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350" activeTab="355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NC" sheetId="15" r:id="rId11"/>
    <sheet name="BAND" sheetId="16" r:id="rId12"/>
    <sheet name="BANF" sheetId="17" r:id="rId13"/>
    <sheet name="BANM" sheetId="18" r:id="rId14"/>
    <sheet name="BANR" sheetId="19" r:id="rId15"/>
    <sheet name="BANT" sheetId="20" r:id="rId16"/>
    <sheet name="BAP" sheetId="21" r:id="rId17"/>
    <sheet name="BASA" sheetId="22" r:id="rId18"/>
    <sheet name="BASFY" sheetId="23" r:id="rId19"/>
    <sheet name="BASI" sheetId="24" r:id="rId20"/>
    <sheet name="BASX" sheetId="25" r:id="rId21"/>
    <sheet name="BATL" sheetId="26" r:id="rId22"/>
    <sheet name="BATRA" sheetId="27" r:id="rId23"/>
    <sheet name="BAX" sheetId="28" r:id="rId24"/>
    <sheet name="BAYK" sheetId="29" r:id="rId25"/>
    <sheet name="BAYRY" sheetId="30" r:id="rId26"/>
    <sheet name="BB" sheetId="31" r:id="rId27"/>
    <sheet name="BBAR" sheetId="32" r:id="rId28"/>
    <sheet name="BBBY" sheetId="33" r:id="rId29"/>
    <sheet name="BBCP" sheetId="34" r:id="rId30"/>
    <sheet name="BBDC" sheetId="35" r:id="rId31"/>
    <sheet name="BBGI" sheetId="36" r:id="rId32"/>
    <sheet name="BBI" sheetId="37" r:id="rId33"/>
    <sheet name="BBIG" sheetId="38" r:id="rId34"/>
    <sheet name="BBIO" sheetId="39" r:id="rId35"/>
    <sheet name="BBL" sheetId="40" r:id="rId36"/>
    <sheet name="BBLG" sheetId="41" r:id="rId37"/>
    <sheet name="BBQ" sheetId="42" r:id="rId38"/>
    <sheet name="BBRW" sheetId="43" r:id="rId39"/>
    <sheet name="BBSI" sheetId="44" r:id="rId40"/>
    <sheet name="BBVA" sheetId="45" r:id="rId41"/>
    <sheet name="BBW" sheetId="46" r:id="rId42"/>
    <sheet name="BBXIA" sheetId="47" r:id="rId43"/>
    <sheet name="BBY" sheetId="48" r:id="rId44"/>
    <sheet name="BC" sheetId="49" r:id="rId45"/>
    <sheet name="BCAUY" sheetId="50" r:id="rId46"/>
    <sheet name="BCBP" sheetId="51" r:id="rId47"/>
    <sheet name="BCC" sheetId="52" r:id="rId48"/>
    <sheet name="BCDA" sheetId="53" r:id="rId49"/>
    <sheet name="BCE" sheetId="54" r:id="rId50"/>
    <sheet name="BCEI" sheetId="55" r:id="rId51"/>
    <sheet name="BCEL" sheetId="56" r:id="rId52"/>
    <sheet name="BCH" sheetId="57" r:id="rId53"/>
    <sheet name="BCLI" sheetId="58" r:id="rId54"/>
    <sheet name="BCML" sheetId="59" r:id="rId55"/>
    <sheet name="BCO" sheetId="60" r:id="rId56"/>
    <sheet name="BCOR" sheetId="61" r:id="rId57"/>
    <sheet name="BCOV" sheetId="62" r:id="rId58"/>
    <sheet name="BCOW" sheetId="63" r:id="rId59"/>
    <sheet name="BCPC" sheetId="64" r:id="rId60"/>
    <sheet name="BCRX" sheetId="65" r:id="rId61"/>
    <sheet name="BCS" sheetId="66" r:id="rId62"/>
    <sheet name="BCSF" sheetId="67" r:id="rId63"/>
    <sheet name="BCTF" sheetId="68" r:id="rId64"/>
    <sheet name="BCYC" sheetId="69" r:id="rId65"/>
    <sheet name="BDC" sheetId="70" r:id="rId66"/>
    <sheet name="BDCO" sheetId="71" r:id="rId67"/>
    <sheet name="BDGE" sheetId="72" r:id="rId68"/>
    <sheet name="BDGY" sheetId="73" r:id="rId69"/>
    <sheet name="BDIC" sheetId="74" r:id="rId70"/>
    <sheet name="BDL" sheetId="75" r:id="rId71"/>
    <sheet name="BDN" sheetId="76" r:id="rId72"/>
    <sheet name="BDPT" sheetId="77" r:id="rId73"/>
    <sheet name="BDR" sheetId="78" r:id="rId74"/>
    <sheet name="BDSI" sheetId="79" r:id="rId75"/>
    <sheet name="BDSX" sheetId="80" r:id="rId76"/>
    <sheet name="BDTX" sheetId="81" r:id="rId77"/>
    <sheet name="BDVB" sheetId="82" r:id="rId78"/>
    <sheet name="BDX" sheetId="83" r:id="rId79"/>
    <sheet name="BE" sheetId="84" r:id="rId80"/>
    <sheet name="BEAM" sheetId="85" r:id="rId81"/>
    <sheet name="BEAT" sheetId="86" r:id="rId82"/>
    <sheet name="BECN" sheetId="87" r:id="rId83"/>
    <sheet name="BEDU" sheetId="88" r:id="rId84"/>
    <sheet name="BEEM" sheetId="89" r:id="rId85"/>
    <sheet name="BEGI" sheetId="90" r:id="rId86"/>
    <sheet name="BEKE" sheetId="91" r:id="rId87"/>
    <sheet name="BELFA" sheetId="92" r:id="rId88"/>
    <sheet name="BELP" sheetId="93" r:id="rId89"/>
    <sheet name="BEN" sheetId="94" r:id="rId90"/>
    <sheet name="BENH" sheetId="95" r:id="rId91"/>
    <sheet name="BEPC" sheetId="96" r:id="rId92"/>
    <sheet name="BERY" sheetId="97" r:id="rId93"/>
    <sheet name="BESIY" sheetId="98" r:id="rId94"/>
    <sheet name="BEST" sheetId="99" r:id="rId95"/>
    <sheet name="BEVFF" sheetId="100" r:id="rId96"/>
    <sheet name="BF.B" sheetId="101" r:id="rId97"/>
    <sheet name="BFAM" sheetId="102" r:id="rId98"/>
    <sheet name="BFC" sheetId="103" r:id="rId99"/>
    <sheet name="BFGC" sheetId="104" r:id="rId100"/>
    <sheet name="BFIN" sheetId="105" r:id="rId101"/>
    <sheet name="BFNH" sheetId="106" r:id="rId102"/>
    <sheet name="BFS" sheetId="107" r:id="rId103"/>
    <sheet name="BFST" sheetId="108" r:id="rId104"/>
    <sheet name="BG" sheetId="109" r:id="rId105"/>
    <sheet name="BGCP" sheetId="110" r:id="rId106"/>
    <sheet name="BGFV" sheetId="111" r:id="rId107"/>
    <sheet name="BGGSQ" sheetId="112" r:id="rId108"/>
    <sheet name="BGI" sheetId="113" r:id="rId109"/>
    <sheet name="BGLC" sheetId="114" r:id="rId110"/>
    <sheet name="BGNE" sheetId="115" r:id="rId111"/>
    <sheet name="BGS" sheetId="116" r:id="rId112"/>
    <sheet name="BGSF" sheetId="117" r:id="rId113"/>
    <sheet name="BH" sheetId="118" r:id="rId114"/>
    <sheet name="BHAT" sheetId="119" r:id="rId115"/>
    <sheet name="BHB" sheetId="120" r:id="rId116"/>
    <sheet name="BHC" sheetId="121" r:id="rId117"/>
    <sheet name="BHE" sheetId="122" r:id="rId118"/>
    <sheet name="BHF" sheetId="123" r:id="rId119"/>
    <sheet name="BHLB" sheetId="124" r:id="rId120"/>
    <sheet name="BHLL" sheetId="125" r:id="rId121"/>
    <sheet name="BHP" sheetId="126" r:id="rId122"/>
    <sheet name="BHR" sheetId="127" r:id="rId123"/>
    <sheet name="BHRB" sheetId="128" r:id="rId124"/>
    <sheet name="BHTG" sheetId="129" r:id="rId125"/>
    <sheet name="BHVN" sheetId="130" r:id="rId126"/>
    <sheet name="BICX" sheetId="131" r:id="rId127"/>
    <sheet name="BIDU" sheetId="132" r:id="rId128"/>
    <sheet name="BIEI" sheetId="133" r:id="rId129"/>
    <sheet name="BIEL" sheetId="134" r:id="rId130"/>
    <sheet name="BIG" sheetId="135" r:id="rId131"/>
    <sheet name="BIGC" sheetId="136" r:id="rId132"/>
    <sheet name="BIIB" sheetId="137" r:id="rId133"/>
    <sheet name="BIIO" sheetId="138" r:id="rId134"/>
    <sheet name="BILI" sheetId="139" r:id="rId135"/>
    <sheet name="BILL" sheetId="140" r:id="rId136"/>
    <sheet name="BIMI" sheetId="141" r:id="rId137"/>
    <sheet name="BIO" sheetId="142" r:id="rId138"/>
    <sheet name="BIOC" sheetId="143" r:id="rId139"/>
    <sheet name="BIOL" sheetId="144" r:id="rId140"/>
    <sheet name="BIOQ" sheetId="145" r:id="rId141"/>
    <sheet name="BIOX" sheetId="146" r:id="rId142"/>
    <sheet name="BIP" sheetId="147" r:id="rId143"/>
    <sheet name="BIPC" sheetId="148" r:id="rId144"/>
    <sheet name="BISA" sheetId="149" r:id="rId145"/>
    <sheet name="BITA" sheetId="150" r:id="rId146"/>
    <sheet name="BIVI" sheetId="151" r:id="rId147"/>
    <sheet name="BIXT" sheetId="152" r:id="rId148"/>
    <sheet name="BJ" sheetId="153" r:id="rId149"/>
    <sheet name="BJRI" sheetId="154" r:id="rId150"/>
    <sheet name="BK" sheetId="155" r:id="rId151"/>
    <sheet name="BKD" sheetId="156" r:id="rId152"/>
    <sheet name="BKE" sheetId="157" r:id="rId153"/>
    <sheet name="BKEAY" sheetId="158" r:id="rId154"/>
    <sheet name="BKEP" sheetId="159" r:id="rId155"/>
    <sheet name="BKFG" sheetId="160" r:id="rId156"/>
    <sheet name="BKGM" sheetId="161" r:id="rId157"/>
    <sheet name="BKH" sheetId="162" r:id="rId158"/>
    <sheet name="BKI" sheetId="163" r:id="rId159"/>
    <sheet name="BKNG" sheetId="164" r:id="rId160"/>
    <sheet name="BKOR" sheetId="165" r:id="rId161"/>
    <sheet name="BKR" sheetId="166" r:id="rId162"/>
    <sheet name="BKRP" sheetId="167" r:id="rId163"/>
    <sheet name="BKSC" sheetId="168" r:id="rId164"/>
    <sheet name="BKTI" sheetId="169" r:id="rId165"/>
    <sheet name="BKU" sheetId="170" r:id="rId166"/>
    <sheet name="BKUH" sheetId="171" r:id="rId167"/>
    <sheet name="BKYI" sheetId="172" r:id="rId168"/>
    <sheet name="BL" sheetId="173" r:id="rId169"/>
    <sheet name="BLBD" sheetId="174" r:id="rId170"/>
    <sheet name="BLBX" sheetId="175" r:id="rId171"/>
    <sheet name="BLCM" sheetId="176" r:id="rId172"/>
    <sheet name="BLCT" sheetId="177" r:id="rId173"/>
    <sheet name="BLD" sheetId="178" r:id="rId174"/>
    <sheet name="BLDP" sheetId="179" r:id="rId175"/>
    <sheet name="BLDR" sheetId="180" r:id="rId176"/>
    <sheet name="BLFS" sheetId="181" r:id="rId177"/>
    <sheet name="BLGID" sheetId="182" r:id="rId178"/>
    <sheet name="BLGO" sheetId="183" r:id="rId179"/>
    <sheet name="BLI" sheetId="184" r:id="rId180"/>
    <sheet name="BLIN" sheetId="185" r:id="rId181"/>
    <sheet name="BLIS" sheetId="186" r:id="rId182"/>
    <sheet name="BLK" sheetId="187" r:id="rId183"/>
    <sheet name="BLKB" sheetId="188" r:id="rId184"/>
    <sheet name="BLKCF" sheetId="189" r:id="rId185"/>
    <sheet name="BLL" sheetId="190" r:id="rId186"/>
    <sheet name="BLMN" sheetId="191" r:id="rId187"/>
    <sheet name="BLNC" sheetId="192" r:id="rId188"/>
    <sheet name="BLNK" sheetId="193" r:id="rId189"/>
    <sheet name="BLPG" sheetId="194" r:id="rId190"/>
    <sheet name="BLPH" sheetId="195" r:id="rId191"/>
    <sheet name="BLSSF" sheetId="196" r:id="rId192"/>
    <sheet name="BLU" sheetId="197" r:id="rId193"/>
    <sheet name="BLUE" sheetId="198" r:id="rId194"/>
    <sheet name="BLX" sheetId="199" r:id="rId195"/>
    <sheet name="BLXX" sheetId="200" r:id="rId196"/>
    <sheet name="BLYQ" sheetId="201" r:id="rId197"/>
    <sheet name="BMA" sheetId="202" r:id="rId198"/>
    <sheet name="BMCH" sheetId="203" r:id="rId199"/>
    <sheet name="BMI" sheetId="204" r:id="rId200"/>
    <sheet name="BMIX" sheetId="205" r:id="rId201"/>
    <sheet name="BMMCF" sheetId="206" r:id="rId202"/>
    <sheet name="BMNM" sheetId="207" r:id="rId203"/>
    <sheet name="BMO" sheetId="208" r:id="rId204"/>
    <sheet name="BMRA" sheetId="209" r:id="rId205"/>
    <sheet name="BMRC" sheetId="210" r:id="rId206"/>
    <sheet name="BMRN" sheetId="211" r:id="rId207"/>
    <sheet name="BMSPF" sheetId="212" r:id="rId208"/>
    <sheet name="BMTC" sheetId="213" r:id="rId209"/>
    <sheet name="BMTM" sheetId="214" r:id="rId210"/>
    <sheet name="BMY" sheetId="215" r:id="rId211"/>
    <sheet name="BNAUF" sheetId="216" r:id="rId212"/>
    <sheet name="BNCC" sheetId="217" r:id="rId213"/>
    <sheet name="BNED" sheetId="218" r:id="rId214"/>
    <sheet name="BNET" sheetId="219" r:id="rId215"/>
    <sheet name="BNFT" sheetId="220" r:id="rId216"/>
    <sheet name="BNGO" sheetId="221" r:id="rId217"/>
    <sheet name="BNKL" sheetId="222" r:id="rId218"/>
    <sheet name="BNL" sheetId="223" r:id="rId219"/>
    <sheet name="BNNLF" sheetId="224" r:id="rId220"/>
    <sheet name="BNR" sheetId="225" r:id="rId221"/>
    <sheet name="BNS" sheetId="226" r:id="rId222"/>
    <sheet name="BNSO" sheetId="227" r:id="rId223"/>
    <sheet name="BNTC" sheetId="228" r:id="rId224"/>
    <sheet name="BNTX" sheetId="229" r:id="rId225"/>
    <sheet name="BOCH" sheetId="230" r:id="rId226"/>
    <sheet name="BOH" sheetId="231" r:id="rId227"/>
    <sheet name="BOID" sheetId="232" r:id="rId228"/>
    <sheet name="BOKF" sheetId="233" r:id="rId229"/>
    <sheet name="BOMH" sheetId="234" r:id="rId230"/>
    <sheet name="BOMN" sheetId="235" r:id="rId231"/>
    <sheet name="BONL" sheetId="236" r:id="rId232"/>
    <sheet name="BOOM" sheetId="237" r:id="rId233"/>
    <sheet name="BOOT" sheetId="238" r:id="rId234"/>
    <sheet name="BORT" sheetId="239" r:id="rId235"/>
    <sheet name="BOSC" sheetId="240" r:id="rId236"/>
    <sheet name="BOTH" sheetId="241" r:id="rId237"/>
    <sheet name="BOTJ" sheetId="242" r:id="rId238"/>
    <sheet name="BOWFF" sheetId="243" r:id="rId239"/>
    <sheet name="BOX" sheetId="244" r:id="rId240"/>
    <sheet name="BOXL" sheetId="245" r:id="rId241"/>
    <sheet name="BP" sheetId="246" r:id="rId242"/>
    <sheet name="BPFH" sheetId="247" r:id="rId243"/>
    <sheet name="BPMC" sheetId="248" r:id="rId244"/>
    <sheet name="BPMP" sheetId="249" r:id="rId245"/>
    <sheet name="BPOP" sheetId="250" r:id="rId246"/>
    <sheet name="BPRN" sheetId="251" r:id="rId247"/>
    <sheet name="BPT" sheetId="252" r:id="rId248"/>
    <sheet name="BPTH" sheetId="253" r:id="rId249"/>
    <sheet name="BPY" sheetId="254" r:id="rId250"/>
    <sheet name="BPYU" sheetId="255" r:id="rId251"/>
    <sheet name="BQ" sheetId="256" r:id="rId252"/>
    <sheet name="BR" sheetId="257" r:id="rId253"/>
    <sheet name="BRANF" sheetId="258" r:id="rId254"/>
    <sheet name="BRBMF" sheetId="259" r:id="rId255"/>
    <sheet name="BRBR" sheetId="260" r:id="rId256"/>
    <sheet name="BRBS" sheetId="261" r:id="rId257"/>
    <sheet name="BRBW" sheetId="262" r:id="rId258"/>
    <sheet name="BRC" sheetId="263" r:id="rId259"/>
    <sheet name="BRDCY" sheetId="264" r:id="rId260"/>
    <sheet name="BRFH" sheetId="265" r:id="rId261"/>
    <sheet name="BRFS" sheetId="266" r:id="rId262"/>
    <sheet name="BRG" sheetId="267" r:id="rId263"/>
    <sheet name="BRGO" sheetId="268" r:id="rId264"/>
    <sheet name="BRID" sheetId="269" r:id="rId265"/>
    <sheet name="BRK.A" sheetId="270" r:id="rId266"/>
    <sheet name="BRKL" sheetId="271" r:id="rId267"/>
    <sheet name="BRKR" sheetId="272" r:id="rId268"/>
    <sheet name="BRKS" sheetId="273" r:id="rId269"/>
    <sheet name="BRLL" sheetId="274" r:id="rId270"/>
    <sheet name="BRMK" sheetId="275" r:id="rId271"/>
    <sheet name="BRMT" sheetId="276" r:id="rId272"/>
    <sheet name="BRN" sheetId="277" r:id="rId273"/>
    <sheet name="BRO" sheetId="278" r:id="rId274"/>
    <sheet name="BROG" sheetId="279" r:id="rId275"/>
    <sheet name="BRP" sheetId="280" r:id="rId276"/>
    <sheet name="BRPA" sheetId="281" r:id="rId277"/>
    <sheet name="BRQS" sheetId="282" r:id="rId278"/>
    <sheet name="BRRE" sheetId="283" r:id="rId279"/>
    <sheet name="BRSF" sheetId="284" r:id="rId280"/>
    <sheet name="BRT" sheetId="285" r:id="rId281"/>
    <sheet name="BRVO" sheetId="286" r:id="rId282"/>
    <sheet name="BRX" sheetId="287" r:id="rId283"/>
    <sheet name="BRY" sheetId="288" r:id="rId284"/>
    <sheet name="BSAC" sheetId="289" r:id="rId285"/>
    <sheet name="BSBK" sheetId="290" r:id="rId286"/>
    <sheet name="BSBR" sheetId="291" r:id="rId287"/>
    <sheet name="BSET" sheetId="292" r:id="rId288"/>
    <sheet name="BSFC" sheetId="293" r:id="rId289"/>
    <sheet name="BSFO" sheetId="294" r:id="rId290"/>
    <sheet name="BSGM" sheetId="295" r:id="rId291"/>
    <sheet name="BSIG" sheetId="296" r:id="rId292"/>
    <sheet name="BSM" sheetId="297" r:id="rId293"/>
    <sheet name="BSPK" sheetId="298" r:id="rId294"/>
    <sheet name="BSQR" sheetId="299" r:id="rId295"/>
    <sheet name="BSRC" sheetId="300" r:id="rId296"/>
    <sheet name="BSRR" sheetId="301" r:id="rId297"/>
    <sheet name="BSTC" sheetId="302" r:id="rId298"/>
    <sheet name="BSTG" sheetId="303" r:id="rId299"/>
    <sheet name="BSVN" sheetId="304" r:id="rId300"/>
    <sheet name="BSX" sheetId="305" r:id="rId301"/>
    <sheet name="BSY" sheetId="306" r:id="rId302"/>
    <sheet name="BTAI" sheetId="307" r:id="rId303"/>
    <sheet name="BTBT" sheetId="308" r:id="rId304"/>
    <sheet name="BTCS" sheetId="309" r:id="rId305"/>
    <sheet name="BTCY" sheetId="310" r:id="rId306"/>
    <sheet name="BTDG" sheetId="311" r:id="rId307"/>
    <sheet name="BTE" sheetId="312" r:id="rId308"/>
    <sheet name="BTHE" sheetId="313" r:id="rId309"/>
    <sheet name="BTI" sheetId="314" r:id="rId310"/>
    <sheet name="BTIM" sheetId="315" r:id="rId311"/>
    <sheet name="BTN" sheetId="316" r:id="rId312"/>
    <sheet name="BTTR" sheetId="317" r:id="rId313"/>
    <sheet name="BTU" sheetId="318" r:id="rId314"/>
    <sheet name="BTZI" sheetId="319" r:id="rId315"/>
    <sheet name="BUD" sheetId="320" r:id="rId316"/>
    <sheet name="BUDZ" sheetId="321" r:id="rId317"/>
    <sheet name="BUKS" sheetId="322" r:id="rId318"/>
    <sheet name="BURCA" sheetId="323" r:id="rId319"/>
    <sheet name="BURL" sheetId="324" r:id="rId320"/>
    <sheet name="BUSE" sheetId="325" r:id="rId321"/>
    <sheet name="BUUZ" sheetId="326" r:id="rId322"/>
    <sheet name="BV" sheetId="327" r:id="rId323"/>
    <sheet name="BVH" sheetId="328" r:id="rId324"/>
    <sheet name="BVN" sheetId="329" r:id="rId325"/>
    <sheet name="BVXV" sheetId="330" r:id="rId326"/>
    <sheet name="BW" sheetId="331" r:id="rId327"/>
    <sheet name="BWA" sheetId="332" r:id="rId328"/>
    <sheet name="BWB" sheetId="333" r:id="rId329"/>
    <sheet name="BWEN" sheetId="334" r:id="rId330"/>
    <sheet name="BWFG" sheetId="335" r:id="rId331"/>
    <sheet name="BWL.A" sheetId="336" r:id="rId332"/>
    <sheet name="BWMG" sheetId="337" r:id="rId333"/>
    <sheet name="BWMX" sheetId="338" r:id="rId334"/>
    <sheet name="BWMY" sheetId="339" r:id="rId335"/>
    <sheet name="BWTL" sheetId="340" r:id="rId336"/>
    <sheet name="BWXT" sheetId="341" r:id="rId337"/>
    <sheet name="BX" sheetId="342" r:id="rId338"/>
    <sheet name="BXC" sheetId="343" r:id="rId339"/>
    <sheet name="BXG" sheetId="344" r:id="rId340"/>
    <sheet name="BXLC" sheetId="345" r:id="rId341"/>
    <sheet name="BXMT" sheetId="346" r:id="rId342"/>
    <sheet name="BXP" sheetId="347" r:id="rId343"/>
    <sheet name="BXRX" sheetId="348" r:id="rId344"/>
    <sheet name="BXS" sheetId="349" r:id="rId345"/>
    <sheet name="BY" sheetId="350" r:id="rId346"/>
    <sheet name="BYD" sheetId="351" r:id="rId347"/>
    <sheet name="BYFC" sheetId="352" r:id="rId348"/>
    <sheet name="BYIN" sheetId="353" r:id="rId349"/>
    <sheet name="BYND" sheetId="354" r:id="rId350"/>
    <sheet name="BYOC" sheetId="355" r:id="rId351"/>
    <sheet name="BYSI" sheetId="356" r:id="rId352"/>
    <sheet name="BZH" sheetId="357" r:id="rId353"/>
    <sheet name="BZLFY" sheetId="358" r:id="rId354"/>
    <sheet name="BZUN" sheetId="359" r:id="rId355"/>
    <sheet name="BZYR" sheetId="360" r:id="rId3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<sst xmlns="http://schemas.openxmlformats.org/spreadsheetml/2006/main" count="45883" uniqueCount="447">
  <si>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</si>
  <si>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</si>
  <si>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</si>
  <si>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</si>
  <si>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</si>
  <si>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</si>
  <si>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</si>
  <si>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</si>
  <si>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</si>
  <si>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</si>
  <si>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</si>
  <si>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</si>
  <si>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</si>
  <si>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</si>
  <si>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</si>
  <si>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</si>
  <si>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</si>
  <si>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</si>
  <si>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</si>
  <si>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</si>
  <si>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</si>
  <si>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</si>
  <si>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</si>
  <si>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</si>
  <si>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</si>
  <si>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</si>
  <si>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</si>
  <si>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</si>
  <si>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</si>
  <si>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</si>
  <si>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</si>
  <si>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</si>
  <si>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</si>
  <si>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</si>
  <si>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</si>
  <si>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</si>
  <si>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</si>
  <si>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</si>
  <si>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</si>
  <si>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</si>
  <si>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</si>
  <si>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</si>
  <si>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</si>
  <si>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</si>
  <si>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</si>
  <si>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</si>
  <si>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</si>
  <si>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</si>
  <si>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</si>
  <si>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</si>
  <si>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</si>
  <si>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</si>
  <si>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</si>
  <si>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</si>
  <si>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</si>
  <si>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</si>
  <si>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</si>
  <si>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</si>
  <si>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</si>
  <si>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</si>
  <si>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</si>
  <si>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</si>
  <si>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</si>
  <si>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</si>
  <si>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</si>
  <si>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</si>
  <si>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</si>
  <si>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</si>
  <si>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</si>
  <si>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</si>
  <si>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</si>
  <si>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</si>
  <si>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</si>
  <si>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</si>
  <si>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</si>
  <si>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</si>
  <si>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</si>
  <si>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</si>
  <si>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</si>
  <si>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</si>
  <si>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</si>
  <si>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</si>
  <si>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</si>
  <si>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</si>
  <si>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</si>
  <si>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</si>
  <si>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</si>
  <si>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</si>
  <si>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</si>
  <si>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</si>
  <si>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</si>
  <si>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</si>
  <si>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</si>
  <si>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</si>
  <si>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</si>
  <si>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</si>
  <si>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</si>
  <si>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</si>
  <si>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</si>
  <si>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</si>
  <si>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</si>
  <si>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</si>
  <si>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</si>
  <si>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</si>
  <si>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</si>
  <si>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</si>
  <si>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</si>
  <si>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</si>
  <si>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</si>
  <si>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</si>
  <si>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BASI</t>
  </si>
  <si>
    <t>BASX</t>
  </si>
  <si>
    <t>BATL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</si>
  <si>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</si>
  <si>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</si>
  <si>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</si>
  <si>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</si>
  <si>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</si>
  <si>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</si>
  <si>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</si>
  <si>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</si>
  <si>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</si>
  <si>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</si>
  <si>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</si>
  <si>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BBIG</t>
  </si>
  <si>
    <t>BBIO</t>
  </si>
  <si>
    <t>BBL</t>
  </si>
  <si>
    <t>BBLG</t>
  </si>
  <si>
    <t>BBQ</t>
  </si>
  <si>
    <t>BBRW</t>
  </si>
  <si>
    <t>BBSI</t>
  </si>
  <si>
    <t>BBVA</t>
  </si>
  <si>
    <t>BBW</t>
  </si>
  <si>
    <t>BBXIA</t>
  </si>
  <si>
    <t>BBY</t>
  </si>
  <si>
    <t>BC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</si>
  <si>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</si>
  <si>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</si>
  <si>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</si>
  <si>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</si>
  <si>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</si>
  <si>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</si>
  <si>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</si>
  <si>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</si>
  <si>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</si>
  <si>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</si>
  <si>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</si>
  <si>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</si>
  <si>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</si>
  <si>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</si>
  <si>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</si>
  <si>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BCRX</t>
  </si>
  <si>
    <t>BCS</t>
  </si>
  <si>
    <t>BCSF</t>
  </si>
  <si>
    <t>BCTF</t>
  </si>
  <si>
    <t>BCYC</t>
  </si>
  <si>
    <t>BDC</t>
  </si>
  <si>
    <t>BDCO</t>
  </si>
  <si>
    <t>BDGE</t>
  </si>
  <si>
    <t>BDGY</t>
  </si>
  <si>
    <t>BDIC</t>
  </si>
  <si>
    <t>BDL</t>
  </si>
  <si>
    <t>BDN</t>
  </si>
  <si>
    <t>BDPT</t>
  </si>
  <si>
    <t>BDR</t>
  </si>
  <si>
    <t>BDSI</t>
  </si>
  <si>
    <t>BDSX</t>
  </si>
  <si>
    <t>BDTX</t>
  </si>
  <si>
    <t>BDVB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</si>
  <si>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</si>
  <si>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</si>
  <si>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</si>
  <si>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</si>
  <si>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</si>
  <si>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</si>
  <si>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</si>
  <si>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</si>
  <si>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</si>
  <si>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</si>
  <si>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BELP</t>
  </si>
  <si>
    <t>BEN</t>
  </si>
  <si>
    <t>BENH</t>
  </si>
  <si>
    <t>BEPC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</si>
  <si>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</si>
  <si>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</si>
  <si>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</si>
  <si>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</si>
  <si>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</si>
  <si>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</si>
  <si>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</si>
  <si>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</si>
  <si>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</si>
  <si>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</si>
  <si>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BFS</t>
  </si>
  <si>
    <t>BFST</t>
  </si>
  <si>
    <t>BG</t>
  </si>
  <si>
    <t>BGCP</t>
  </si>
  <si>
    <t>BGFV</t>
  </si>
  <si>
    <t>BGGSQ</t>
  </si>
  <si>
    <t>BGI</t>
  </si>
  <si>
    <t>BGLC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</si>
  <si>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</si>
  <si>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</si>
  <si>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</si>
  <si>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</si>
  <si>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</si>
  <si>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</si>
  <si>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</si>
  <si>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</si>
  <si>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</si>
  <si>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</si>
  <si>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</si>
  <si>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</si>
  <si>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</si>
  <si>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</si>
  <si>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</si>
  <si>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</si>
  <si>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</si>
  <si>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</si>
  <si>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</si>
  <si>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</si>
  <si>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</si>
  <si>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</si>
  <si>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</si>
  <si>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</si>
  <si>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</si>
  <si>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</si>
  <si>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</si>
  <si>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</si>
  <si>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</si>
  <si>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</si>
  <si>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</si>
  <si>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</si>
  <si>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</si>
  <si>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</si>
  <si>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</si>
  <si>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</si>
  <si>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</si>
  <si>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</si>
  <si>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</si>
  <si>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</si>
  <si>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</si>
  <si>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</si>
  <si>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</si>
  <si>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</si>
  <si>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</si>
  <si>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</si>
  <si>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</si>
  <si>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</si>
  <si>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</si>
  <si>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</si>
  <si>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</si>
  <si>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</si>
  <si>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</si>
  <si>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</si>
  <si>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</si>
  <si>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</si>
  <si>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</si>
  <si>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</si>
  <si>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</si>
  <si>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</si>
  <si>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</si>
  <si>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</si>
  <si>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BLCT</t>
  </si>
  <si>
    <t>BLD</t>
  </si>
  <si>
    <t>BLDP</t>
  </si>
  <si>
    <t>BLDR</t>
  </si>
  <si>
    <t>BLFS</t>
  </si>
  <si>
    <t>BLGID</t>
  </si>
  <si>
    <t>BLGO</t>
  </si>
  <si>
    <t>BLI</t>
  </si>
  <si>
    <t>BLIN</t>
  </si>
  <si>
    <t>BLIS</t>
  </si>
  <si>
    <t>BLK</t>
  </si>
  <si>
    <t>BLKB</t>
  </si>
  <si>
    <t>BLKCF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</si>
  <si>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</si>
  <si>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</si>
  <si>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</si>
  <si>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</si>
  <si>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</si>
  <si>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</si>
  <si>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</si>
  <si>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</si>
  <si>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</si>
  <si>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</si>
  <si>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</si>
  <si>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</si>
  <si>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</si>
  <si>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</si>
  <si>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</si>
  <si>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</si>
  <si>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</si>
  <si>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</si>
  <si>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</si>
  <si>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</si>
  <si>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</si>
  <si>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</si>
  <si>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</si>
  <si>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</si>
  <si>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</si>
  <si>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</si>
  <si>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BNAUF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</si>
  <si>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</si>
  <si>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</si>
  <si>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</si>
  <si>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</si>
  <si>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</si>
  <si>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</si>
  <si>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</si>
  <si>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</si>
  <si>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</si>
  <si>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</si>
  <si>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BNSO</t>
  </si>
  <si>
    <t>BNTC</t>
  </si>
  <si>
    <t>BNTX</t>
  </si>
  <si>
    <t>BOCH</t>
  </si>
  <si>
    <t>BOH</t>
  </si>
  <si>
    <t>BOID</t>
  </si>
  <si>
    <t>BOKF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</si>
  <si>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</si>
  <si>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</si>
  <si>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</si>
  <si>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</si>
  <si>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</si>
  <si>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</si>
  <si>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</si>
  <si>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</si>
  <si>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</si>
  <si>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BOWFF</t>
  </si>
  <si>
    <t>BOX</t>
  </si>
  <si>
    <t>BOXL</t>
  </si>
  <si>
    <t>BP</t>
  </si>
  <si>
    <t>BPFH</t>
  </si>
  <si>
    <t>BPMC</t>
  </si>
  <si>
    <t>BPMP</t>
  </si>
  <si>
    <t>BPOP</t>
  </si>
  <si>
    <t>BPRN</t>
  </si>
  <si>
    <t>BPT</t>
  </si>
  <si>
    <t>BPTH</t>
  </si>
  <si>
    <t>BPY</t>
  </si>
  <si>
    <t>BPYU</t>
  </si>
  <si>
    <t>BQ</t>
  </si>
  <si>
    <t>BR</t>
  </si>
  <si>
    <t>BRANF</t>
  </si>
  <si>
    <t>BRBMF</t>
  </si>
  <si>
    <t>BRBR</t>
  </si>
  <si>
    <t>BRBS</t>
  </si>
  <si>
    <t>BRBW</t>
  </si>
  <si>
    <t>BRC</t>
  </si>
  <si>
    <t>BRDCY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</si>
  <si>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</si>
  <si>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</si>
  <si>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</si>
  <si>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</si>
  <si>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</si>
  <si>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</si>
  <si>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</si>
  <si>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</si>
  <si>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</si>
  <si>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</si>
  <si>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</si>
  <si>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BRMT</t>
  </si>
  <si>
    <t>BRN</t>
  </si>
  <si>
    <t>BRO</t>
  </si>
  <si>
    <t>BROG</t>
  </si>
  <si>
    <t>BRP</t>
  </si>
  <si>
    <t>BRPA</t>
  </si>
  <si>
    <t>BRQS</t>
  </si>
  <si>
    <t>BRRE</t>
  </si>
  <si>
    <t>BRSF</t>
  </si>
  <si>
    <t>BRT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</si>
  <si>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</si>
  <si>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</si>
  <si>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</si>
  <si>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</si>
  <si>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</si>
  <si>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</si>
  <si>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</si>
  <si>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</si>
  <si>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</si>
  <si>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</si>
  <si>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</si>
  <si>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</si>
  <si>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</si>
  <si>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</si>
  <si>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</si>
  <si>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</si>
  <si>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</si>
  <si>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</si>
  <si>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</si>
  <si>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</si>
  <si>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BSY</t>
  </si>
  <si>
    <t>BTAI</t>
  </si>
  <si>
    <t>BTBT</t>
  </si>
  <si>
    <t>BTCS</t>
  </si>
  <si>
    <t>BTCY</t>
  </si>
  <si>
    <t>BTDG</t>
  </si>
  <si>
    <t>BTE</t>
  </si>
  <si>
    <t>BTHE</t>
  </si>
  <si>
    <t>BTI</t>
  </si>
  <si>
    <t>BTIM</t>
  </si>
  <si>
    <t>BTN</t>
  </si>
  <si>
    <t>BTTR</t>
  </si>
  <si>
    <t>BTU</t>
  </si>
  <si>
    <t>BTZI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</si>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</sst>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269100</v>
      </c>
      <c r="E8" s="13">
        <v>235500</v>
      </c>
      <c r="F8" s="13">
        <v>330700</v>
      </c>
      <c r="G8" s="13">
        <v>370200</v>
      </c>
      <c r="H8" s="13">
        <v>372600</v>
      </c>
      <c r="I8" s="13">
        <v>371700</v>
      </c>
      <c r="J8" s="13">
        <v>376700</v>
      </c>
      <c r="K8" s="13">
        <v>384100</v>
      </c>
    </row>
    <row r="9" spans="1:11" x14ac:dyDescent="0.2">
      <c r="C9" s="11" t="s">
        <v>22</v>
      </c>
      <c r="D9" s="13">
        <v>176900</v>
      </c>
      <c r="E9" s="13">
        <v>147100</v>
      </c>
      <c r="F9" s="13">
        <v>208200</v>
      </c>
      <c r="G9" s="13">
        <v>226800</v>
      </c>
      <c r="H9" s="13">
        <v>234400</v>
      </c>
      <c r="I9" s="13">
        <v>238300</v>
      </c>
      <c r="J9" s="13">
        <v>244600</v>
      </c>
      <c r="K9" s="13">
        <v>251900</v>
      </c>
    </row>
    <row r="10" spans="1:11" x14ac:dyDescent="0.2">
      <c r="C10" s="11" t="s">
        <v>23</v>
      </c>
      <c r="D10" s="13">
        <v>92200</v>
      </c>
      <c r="E10" s="13">
        <v>88400</v>
      </c>
      <c r="F10" s="13">
        <v>122500</v>
      </c>
      <c r="G10" s="13">
        <v>143400</v>
      </c>
      <c r="H10" s="13">
        <v>138200</v>
      </c>
      <c r="I10" s="13">
        <v>133400</v>
      </c>
      <c r="J10" s="13">
        <v>132100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225400</v>
      </c>
      <c r="F17" s="13">
        <v>281400</v>
      </c>
      <c r="G17" s="13">
        <v>308900</v>
      </c>
      <c r="H17" s="13">
        <v>305000</v>
      </c>
      <c r="I17" s="13">
        <v>314700</v>
      </c>
      <c r="J17" s="13">
        <v>326000</v>
      </c>
      <c r="K17" s="13">
        <v>331900</v>
      </c>
    </row>
    <row r="18" spans="3:11" x14ac:dyDescent="0.2">
      <c r="C18" s="11" t="s">
        <v>30</v>
      </c>
      <c r="D18" s="13">
        <v>31300</v>
      </c>
      <c r="E18" s="13">
        <v>10100</v>
      </c>
      <c r="F18" s="13">
        <v>49300</v>
      </c>
      <c r="G18" s="13">
        <v>61300</v>
      </c>
      <c r="H18" s="13">
        <v>67600</v>
      </c>
      <c r="I18" s="13">
        <v>57000</v>
      </c>
      <c r="J18" s="13">
        <v>50700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-1600</v>
      </c>
      <c r="G20" s="13">
        <v>-3000</v>
      </c>
      <c r="H20" s="13">
        <v>-2500</v>
      </c>
      <c r="I20" s="13">
        <v>-1700</v>
      </c>
      <c r="J20" s="13">
        <v>-1800</v>
      </c>
      <c r="K20" s="13">
        <v>-2300</v>
      </c>
    </row>
    <row r="21" spans="3:11" x14ac:dyDescent="0.2">
      <c r="C21" s="11" t="s">
        <v>33</v>
      </c>
      <c r="D21" s="13">
        <v>52000</v>
      </c>
      <c r="E21" s="13">
        <v>30700</v>
      </c>
      <c r="F21" s="13">
        <v>71300</v>
      </c>
      <c r="G21" s="13">
        <v>81700</v>
      </c>
      <c r="H21" s="13">
        <v>90500</v>
      </c>
      <c r="I21" s="13">
        <v>80400</v>
      </c>
      <c r="J21" s="13">
        <v>73900</v>
      </c>
      <c r="K21" s="13">
        <v>73800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4300</v>
      </c>
      <c r="G22" s="13">
        <v>4800</v>
      </c>
      <c r="H22" s="13">
        <v>5300</v>
      </c>
      <c r="I22" s="13">
        <v>5400</v>
      </c>
      <c r="J22" s="13">
        <v>5100</v>
      </c>
      <c r="K22" s="13">
        <v>4800</v>
      </c>
    </row>
    <row r="23" spans="3:11" x14ac:dyDescent="0.2">
      <c r="C23" s="11" t="s">
        <v>35</v>
      </c>
      <c r="D23" s="13">
        <v>27500</v>
      </c>
      <c r="E23" s="13">
        <v>5200</v>
      </c>
      <c r="F23" s="13">
        <v>43400</v>
      </c>
      <c r="G23" s="13">
        <v>53600</v>
      </c>
      <c r="H23" s="13">
        <v>59700</v>
      </c>
      <c r="I23" s="13">
        <v>49800</v>
      </c>
      <c r="J23" s="13">
        <v>43700</v>
      </c>
      <c r="K23" s="13">
        <v>45200</v>
      </c>
    </row>
    <row r="24" spans="3:11" x14ac:dyDescent="0.2">
      <c r="C24" s="11" t="s">
        <v>36</v>
      </c>
      <c r="D24" s="13">
        <v>12100</v>
      </c>
      <c r="E24" s="13">
        <v>4600</v>
      </c>
      <c r="F24" s="13">
        <v>13700</v>
      </c>
      <c r="G24" s="13">
        <v>12600</v>
      </c>
      <c r="H24" s="13">
        <v>13900</v>
      </c>
      <c r="I24" s="13">
        <v>12200</v>
      </c>
      <c r="J24" s="13">
        <v>9700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600</v>
      </c>
      <c r="F26" s="13">
        <v>29700</v>
      </c>
      <c r="G26" s="13">
        <v>41000</v>
      </c>
      <c r="H26" s="13">
        <v>45800</v>
      </c>
      <c r="I26" s="13">
        <v>37600</v>
      </c>
      <c r="J26" s="13">
        <v>34000</v>
      </c>
      <c r="K26" s="13">
        <v>39900</v>
      </c>
    </row>
    <row r="27" spans="3:11" x14ac:dyDescent="0.2">
      <c r="C27" s="11" t="s">
        <v>38</v>
      </c>
      <c r="D27" s="13">
        <v>15400</v>
      </c>
      <c r="E27" s="13">
        <v>600</v>
      </c>
      <c r="F27" s="13">
        <v>29700</v>
      </c>
      <c r="G27" s="13">
        <v>41000</v>
      </c>
      <c r="H27" s="13">
        <v>45800</v>
      </c>
      <c r="I27" s="13">
        <v>37600</v>
      </c>
      <c r="J27" s="13">
        <v>34000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1600</v>
      </c>
      <c r="G32" s="13">
        <v>3000</v>
      </c>
      <c r="H32" s="13">
        <v>2500</v>
      </c>
      <c r="I32" s="13">
        <v>1700</v>
      </c>
      <c r="J32" s="13">
        <v>1800</v>
      </c>
      <c r="K32" s="13">
        <v>2300</v>
      </c>
    </row>
    <row r="33" spans="2:11" x14ac:dyDescent="0.2">
      <c r="C33" s="11" t="s">
        <v>44</v>
      </c>
      <c r="D33" s="13">
        <v>15400</v>
      </c>
      <c r="E33" s="13">
        <v>600</v>
      </c>
      <c r="F33" s="13">
        <v>29700</v>
      </c>
      <c r="G33" s="13">
        <v>41000</v>
      </c>
      <c r="H33" s="13">
        <v>45800</v>
      </c>
      <c r="I33" s="13">
        <v>37600</v>
      </c>
      <c r="J33" s="13">
        <v>34000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600</v>
      </c>
      <c r="F35" s="13">
        <v>29700</v>
      </c>
      <c r="G35" s="13">
        <v>41000</v>
      </c>
      <c r="H35" s="13">
        <v>45800</v>
      </c>
      <c r="I35" s="13">
        <v>37600</v>
      </c>
      <c r="J35" s="13">
        <v>34000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74200</v>
      </c>
      <c r="F41" s="13">
        <v>112800</v>
      </c>
      <c r="G41" s="13">
        <v>93800</v>
      </c>
      <c r="H41" s="13">
        <v>80500</v>
      </c>
      <c r="I41" s="13">
        <v>94900</v>
      </c>
      <c r="J41" s="13">
        <v>103500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284300</v>
      </c>
      <c r="E43" s="13">
        <v>288600</v>
      </c>
      <c r="F43" s="13">
        <v>361700</v>
      </c>
      <c r="G43" s="13">
        <v>371400</v>
      </c>
      <c r="H43" s="13">
        <v>390600</v>
      </c>
      <c r="I43" s="13">
        <v>392300</v>
      </c>
      <c r="J43" s="13">
        <v>395300</v>
      </c>
      <c r="K43" s="13">
        <v>394100</v>
      </c>
    </row>
    <row r="44" spans="2:11" x14ac:dyDescent="0.2">
      <c r="C44" s="11" t="s">
        <v>52</v>
      </c>
      <c r="D44" s="13">
        <v>246000</v>
      </c>
      <c r="E44" s="13">
        <v>262600</v>
      </c>
      <c r="F44" s="13">
        <v>241000</v>
      </c>
      <c r="G44" s="13">
        <v>232700</v>
      </c>
      <c r="H44" s="13">
        <v>254500</v>
      </c>
      <c r="I44" s="13">
        <v>259700</v>
      </c>
      <c r="J44" s="13">
        <v>257200</v>
      </c>
      <c r="K44" s="13">
        <v>266000</v>
      </c>
    </row>
    <row r="45" spans="2:11" x14ac:dyDescent="0.2">
      <c r="C45" s="11" t="s">
        <v>53</v>
      </c>
      <c r="D45" s="13">
        <v>41000</v>
      </c>
      <c r="E45" s="13">
        <v>40000</v>
      </c>
      <c r="F45" s="13">
        <v>41100</v>
      </c>
      <c r="G45" s="13">
        <v>66500</v>
      </c>
      <c r="H45" s="13">
        <v>46900</v>
      </c>
      <c r="I45" s="13">
        <v>47500</v>
      </c>
      <c r="J45" s="13">
        <v>41300</v>
      </c>
      <c r="K45" s="13">
        <v>45300</v>
      </c>
    </row>
    <row r="46" spans="2:11" x14ac:dyDescent="0.2">
      <c r="C46" s="11" t="s">
        <v>54</v>
      </c>
      <c r="D46" s="13">
        <v>648700</v>
      </c>
      <c r="E46" s="13">
        <v>665500</v>
      </c>
      <c r="F46" s="13">
        <v>756600</v>
      </c>
      <c r="G46" s="13">
        <v>764400</v>
      </c>
      <c r="H46" s="13">
        <v>772400</v>
      </c>
      <c r="I46" s="13">
        <v>794300</v>
      </c>
      <c r="J46" s="13">
        <v>797400</v>
      </c>
      <c r="K46" s="13">
        <v>806100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353300</v>
      </c>
      <c r="E48" s="13">
        <v>349500</v>
      </c>
      <c r="F48" s="13">
        <v>348900</v>
      </c>
      <c r="G48" s="13">
        <v>388000</v>
      </c>
      <c r="H48" s="13">
        <v>395400</v>
      </c>
      <c r="I48" s="13">
        <v>404600</v>
      </c>
      <c r="J48" s="13">
        <v>401200</v>
      </c>
      <c r="K48" s="13">
        <v>370500</v>
      </c>
    </row>
    <row r="49" spans="3:11" x14ac:dyDescent="0.2">
      <c r="C49" s="11" t="s">
        <v>57</v>
      </c>
      <c r="D49" s="13">
        <v>1529700</v>
      </c>
      <c r="E49" s="13">
        <v>1492300</v>
      </c>
      <c r="F49" s="13">
        <v>1483900</v>
      </c>
      <c r="G49" s="13">
        <v>1514100</v>
      </c>
      <c r="H49" s="13">
        <v>1505900</v>
      </c>
      <c r="I49" s="13">
        <v>1558800</v>
      </c>
      <c r="J49" s="13">
        <v>1562400</v>
      </c>
      <c r="K49" s="13">
        <v>1592100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81200</v>
      </c>
      <c r="F52" s="13">
        <v>78200</v>
      </c>
      <c r="G52" s="13">
        <v>71800</v>
      </c>
      <c r="H52" s="13">
        <v>34200</v>
      </c>
      <c r="I52" s="13">
        <v>37400</v>
      </c>
      <c r="J52" s="13">
        <v>38700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2610100</v>
      </c>
      <c r="E54" s="13">
        <v>2588500</v>
      </c>
      <c r="F54" s="13">
        <v>2667600</v>
      </c>
      <c r="G54" s="13">
        <v>2738300</v>
      </c>
      <c r="H54" s="13">
        <v>2707900</v>
      </c>
      <c r="I54" s="13">
        <v>2795200</v>
      </c>
      <c r="J54" s="13">
        <v>2799700</v>
      </c>
      <c r="K54" s="13">
        <v>2809000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104400</v>
      </c>
      <c r="F57" s="13">
        <v>116100</v>
      </c>
      <c r="G57" s="13">
        <v>118500</v>
      </c>
      <c r="H57" s="13">
        <v>122100</v>
      </c>
      <c r="I57" s="13">
        <v>132000</v>
      </c>
      <c r="J57" s="13">
        <v>132300</v>
      </c>
      <c r="K57" s="13">
        <v>143400</v>
      </c>
    </row>
    <row r="58" spans="3:11" x14ac:dyDescent="0.2">
      <c r="C58" s="11" t="s">
        <v>66</v>
      </c>
      <c r="D58" s="13">
        <v>16300</v>
      </c>
      <c r="E58" s="13">
        <v>7200</v>
      </c>
      <c r="F58" s="13">
        <v>30200</v>
      </c>
      <c r="G58" s="13">
        <v>9800</v>
      </c>
      <c r="H58" s="13">
        <v>20200</v>
      </c>
      <c r="I58" s="13">
        <v>30600</v>
      </c>
      <c r="J58" s="13">
        <v>28300</v>
      </c>
      <c r="K58" s="13">
        <v>7700</v>
      </c>
    </row>
    <row r="59" spans="3:11" x14ac:dyDescent="0.2">
      <c r="C59" s="11" t="s">
        <v>67</v>
      </c>
      <c r="D59" s="13">
        <v>208900</v>
      </c>
      <c r="E59" s="13">
        <v>222400</v>
      </c>
      <c r="F59" s="13">
        <v>205300</v>
      </c>
      <c r="G59" s="13">
        <v>214600</v>
      </c>
      <c r="H59" s="13">
        <v>204700</v>
      </c>
      <c r="I59" s="13">
        <v>211000</v>
      </c>
      <c r="J59" s="13">
        <v>208400</v>
      </c>
      <c r="K59" s="13">
        <v>206800</v>
      </c>
    </row>
    <row r="60" spans="3:11" x14ac:dyDescent="0.2">
      <c r="C60" s="11" t="s">
        <v>68</v>
      </c>
      <c r="D60" s="13">
        <v>317200</v>
      </c>
      <c r="E60" s="13">
        <v>333900</v>
      </c>
      <c r="F60" s="13">
        <v>351600</v>
      </c>
      <c r="G60" s="13">
        <v>342900</v>
      </c>
      <c r="H60" s="13">
        <v>347000</v>
      </c>
      <c r="I60" s="13">
        <v>373600</v>
      </c>
      <c r="J60" s="13">
        <v>369000</v>
      </c>
      <c r="K60" s="13">
        <v>357900</v>
      </c>
    </row>
    <row r="61" spans="3:11" x14ac:dyDescent="0.2">
      <c r="C61" s="11" t="s">
        <v>69</v>
      </c>
      <c r="D61" s="13">
        <v>701400</v>
      </c>
      <c r="E61" s="13">
        <v>711400</v>
      </c>
      <c r="F61" s="13">
        <v>783400</v>
      </c>
      <c r="G61" s="13">
        <v>825000</v>
      </c>
      <c r="H61" s="13">
        <v>856100</v>
      </c>
      <c r="I61" s="13">
        <v>889100</v>
      </c>
      <c r="J61" s="13">
        <v>877500</v>
      </c>
      <c r="K61" s="13">
        <v>936400</v>
      </c>
    </row>
    <row r="62" spans="3:11" x14ac:dyDescent="0.2">
      <c r="C62" s="11" t="s">
        <v>70</v>
      </c>
      <c r="D62" s="13">
        <v>283800</v>
      </c>
      <c r="E62" s="13">
        <v>285500</v>
      </c>
      <c r="F62" s="13">
        <v>287700</v>
      </c>
      <c r="G62" s="13">
        <v>299900</v>
      </c>
      <c r="H62" s="13">
        <v>294100</v>
      </c>
      <c r="I62" s="13">
        <v>321100</v>
      </c>
      <c r="J62" s="13">
        <v>328600</v>
      </c>
      <c r="K62" s="13">
        <v>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1302500</v>
      </c>
      <c r="E66" s="13">
        <v>1330800</v>
      </c>
      <c r="F66" s="13">
        <v>1422600</v>
      </c>
      <c r="G66" s="13">
        <v>1467800</v>
      </c>
      <c r="H66" s="13">
        <v>1497200</v>
      </c>
      <c r="I66" s="13">
        <v>1583900</v>
      </c>
      <c r="J66" s="13">
        <v>1575200</v>
      </c>
      <c r="K66" s="13">
        <v>1605900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1510300</v>
      </c>
      <c r="E72" s="13">
        <v>1503000</v>
      </c>
      <c r="F72" s="13">
        <v>1510700</v>
      </c>
      <c r="G72" s="13">
        <v>1489200</v>
      </c>
      <c r="H72" s="13">
        <v>1456500</v>
      </c>
      <c r="I72" s="13">
        <v>1418800</v>
      </c>
      <c r="J72" s="13">
        <v>1389400</v>
      </c>
      <c r="K72" s="13">
        <v>1363800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1307700</v>
      </c>
      <c r="E76" s="13">
        <v>1257700</v>
      </c>
      <c r="F76" s="13">
        <v>1245000</v>
      </c>
      <c r="G76" s="13">
        <v>1270500</v>
      </c>
      <c r="H76" s="13">
        <v>1210700</v>
      </c>
      <c r="I76" s="13">
        <v>1211400</v>
      </c>
      <c r="J76" s="13">
        <v>1224500</v>
      </c>
      <c r="K76" s="13">
        <v>1203100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15400</v>
      </c>
      <c r="E81" s="13">
        <v>600</v>
      </c>
      <c r="F81" s="13">
        <v>29700</v>
      </c>
      <c r="G81" s="13">
        <v>41000</v>
      </c>
      <c r="H81" s="13">
        <v>45800</v>
      </c>
      <c r="I81" s="13">
        <v>37600</v>
      </c>
      <c r="J81" s="13">
        <v>34000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21600</v>
      </c>
      <c r="F83" s="13">
        <v>23600</v>
      </c>
      <c r="G83" s="13">
        <v>23400</v>
      </c>
      <c r="H83" s="13">
        <v>25400</v>
      </c>
      <c r="I83" s="13">
        <v>25200</v>
      </c>
      <c r="J83" s="13">
        <v>25100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75900</v>
      </c>
      <c r="F89" s="13">
        <v>47200</v>
      </c>
      <c r="G89" s="13">
        <v>87000</v>
      </c>
      <c r="H89" s="13">
        <v>53200</v>
      </c>
      <c r="I89" s="13">
        <v>55100</v>
      </c>
      <c r="J89" s="13">
        <v>53100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-7900</v>
      </c>
      <c r="F91" s="13">
        <v>-11900</v>
      </c>
      <c r="G91" s="13">
        <v>-15600</v>
      </c>
      <c r="H91" s="13">
        <v>-12300</v>
      </c>
      <c r="I91" s="13">
        <v>-11700</v>
      </c>
      <c r="J91" s="13">
        <v>-13700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-7800</v>
      </c>
      <c r="F94" s="13">
        <v>18500</v>
      </c>
      <c r="G94" s="13">
        <v>-18700</v>
      </c>
      <c r="H94" s="13">
        <v>-18300</v>
      </c>
      <c r="I94" s="13">
        <v>-11800</v>
      </c>
      <c r="J94" s="13">
        <v>-13400</v>
      </c>
      <c r="K94" s="13">
        <v>-415900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-108000</v>
      </c>
      <c r="F100" s="13">
        <v>-43600</v>
      </c>
      <c r="G100" s="13">
        <v>-57200</v>
      </c>
      <c r="H100" s="13">
        <v>-46000</v>
      </c>
      <c r="I100" s="13">
        <v>-51800</v>
      </c>
      <c r="J100" s="13">
        <v>-37000</v>
      </c>
      <c r="K100" s="13">
        <v>358300</v>
      </c>
    </row>
    <row r="101" spans="3:11" x14ac:dyDescent="0.2">
      <c r="C101" s="11" t="s">
        <v>19</v>
      </c>
      <c r="D101" s="13">
        <v>2400</v>
      </c>
      <c r="E101" s="13">
        <v>1400</v>
      </c>
      <c r="F101" s="13">
        <v>-3100</v>
      </c>
      <c r="G101" s="13">
        <v>2200</v>
      </c>
      <c r="H101" s="13">
        <v>-3300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3200</v>
      </c>
      <c r="E102" s="13">
        <v>-38600</v>
      </c>
      <c r="F102" s="13">
        <v>19000</v>
      </c>
      <c r="G102" s="13">
        <v>13300</v>
      </c>
      <c r="H102" s="13">
        <v>-14400</v>
      </c>
      <c r="I102" s="13">
        <v>-8600</v>
      </c>
      <c r="J102" s="13">
        <v>2800</v>
      </c>
      <c r="K102" s="13">
        <v>21300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14139000</v>
      </c>
      <c r="E8" s="13">
        <v>11807000</v>
      </c>
      <c r="F8" s="13">
        <v>16908000</v>
      </c>
      <c r="G8" s="13">
        <v>20560000</v>
      </c>
      <c r="H8" s="13">
        <v>19980000</v>
      </c>
      <c r="I8" s="13">
        <v>21361000</v>
      </c>
      <c r="J8" s="13">
        <v>22917000</v>
      </c>
      <c r="K8" s="13">
        <v>28341000</v>
      </c>
    </row>
    <row r="9" spans="1:11" x14ac:dyDescent="0.2">
      <c r="C9" s="11" t="s">
        <v>22</v>
      </c>
      <c r="D9" s="13">
        <v>13105000</v>
      </c>
      <c r="E9" s="13">
        <v>12978000</v>
      </c>
      <c r="F9" s="13">
        <v>16768000</v>
      </c>
      <c r="G9" s="13">
        <v>18708000</v>
      </c>
      <c r="H9" s="13">
        <v>16930000</v>
      </c>
      <c r="I9" s="13">
        <v>17810000</v>
      </c>
      <c r="J9" s="13">
        <v>18645000</v>
      </c>
      <c r="K9" s="13">
        <v>22090000</v>
      </c>
    </row>
    <row r="10" spans="1:11" x14ac:dyDescent="0.2">
      <c r="C10" s="11" t="s">
        <v>23</v>
      </c>
      <c r="D10" s="13">
        <v>1034000</v>
      </c>
      <c r="E10" s="13">
        <v>-1171000</v>
      </c>
      <c r="F10" s="13">
        <v>140000</v>
      </c>
      <c r="G10" s="13">
        <v>1852000</v>
      </c>
      <c r="H10" s="13">
        <v>3050000</v>
      </c>
      <c r="I10" s="13">
        <v>3551000</v>
      </c>
      <c r="J10" s="13">
        <v>4272000</v>
      </c>
      <c r="K10" s="13">
        <v>6251000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574000</v>
      </c>
      <c r="E12" s="13">
        <v>625000</v>
      </c>
      <c r="F12" s="13">
        <v>672000</v>
      </c>
      <c r="G12" s="13">
        <v>749000</v>
      </c>
      <c r="H12" s="13">
        <v>778000</v>
      </c>
      <c r="I12" s="13">
        <v>826000</v>
      </c>
      <c r="J12" s="13">
        <v>866000</v>
      </c>
      <c r="K12" s="13">
        <v>852000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2649000</v>
      </c>
      <c r="H14" s="13" t="s">
        <v>92</v>
      </c>
      <c r="I14" s="13">
        <v>5610000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14540000</v>
      </c>
      <c r="E17" s="13">
        <v>14771000</v>
      </c>
      <c r="F17" s="13">
        <v>18261000</v>
      </c>
      <c r="G17" s="13">
        <v>22764000</v>
      </c>
      <c r="H17" s="13">
        <v>18721000</v>
      </c>
      <c r="I17" s="13">
        <v>24741000</v>
      </c>
      <c r="J17" s="13">
        <v>20567000</v>
      </c>
      <c r="K17" s="13">
        <v>24166000</v>
      </c>
    </row>
    <row r="18" spans="3:11" x14ac:dyDescent="0.2">
      <c r="C18" s="11" t="s">
        <v>30</v>
      </c>
      <c r="D18" s="13">
        <v>-401000</v>
      </c>
      <c r="E18" s="13">
        <v>-2964000</v>
      </c>
      <c r="F18" s="13">
        <v>-1353000</v>
      </c>
      <c r="G18" s="13">
        <v>-2204000</v>
      </c>
      <c r="H18" s="13">
        <v>1259000</v>
      </c>
      <c r="I18" s="13">
        <v>-3380000</v>
      </c>
      <c r="J18" s="13">
        <v>2350000</v>
      </c>
      <c r="K18" s="13">
        <v>4175000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94000</v>
      </c>
      <c r="F20" s="13">
        <v>112000</v>
      </c>
      <c r="G20" s="13">
        <v>104000</v>
      </c>
      <c r="H20" s="13">
        <v>121000</v>
      </c>
      <c r="I20" s="13">
        <v>107000</v>
      </c>
      <c r="J20" s="13">
        <v>106000</v>
      </c>
      <c r="K20" s="13">
        <v>29000</v>
      </c>
    </row>
    <row r="21" spans="3:11" x14ac:dyDescent="0.2">
      <c r="C21" s="11" t="s">
        <v>33</v>
      </c>
      <c r="D21" s="13">
        <v>283000</v>
      </c>
      <c r="E21" s="13">
        <v>-2323000</v>
      </c>
      <c r="F21" s="13">
        <v>-685000</v>
      </c>
      <c r="G21" s="13">
        <v>-1472000</v>
      </c>
      <c r="H21" s="13">
        <v>1956000</v>
      </c>
      <c r="I21" s="13">
        <v>-2727000</v>
      </c>
      <c r="J21" s="13">
        <v>2977000</v>
      </c>
      <c r="K21" s="13">
        <v>4787000</v>
      </c>
    </row>
    <row r="22" spans="3:11" x14ac:dyDescent="0.2">
      <c r="C22" s="11" t="s">
        <v>34</v>
      </c>
      <c r="D22" s="13">
        <v>643000</v>
      </c>
      <c r="E22" s="13">
        <v>553000</v>
      </c>
      <c r="F22" s="13">
        <v>262000</v>
      </c>
      <c r="G22" s="13">
        <v>242000</v>
      </c>
      <c r="H22" s="13">
        <v>203000</v>
      </c>
      <c r="I22" s="13">
        <v>154000</v>
      </c>
      <c r="J22" s="13">
        <v>123000</v>
      </c>
      <c r="K22" s="13">
        <v>158000</v>
      </c>
    </row>
    <row r="23" spans="3:11" x14ac:dyDescent="0.2">
      <c r="C23" s="11" t="s">
        <v>35</v>
      </c>
      <c r="D23" s="13">
        <v>-925000</v>
      </c>
      <c r="E23" s="13">
        <v>-3423000</v>
      </c>
      <c r="F23" s="13">
        <v>-1503000</v>
      </c>
      <c r="G23" s="13">
        <v>-2342000</v>
      </c>
      <c r="H23" s="13">
        <v>1177000</v>
      </c>
      <c r="I23" s="13">
        <v>-3427000</v>
      </c>
      <c r="J23" s="13">
        <v>2333000</v>
      </c>
      <c r="K23" s="13">
        <v>4046000</v>
      </c>
    </row>
    <row r="24" spans="3:11" x14ac:dyDescent="0.2">
      <c r="C24" s="11" t="s">
        <v>36</v>
      </c>
      <c r="D24" s="13">
        <v>-459000</v>
      </c>
      <c r="E24" s="13">
        <v>-1028000</v>
      </c>
      <c r="F24" s="13">
        <v>-862000</v>
      </c>
      <c r="G24" s="13">
        <v>-1332000</v>
      </c>
      <c r="H24" s="13">
        <v>10000</v>
      </c>
      <c r="I24" s="13">
        <v>-485000</v>
      </c>
      <c r="J24" s="13">
        <v>184000</v>
      </c>
      <c r="K24" s="13">
        <v>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-466000</v>
      </c>
      <c r="E26" s="13">
        <v>-2395000</v>
      </c>
      <c r="F26" s="13">
        <v>-641000</v>
      </c>
      <c r="G26" s="13">
        <v>-1010000</v>
      </c>
      <c r="H26" s="13">
        <v>1167000</v>
      </c>
      <c r="I26" s="13">
        <v>-2942000</v>
      </c>
      <c r="J26" s="13">
        <v>2149000</v>
      </c>
      <c r="K26" s="13">
        <v>3424000</v>
      </c>
    </row>
    <row r="27" spans="3:11" x14ac:dyDescent="0.2">
      <c r="C27" s="11" t="s">
        <v>38</v>
      </c>
      <c r="D27" s="13">
        <v>-449000</v>
      </c>
      <c r="E27" s="13">
        <v>-2376000</v>
      </c>
      <c r="F27" s="13">
        <v>-628000</v>
      </c>
      <c r="G27" s="13">
        <v>-1010000</v>
      </c>
      <c r="H27" s="13">
        <v>1166000</v>
      </c>
      <c r="I27" s="13">
        <v>-2942000</v>
      </c>
      <c r="J27" s="13">
        <v>2147000</v>
      </c>
      <c r="K27" s="13">
        <v>3422000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-94000</v>
      </c>
      <c r="F32" s="13">
        <v>-112000</v>
      </c>
      <c r="G32" s="13">
        <v>-104000</v>
      </c>
      <c r="H32" s="13">
        <v>-121000</v>
      </c>
      <c r="I32" s="13">
        <v>-107000</v>
      </c>
      <c r="J32" s="13">
        <v>-106000</v>
      </c>
      <c r="K32" s="13">
        <v>-29000</v>
      </c>
    </row>
    <row r="33" spans="2:11" x14ac:dyDescent="0.2">
      <c r="C33" s="11" t="s">
        <v>44</v>
      </c>
      <c r="D33" s="13">
        <v>-449000</v>
      </c>
      <c r="E33" s="13">
        <v>-2376000</v>
      </c>
      <c r="F33" s="13">
        <v>-628000</v>
      </c>
      <c r="G33" s="13">
        <v>-1010000</v>
      </c>
      <c r="H33" s="13">
        <v>1166000</v>
      </c>
      <c r="I33" s="13">
        <v>-2942000</v>
      </c>
      <c r="J33" s="13">
        <v>2147000</v>
      </c>
      <c r="K33" s="13">
        <v>3422000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-449000</v>
      </c>
      <c r="E35" s="13">
        <v>-2376000</v>
      </c>
      <c r="F35" s="13">
        <v>-628000</v>
      </c>
      <c r="G35" s="13">
        <v>-1010000</v>
      </c>
      <c r="H35" s="13">
        <v>1166000</v>
      </c>
      <c r="I35" s="13">
        <v>-2942000</v>
      </c>
      <c r="J35" s="13">
        <v>2147000</v>
      </c>
      <c r="K35" s="13">
        <v>3422000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10564000</v>
      </c>
      <c r="E41" s="13">
        <v>19992000</v>
      </c>
      <c r="F41" s="13">
        <v>15039000</v>
      </c>
      <c r="G41" s="13">
        <v>9485000</v>
      </c>
      <c r="H41" s="13">
        <v>9763000</v>
      </c>
      <c r="I41" s="13">
        <v>9167000</v>
      </c>
      <c r="J41" s="13">
        <v>6836000</v>
      </c>
      <c r="K41" s="13">
        <v>7637000</v>
      </c>
    </row>
    <row r="42" spans="2:11" x14ac:dyDescent="0.2">
      <c r="C42" s="11" t="s">
        <v>50</v>
      </c>
      <c r="D42" s="13">
        <v>16552000</v>
      </c>
      <c r="E42" s="13">
        <v>12438000</v>
      </c>
      <c r="F42" s="13">
        <v>488000</v>
      </c>
      <c r="G42" s="13">
        <v>545000</v>
      </c>
      <c r="H42" s="13">
        <v>1150000</v>
      </c>
      <c r="I42" s="13">
        <v>439000</v>
      </c>
      <c r="J42" s="13">
        <v>893000</v>
      </c>
      <c r="K42" s="13">
        <v>927000</v>
      </c>
    </row>
    <row r="43" spans="2:11" x14ac:dyDescent="0.2">
      <c r="C43" s="11" t="s">
        <v>51</v>
      </c>
      <c r="D43" s="13">
        <v>11722000</v>
      </c>
      <c r="E43" s="13">
        <v>11478000</v>
      </c>
      <c r="F43" s="13">
        <v>12725000</v>
      </c>
      <c r="G43" s="13">
        <v>12471000</v>
      </c>
      <c r="H43" s="13">
        <v>14808000</v>
      </c>
      <c r="I43" s="13">
        <v>13709000</v>
      </c>
      <c r="J43" s="13">
        <v>14217000</v>
      </c>
      <c r="K43" s="13">
        <v>14364000</v>
      </c>
    </row>
    <row r="44" spans="2:11" x14ac:dyDescent="0.2">
      <c r="C44" s="11" t="s">
        <v>52</v>
      </c>
      <c r="D44" s="13">
        <v>86961000</v>
      </c>
      <c r="E44" s="13">
        <v>83745000</v>
      </c>
      <c r="F44" s="13">
        <v>80020000</v>
      </c>
      <c r="G44" s="13">
        <v>76622000</v>
      </c>
      <c r="H44" s="13">
        <v>73279000</v>
      </c>
      <c r="I44" s="13">
        <v>68492000</v>
      </c>
      <c r="J44" s="13">
        <v>65369000</v>
      </c>
      <c r="K44" s="13">
        <v>62567000</v>
      </c>
    </row>
    <row r="45" spans="2:11" x14ac:dyDescent="0.2">
      <c r="C45" s="11" t="s">
        <v>53</v>
      </c>
      <c r="D45" s="13">
        <v>5213000</v>
      </c>
      <c r="E45" s="13">
        <v>2624000</v>
      </c>
      <c r="F45" s="13">
        <v>2739000</v>
      </c>
      <c r="G45" s="13">
        <v>3106000</v>
      </c>
      <c r="H45" s="13">
        <v>2656000</v>
      </c>
      <c r="I45" s="13">
        <v>3304000</v>
      </c>
      <c r="J45" s="13">
        <v>2194000</v>
      </c>
      <c r="K45" s="13">
        <v>2335000</v>
      </c>
    </row>
    <row r="46" spans="2:11" x14ac:dyDescent="0.2">
      <c r="C46" s="11" t="s">
        <v>54</v>
      </c>
      <c r="D46" s="13">
        <v>131012000</v>
      </c>
      <c r="E46" s="13">
        <v>130277000</v>
      </c>
      <c r="F46" s="13">
        <v>111011000</v>
      </c>
      <c r="G46" s="13">
        <v>102229000</v>
      </c>
      <c r="H46" s="13">
        <v>101656000</v>
      </c>
      <c r="I46" s="13">
        <v>95111000</v>
      </c>
      <c r="J46" s="13">
        <v>89509000</v>
      </c>
      <c r="K46" s="13">
        <v>87830000</v>
      </c>
    </row>
    <row r="47" spans="2:11" x14ac:dyDescent="0.2">
      <c r="C47" s="11" t="s">
        <v>55</v>
      </c>
      <c r="D47" s="13">
        <v>3062000</v>
      </c>
      <c r="E47" s="13">
        <v>3120000</v>
      </c>
      <c r="F47" s="13">
        <v>3240000</v>
      </c>
      <c r="G47" s="13">
        <v>3472000</v>
      </c>
      <c r="H47" s="13">
        <v>3438000</v>
      </c>
      <c r="I47" s="13">
        <v>3525000</v>
      </c>
      <c r="J47" s="13">
        <v>3663000</v>
      </c>
      <c r="K47" s="13">
        <v>3749000</v>
      </c>
    </row>
    <row r="48" spans="2:11" x14ac:dyDescent="0.2">
      <c r="C48" s="11" t="s">
        <v>56</v>
      </c>
      <c r="D48" s="13">
        <v>11969000</v>
      </c>
      <c r="E48" s="13">
        <v>12182000</v>
      </c>
      <c r="F48" s="13">
        <v>12405000</v>
      </c>
      <c r="G48" s="13">
        <v>13684000</v>
      </c>
      <c r="H48" s="13">
        <v>13705000</v>
      </c>
      <c r="I48" s="13">
        <v>13665000</v>
      </c>
      <c r="J48" s="13">
        <v>13602000</v>
      </c>
      <c r="K48" s="13">
        <v>12645000</v>
      </c>
    </row>
    <row r="49" spans="3:11" x14ac:dyDescent="0.2">
      <c r="C49" s="11" t="s">
        <v>57</v>
      </c>
      <c r="D49" s="13">
        <v>10341000</v>
      </c>
      <c r="E49" s="13">
        <v>10466000</v>
      </c>
      <c r="F49" s="13">
        <v>11313000</v>
      </c>
      <c r="G49" s="13">
        <v>11398000</v>
      </c>
      <c r="H49" s="13">
        <v>11650000</v>
      </c>
      <c r="I49" s="13">
        <v>11812000</v>
      </c>
      <c r="J49" s="13">
        <v>11465000</v>
      </c>
      <c r="K49" s="13">
        <v>11269000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4877000</v>
      </c>
      <c r="E52" s="13">
        <v>6827000</v>
      </c>
      <c r="F52" s="13">
        <v>5106000</v>
      </c>
      <c r="G52" s="13">
        <v>2842000</v>
      </c>
      <c r="H52" s="13">
        <v>2149000</v>
      </c>
      <c r="I52" s="13">
        <v>2148000</v>
      </c>
      <c r="J52" s="13">
        <v>1970000</v>
      </c>
      <c r="K52" s="13">
        <v>1866000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161261000</v>
      </c>
      <c r="E54" s="13">
        <v>162872000</v>
      </c>
      <c r="F54" s="13">
        <v>143075000</v>
      </c>
      <c r="G54" s="13">
        <v>133625000</v>
      </c>
      <c r="H54" s="13">
        <v>132598000</v>
      </c>
      <c r="I54" s="13">
        <v>126261000</v>
      </c>
      <c r="J54" s="13">
        <v>120209000</v>
      </c>
      <c r="K54" s="13">
        <v>117359000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14479000</v>
      </c>
      <c r="E57" s="13">
        <v>13700000</v>
      </c>
      <c r="F57" s="13">
        <v>14963000</v>
      </c>
      <c r="G57" s="13">
        <v>15553000</v>
      </c>
      <c r="H57" s="13">
        <v>15101000</v>
      </c>
      <c r="I57" s="13">
        <v>15267000</v>
      </c>
      <c r="J57" s="13">
        <v>14693000</v>
      </c>
      <c r="K57" s="13">
        <v>12916000</v>
      </c>
    </row>
    <row r="58" spans="3:11" x14ac:dyDescent="0.2">
      <c r="C58" s="11" t="s">
        <v>66</v>
      </c>
      <c r="D58" s="13">
        <v>3634000</v>
      </c>
      <c r="E58" s="13">
        <v>2922000</v>
      </c>
      <c r="F58" s="13">
        <v>5173000</v>
      </c>
      <c r="G58" s="13">
        <v>7340000</v>
      </c>
      <c r="H58" s="13">
        <v>4354000</v>
      </c>
      <c r="I58" s="13">
        <v>4357000</v>
      </c>
      <c r="J58" s="13">
        <v>3381000</v>
      </c>
      <c r="K58" s="13">
        <v>3190000</v>
      </c>
    </row>
    <row r="59" spans="3:11" x14ac:dyDescent="0.2">
      <c r="C59" s="11" t="s">
        <v>67</v>
      </c>
      <c r="D59" s="13">
        <v>74194000</v>
      </c>
      <c r="E59" s="13">
        <v>75860000</v>
      </c>
      <c r="F59" s="13">
        <v>74366000</v>
      </c>
      <c r="G59" s="13">
        <v>74419000</v>
      </c>
      <c r="H59" s="13">
        <v>72391000</v>
      </c>
      <c r="I59" s="13">
        <v>72565000</v>
      </c>
      <c r="J59" s="13">
        <v>65541000</v>
      </c>
      <c r="K59" s="13">
        <v>65484000</v>
      </c>
    </row>
    <row r="60" spans="3:11" x14ac:dyDescent="0.2">
      <c r="C60" s="11" t="s">
        <v>68</v>
      </c>
      <c r="D60" s="13">
        <v>92307000</v>
      </c>
      <c r="E60" s="13">
        <v>92482000</v>
      </c>
      <c r="F60" s="13">
        <v>94502000</v>
      </c>
      <c r="G60" s="13">
        <v>97312000</v>
      </c>
      <c r="H60" s="13">
        <v>91846000</v>
      </c>
      <c r="I60" s="13">
        <v>92189000</v>
      </c>
      <c r="J60" s="13">
        <v>83615000</v>
      </c>
      <c r="K60" s="13">
        <v>81590000</v>
      </c>
    </row>
    <row r="61" spans="3:11" x14ac:dyDescent="0.2">
      <c r="C61" s="11" t="s">
        <v>69</v>
      </c>
      <c r="D61" s="13">
        <v>57325000</v>
      </c>
      <c r="E61" s="13">
        <v>58457000</v>
      </c>
      <c r="F61" s="13">
        <v>33754000</v>
      </c>
      <c r="G61" s="13">
        <v>19962000</v>
      </c>
      <c r="H61" s="13">
        <v>20298000</v>
      </c>
      <c r="I61" s="13">
        <v>14859000</v>
      </c>
      <c r="J61" s="13">
        <v>11363000</v>
      </c>
      <c r="K61" s="13">
        <v>10657000</v>
      </c>
    </row>
    <row r="62" spans="3:11" x14ac:dyDescent="0.2">
      <c r="C62" s="11" t="s">
        <v>70</v>
      </c>
      <c r="D62" s="13">
        <v>23182000</v>
      </c>
      <c r="E62" s="13">
        <v>23315000</v>
      </c>
      <c r="F62" s="13">
        <v>24179000</v>
      </c>
      <c r="G62" s="13">
        <v>24651000</v>
      </c>
      <c r="H62" s="13">
        <v>24263000</v>
      </c>
      <c r="I62" s="13">
        <v>24156000</v>
      </c>
      <c r="J62" s="13">
        <v>24999000</v>
      </c>
      <c r="K62" s="13">
        <v>24702000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173082000</v>
      </c>
      <c r="E66" s="13">
        <v>174539000</v>
      </c>
      <c r="F66" s="13">
        <v>152740000</v>
      </c>
      <c r="G66" s="13">
        <v>142242000</v>
      </c>
      <c r="H66" s="13">
        <v>136714000</v>
      </c>
      <c r="I66" s="13">
        <v>131583000</v>
      </c>
      <c r="J66" s="13">
        <v>120084000</v>
      </c>
      <c r="K66" s="13">
        <v>117020000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47029000</v>
      </c>
      <c r="E72" s="13">
        <v>47478000</v>
      </c>
      <c r="F72" s="13">
        <v>49854000</v>
      </c>
      <c r="G72" s="13">
        <v>50644000</v>
      </c>
      <c r="H72" s="13">
        <v>53986000</v>
      </c>
      <c r="I72" s="13">
        <v>52819000</v>
      </c>
      <c r="J72" s="13">
        <v>58090000</v>
      </c>
      <c r="K72" s="13">
        <v>55941000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-11821000</v>
      </c>
      <c r="E76" s="13">
        <v>-11667000</v>
      </c>
      <c r="F76" s="13">
        <v>-9665000</v>
      </c>
      <c r="G76" s="13">
        <v>-8617000</v>
      </c>
      <c r="H76" s="13">
        <v>-4116000</v>
      </c>
      <c r="I76" s="13">
        <v>-5322000</v>
      </c>
      <c r="J76" s="13">
        <v>125000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-449000</v>
      </c>
      <c r="E81" s="13">
        <v>-2376000</v>
      </c>
      <c r="F81" s="13">
        <v>-628000</v>
      </c>
      <c r="G81" s="13">
        <v>-1010000</v>
      </c>
      <c r="H81" s="13">
        <v>1166000</v>
      </c>
      <c r="I81" s="13">
        <v>-2942000</v>
      </c>
      <c r="J81" s="13">
        <v>2147000</v>
      </c>
      <c r="K81" s="13">
        <v>3422000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547000</v>
      </c>
      <c r="F83" s="13">
        <v>556000</v>
      </c>
      <c r="G83" s="13">
        <v>628000</v>
      </c>
      <c r="H83" s="13">
        <v>576000</v>
      </c>
      <c r="I83" s="13">
        <v>546000</v>
      </c>
      <c r="J83" s="13">
        <v>521000</v>
      </c>
      <c r="K83" s="13">
        <v>583000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-4819000</v>
      </c>
      <c r="E89" s="13">
        <v>-5280000</v>
      </c>
      <c r="F89" s="13">
        <v>-4302000</v>
      </c>
      <c r="G89" s="13">
        <v>-2220000</v>
      </c>
      <c r="H89" s="13">
        <v>-2424000</v>
      </c>
      <c r="I89" s="13">
        <v>-590000</v>
      </c>
      <c r="J89" s="13">
        <v>2788000</v>
      </c>
      <c r="K89" s="13">
        <v>2947000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-348000</v>
      </c>
      <c r="F91" s="13">
        <v>-428000</v>
      </c>
      <c r="G91" s="13">
        <v>-447000</v>
      </c>
      <c r="H91" s="13">
        <v>-465000</v>
      </c>
      <c r="I91" s="13">
        <v>-421000</v>
      </c>
      <c r="J91" s="13">
        <v>-501000</v>
      </c>
      <c r="K91" s="13">
        <v>-495000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-4137000</v>
      </c>
      <c r="E94" s="13">
        <v>-12307000</v>
      </c>
      <c r="F94" s="13">
        <v>-379000</v>
      </c>
      <c r="G94" s="13">
        <v>517000</v>
      </c>
      <c r="H94" s="13">
        <v>-1194000</v>
      </c>
      <c r="I94" s="13">
        <v>-86000</v>
      </c>
      <c r="J94" s="13">
        <v>-767000</v>
      </c>
      <c r="K94" s="13">
        <v>-2424000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-1158000</v>
      </c>
      <c r="G96" s="13">
        <v>-1157000</v>
      </c>
      <c r="H96" s="13">
        <v>-1156000</v>
      </c>
      <c r="I96" s="13">
        <v>-1156000</v>
      </c>
      <c r="J96" s="13">
        <v>-1161000</v>
      </c>
      <c r="K96" s="13">
        <v>-970000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-468000</v>
      </c>
      <c r="E100" s="13">
        <v>22462000</v>
      </c>
      <c r="F100" s="13">
        <v>10280000</v>
      </c>
      <c r="G100" s="13">
        <v>1403000</v>
      </c>
      <c r="H100" s="13">
        <v>4240000</v>
      </c>
      <c r="I100" s="13">
        <v>2919000</v>
      </c>
      <c r="J100" s="13">
        <v>-2823000</v>
      </c>
      <c r="K100" s="13">
        <v>-856000</v>
      </c>
    </row>
    <row r="101" spans="3:11" x14ac:dyDescent="0.2">
      <c r="C101" s="11" t="s">
        <v>19</v>
      </c>
      <c r="D101" s="13">
        <v>37000</v>
      </c>
      <c r="E101" s="13">
        <v>36000</v>
      </c>
      <c r="F101" s="13">
        <v>-47000</v>
      </c>
      <c r="G101" s="13">
        <v>22000</v>
      </c>
      <c r="H101" s="13">
        <v>-25000</v>
      </c>
      <c r="I101" s="13">
        <v>-3000</v>
      </c>
      <c r="J101" s="13">
        <v>1000</v>
      </c>
      <c r="K101" s="13">
        <v>-16000</v>
      </c>
    </row>
    <row r="102" spans="3:11" x14ac:dyDescent="0.2">
      <c r="C102" s="11" t="s">
        <v>20</v>
      </c>
      <c r="D102" s="13">
        <v>-9387000</v>
      </c>
      <c r="E102" s="13">
        <v>4911000</v>
      </c>
      <c r="F102" s="13">
        <v>5552000</v>
      </c>
      <c r="G102" s="13">
        <v>-278000</v>
      </c>
      <c r="H102" s="13">
        <v>597000</v>
      </c>
      <c r="I102" s="13">
        <v>2240000</v>
      </c>
      <c r="J102" s="13">
        <v>-801000</v>
      </c>
      <c r="K102" s="13">
        <v>-349000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23587600</v>
      </c>
      <c r="E8" s="13">
        <v>23388600</v>
      </c>
      <c r="F8" s="13">
        <v>17389400</v>
      </c>
      <c r="G8" s="13">
        <v>24560700</v>
      </c>
      <c r="H8" s="13">
        <v>18104900</v>
      </c>
      <c r="I8" s="13">
        <v>17482200</v>
      </c>
      <c r="J8" s="13">
        <v>14222900</v>
      </c>
      <c r="K8" s="13">
        <v>17840300</v>
      </c>
    </row>
    <row r="9" spans="1:11" x14ac:dyDescent="0.2">
      <c r="C9" s="11" t="s">
        <v>22</v>
      </c>
      <c r="D9" s="13">
        <v>13684700</v>
      </c>
      <c r="E9" s="13">
        <v>12857600</v>
      </c>
      <c r="F9" s="13">
        <v>11029000</v>
      </c>
      <c r="G9" s="13">
        <v>12828600</v>
      </c>
      <c r="H9" s="13">
        <v>9970900</v>
      </c>
      <c r="I9" s="13">
        <v>9125200</v>
      </c>
      <c r="J9" s="13">
        <v>8459400</v>
      </c>
      <c r="K9" s="13">
        <v>9250900</v>
      </c>
    </row>
    <row r="10" spans="1:11" x14ac:dyDescent="0.2">
      <c r="C10" s="11" t="s">
        <v>23</v>
      </c>
      <c r="D10" s="13">
        <v>9902900</v>
      </c>
      <c r="E10" s="13">
        <v>10531000</v>
      </c>
      <c r="F10" s="13">
        <v>6360400</v>
      </c>
      <c r="G10" s="13">
        <v>11732100</v>
      </c>
      <c r="H10" s="13">
        <v>8134000</v>
      </c>
      <c r="I10" s="13">
        <v>8357000</v>
      </c>
      <c r="J10" s="13">
        <v>5763500</v>
      </c>
      <c r="K10" s="13">
        <v>8589500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2927500</v>
      </c>
      <c r="E12" s="13">
        <v>1685800</v>
      </c>
      <c r="F12" s="13">
        <v>1610500</v>
      </c>
      <c r="G12" s="13">
        <v>1685000</v>
      </c>
      <c r="H12" s="13">
        <v>1663900</v>
      </c>
      <c r="I12" s="13">
        <v>1593900</v>
      </c>
      <c r="J12" s="13">
        <v>1317200</v>
      </c>
      <c r="K12" s="13">
        <v>1354000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87600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439300</v>
      </c>
      <c r="E15" s="13">
        <v>449100</v>
      </c>
      <c r="F15" s="13">
        <v>615200</v>
      </c>
      <c r="G15" s="13">
        <v>497700</v>
      </c>
      <c r="H15" s="13">
        <v>457300</v>
      </c>
      <c r="I15" s="13">
        <v>466400</v>
      </c>
      <c r="J15" s="13">
        <v>487200</v>
      </c>
      <c r="K15" s="13">
        <v>427300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21513600</v>
      </c>
      <c r="E17" s="13">
        <v>18109300</v>
      </c>
      <c r="F17" s="13">
        <v>16304700</v>
      </c>
      <c r="G17" s="13">
        <v>18542800</v>
      </c>
      <c r="H17" s="13">
        <v>15007100</v>
      </c>
      <c r="I17" s="13">
        <v>13774300</v>
      </c>
      <c r="J17" s="13">
        <v>12889600</v>
      </c>
      <c r="K17" s="13">
        <v>13763800</v>
      </c>
    </row>
    <row r="18" spans="3:11" x14ac:dyDescent="0.2">
      <c r="C18" s="11" t="s">
        <v>30</v>
      </c>
      <c r="D18" s="13">
        <v>2074000</v>
      </c>
      <c r="E18" s="13">
        <v>5279300</v>
      </c>
      <c r="F18" s="13">
        <v>1084800</v>
      </c>
      <c r="G18" s="13">
        <v>6017900</v>
      </c>
      <c r="H18" s="13">
        <v>3097800</v>
      </c>
      <c r="I18" s="13">
        <v>3707900</v>
      </c>
      <c r="J18" s="13">
        <v>1333300</v>
      </c>
      <c r="K18" s="13">
        <v>4076500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1773400</v>
      </c>
      <c r="E20" s="13">
        <v>3594600</v>
      </c>
      <c r="F20" s="13">
        <v>-994100</v>
      </c>
      <c r="G20" s="13">
        <v>2756900</v>
      </c>
      <c r="H20" s="13">
        <v>10118900</v>
      </c>
      <c r="I20" s="13">
        <v>348100</v>
      </c>
      <c r="J20" s="13">
        <v>3059700</v>
      </c>
      <c r="K20" s="13">
        <v>1817400</v>
      </c>
    </row>
    <row r="21" spans="3:11" x14ac:dyDescent="0.2">
      <c r="C21" s="11" t="s">
        <v>33</v>
      </c>
      <c r="D21" s="13">
        <v>3935300</v>
      </c>
      <c r="E21" s="13">
        <v>10185000</v>
      </c>
      <c r="F21" s="13">
        <v>150800</v>
      </c>
      <c r="G21" s="13">
        <v>8806400</v>
      </c>
      <c r="H21" s="13">
        <v>13266500</v>
      </c>
      <c r="I21" s="13">
        <v>4768200</v>
      </c>
      <c r="J21" s="13">
        <v>4411900</v>
      </c>
      <c r="K21" s="13">
        <v>5983000</v>
      </c>
    </row>
    <row r="22" spans="3:11" x14ac:dyDescent="0.2">
      <c r="C22" s="11" t="s">
        <v>34</v>
      </c>
      <c r="D22" s="13">
        <v>167500</v>
      </c>
      <c r="E22" s="13">
        <v>170800</v>
      </c>
      <c r="F22" s="13">
        <v>177200</v>
      </c>
      <c r="G22" s="13">
        <v>199100</v>
      </c>
      <c r="H22" s="13">
        <v>206900</v>
      </c>
      <c r="I22" s="13">
        <v>204800</v>
      </c>
      <c r="J22" s="13">
        <v>198200</v>
      </c>
      <c r="K22" s="13">
        <v>202900</v>
      </c>
    </row>
    <row r="23" spans="3:11" x14ac:dyDescent="0.2">
      <c r="C23" s="11" t="s">
        <v>35</v>
      </c>
      <c r="D23" s="13">
        <v>3679900</v>
      </c>
      <c r="E23" s="13">
        <v>8703100</v>
      </c>
      <c r="F23" s="13">
        <v>-86600</v>
      </c>
      <c r="G23" s="13">
        <v>8575600</v>
      </c>
      <c r="H23" s="13">
        <v>13009800</v>
      </c>
      <c r="I23" s="13">
        <v>3851200</v>
      </c>
      <c r="J23" s="13">
        <v>4194900</v>
      </c>
      <c r="K23" s="13">
        <v>5691000</v>
      </c>
    </row>
    <row r="24" spans="3:11" x14ac:dyDescent="0.2">
      <c r="C24" s="11" t="s">
        <v>36</v>
      </c>
      <c r="D24" s="13">
        <v>290700</v>
      </c>
      <c r="E24" s="13">
        <v>1692200</v>
      </c>
      <c r="F24" s="13">
        <v>399800</v>
      </c>
      <c r="G24" s="13">
        <v>1278900</v>
      </c>
      <c r="H24" s="13">
        <v>428200</v>
      </c>
      <c r="I24" s="13">
        <v>1021000</v>
      </c>
      <c r="J24" s="13">
        <v>764400</v>
      </c>
      <c r="K24" s="13">
        <v>849700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3389200</v>
      </c>
      <c r="E26" s="13">
        <v>7010900</v>
      </c>
      <c r="F26" s="13">
        <v>-486300</v>
      </c>
      <c r="G26" s="13">
        <v>7296700</v>
      </c>
      <c r="H26" s="13">
        <v>12581500</v>
      </c>
      <c r="I26" s="13">
        <v>2830200</v>
      </c>
      <c r="J26" s="13">
        <v>3430500</v>
      </c>
      <c r="K26" s="13">
        <v>4841200</v>
      </c>
    </row>
    <row r="27" spans="3:11" x14ac:dyDescent="0.2">
      <c r="C27" s="11" t="s">
        <v>38</v>
      </c>
      <c r="D27" s="13">
        <v>4376300</v>
      </c>
      <c r="E27" s="13">
        <v>7239500</v>
      </c>
      <c r="F27" s="13">
        <v>481000</v>
      </c>
      <c r="G27" s="13">
        <v>7957200</v>
      </c>
      <c r="H27" s="13">
        <v>11034800</v>
      </c>
      <c r="I27" s="13">
        <v>3232900</v>
      </c>
      <c r="J27" s="13">
        <v>3929300</v>
      </c>
      <c r="K27" s="13">
        <v>5027900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-1773400</v>
      </c>
      <c r="E32" s="13">
        <v>-3594600</v>
      </c>
      <c r="F32" s="13">
        <v>994100</v>
      </c>
      <c r="G32" s="13">
        <v>-2756900</v>
      </c>
      <c r="H32" s="13">
        <v>-10118900</v>
      </c>
      <c r="I32" s="13">
        <v>-348100</v>
      </c>
      <c r="J32" s="13">
        <v>-3059700</v>
      </c>
      <c r="K32" s="13">
        <v>-1817400</v>
      </c>
    </row>
    <row r="33" spans="2:11" x14ac:dyDescent="0.2">
      <c r="C33" s="11" t="s">
        <v>44</v>
      </c>
      <c r="D33" s="13">
        <v>4376300</v>
      </c>
      <c r="E33" s="13">
        <v>7239500</v>
      </c>
      <c r="F33" s="13">
        <v>481000</v>
      </c>
      <c r="G33" s="13">
        <v>7957200</v>
      </c>
      <c r="H33" s="13">
        <v>11034800</v>
      </c>
      <c r="I33" s="13">
        <v>3232900</v>
      </c>
      <c r="J33" s="13">
        <v>3929300</v>
      </c>
      <c r="K33" s="13">
        <v>5027900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4376300</v>
      </c>
      <c r="E35" s="13">
        <v>7239500</v>
      </c>
      <c r="F35" s="13">
        <v>481000</v>
      </c>
      <c r="G35" s="13">
        <v>7957200</v>
      </c>
      <c r="H35" s="13">
        <v>11034800</v>
      </c>
      <c r="I35" s="13">
        <v>3232900</v>
      </c>
      <c r="J35" s="13">
        <v>3929300</v>
      </c>
      <c r="K35" s="13">
        <v>5027900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45865500</v>
      </c>
      <c r="E41" s="13">
        <v>47045700</v>
      </c>
      <c r="F41" s="13">
        <v>50276100</v>
      </c>
      <c r="G41" s="13">
        <v>53329500</v>
      </c>
      <c r="H41" s="13">
        <v>35623000</v>
      </c>
      <c r="I41" s="13">
        <v>32027200</v>
      </c>
      <c r="J41" s="13">
        <v>28899100</v>
      </c>
      <c r="K41" s="13">
        <v>28781700</v>
      </c>
    </row>
    <row r="42" spans="2:11" x14ac:dyDescent="0.2">
      <c r="C42" s="11" t="s">
        <v>50</v>
      </c>
      <c r="D42" s="13">
        <v>16610600</v>
      </c>
      <c r="E42" s="13">
        <v>11757500</v>
      </c>
      <c r="F42" s="13">
        <v>4976100</v>
      </c>
      <c r="G42" s="13">
        <v>1009300</v>
      </c>
      <c r="H42" s="13">
        <v>1039400</v>
      </c>
      <c r="I42" s="13">
        <v>1533500</v>
      </c>
      <c r="J42" s="13">
        <v>2006300</v>
      </c>
      <c r="K42" s="13">
        <v>1732200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17072700</v>
      </c>
      <c r="E45" s="13">
        <v>15935200</v>
      </c>
      <c r="F45" s="13">
        <v>15167600</v>
      </c>
      <c r="G45" s="13">
        <v>15552100</v>
      </c>
      <c r="H45" s="13">
        <v>14402300</v>
      </c>
      <c r="I45" s="13">
        <v>10650200</v>
      </c>
      <c r="J45" s="13">
        <v>10208500</v>
      </c>
      <c r="K45" s="13">
        <v>9292900</v>
      </c>
    </row>
    <row r="46" spans="2:11" x14ac:dyDescent="0.2">
      <c r="C46" s="11" t="s">
        <v>54</v>
      </c>
      <c r="D46" s="13">
        <v>79548900</v>
      </c>
      <c r="E46" s="13">
        <v>74738400</v>
      </c>
      <c r="F46" s="13">
        <v>70419800</v>
      </c>
      <c r="G46" s="13">
        <v>69890900</v>
      </c>
      <c r="H46" s="13">
        <v>51064700</v>
      </c>
      <c r="I46" s="13">
        <v>44210900</v>
      </c>
      <c r="J46" s="13">
        <v>41113900</v>
      </c>
      <c r="K46" s="13">
        <v>39806800</v>
      </c>
    </row>
    <row r="47" spans="2:11" x14ac:dyDescent="0.2">
      <c r="C47" s="11" t="s">
        <v>55</v>
      </c>
      <c r="D47" s="13">
        <v>60632400</v>
      </c>
      <c r="E47" s="13">
        <v>56858800</v>
      </c>
      <c r="F47" s="13">
        <v>53388200</v>
      </c>
      <c r="G47" s="13">
        <v>55073100</v>
      </c>
      <c r="H47" s="13">
        <v>50344300</v>
      </c>
      <c r="I47" s="13">
        <v>38684900</v>
      </c>
      <c r="J47" s="13">
        <v>36743700</v>
      </c>
      <c r="K47" s="13">
        <v>34657700</v>
      </c>
    </row>
    <row r="48" spans="2:11" x14ac:dyDescent="0.2">
      <c r="C48" s="11" t="s">
        <v>56</v>
      </c>
      <c r="D48" s="13">
        <v>17955800</v>
      </c>
      <c r="E48" s="13">
        <v>16955400</v>
      </c>
      <c r="F48" s="13">
        <v>20999700</v>
      </c>
      <c r="G48" s="13">
        <v>19231000</v>
      </c>
      <c r="H48" s="13">
        <v>19137800</v>
      </c>
      <c r="I48" s="13">
        <v>18115100</v>
      </c>
      <c r="J48" s="13">
        <v>13999600</v>
      </c>
      <c r="K48" s="13">
        <v>13814600</v>
      </c>
    </row>
    <row r="49" spans="3:11" x14ac:dyDescent="0.2">
      <c r="C49" s="11" t="s">
        <v>57</v>
      </c>
      <c r="D49" s="13">
        <v>50587500</v>
      </c>
      <c r="E49" s="13">
        <v>50880500</v>
      </c>
      <c r="F49" s="13">
        <v>51375300</v>
      </c>
      <c r="G49" s="13">
        <v>51991100</v>
      </c>
      <c r="H49" s="13">
        <v>52136500</v>
      </c>
      <c r="I49" s="13">
        <v>50642700</v>
      </c>
      <c r="J49" s="13">
        <v>50688100</v>
      </c>
      <c r="K49" s="13">
        <v>47500200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9358600</v>
      </c>
      <c r="E52" s="13">
        <v>8846100</v>
      </c>
      <c r="F52" s="13">
        <v>3548200</v>
      </c>
      <c r="G52" s="13">
        <v>4535500</v>
      </c>
      <c r="H52" s="13">
        <v>3711600</v>
      </c>
      <c r="I52" s="13">
        <v>3334500</v>
      </c>
      <c r="J52" s="13">
        <v>4262100</v>
      </c>
      <c r="K52" s="13">
        <v>3858200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218083200</v>
      </c>
      <c r="E54" s="13">
        <v>208279200</v>
      </c>
      <c r="F54" s="13">
        <v>199731300</v>
      </c>
      <c r="G54" s="13">
        <v>200721600</v>
      </c>
      <c r="H54" s="13">
        <v>176394900</v>
      </c>
      <c r="I54" s="13">
        <v>154988100</v>
      </c>
      <c r="J54" s="13">
        <v>146807400</v>
      </c>
      <c r="K54" s="13">
        <v>139637500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745800</v>
      </c>
      <c r="E58" s="13">
        <v>691100</v>
      </c>
      <c r="F58" s="13">
        <v>784000</v>
      </c>
      <c r="G58" s="13">
        <v>641200</v>
      </c>
      <c r="H58" s="13">
        <v>3674500</v>
      </c>
      <c r="I58" s="13">
        <v>3501700</v>
      </c>
      <c r="J58" s="13">
        <v>3417500</v>
      </c>
      <c r="K58" s="13">
        <v>3470200</v>
      </c>
    </row>
    <row r="59" spans="3:11" x14ac:dyDescent="0.2">
      <c r="C59" s="11" t="s">
        <v>67</v>
      </c>
      <c r="D59" s="13">
        <v>39252900</v>
      </c>
      <c r="E59" s="13">
        <v>37048800</v>
      </c>
      <c r="F59" s="13">
        <v>36009500</v>
      </c>
      <c r="G59" s="13">
        <v>39283900</v>
      </c>
      <c r="H59" s="13">
        <v>33435100</v>
      </c>
      <c r="I59" s="13">
        <v>28550000</v>
      </c>
      <c r="J59" s="13">
        <v>28173100</v>
      </c>
      <c r="K59" s="13">
        <v>28288200</v>
      </c>
    </row>
    <row r="60" spans="3:11" x14ac:dyDescent="0.2">
      <c r="C60" s="11" t="s">
        <v>68</v>
      </c>
      <c r="D60" s="13">
        <v>39998700</v>
      </c>
      <c r="E60" s="13">
        <v>37739900</v>
      </c>
      <c r="F60" s="13">
        <v>36793600</v>
      </c>
      <c r="G60" s="13">
        <v>39925100</v>
      </c>
      <c r="H60" s="13">
        <v>37109500</v>
      </c>
      <c r="I60" s="13">
        <v>32051700</v>
      </c>
      <c r="J60" s="13">
        <v>31590600</v>
      </c>
      <c r="K60" s="13">
        <v>31758400</v>
      </c>
    </row>
    <row r="61" spans="3:11" x14ac:dyDescent="0.2">
      <c r="C61" s="11" t="s">
        <v>69</v>
      </c>
      <c r="D61" s="13">
        <v>17780500</v>
      </c>
      <c r="E61" s="13">
        <v>18390400</v>
      </c>
      <c r="F61" s="13">
        <v>18296400</v>
      </c>
      <c r="G61" s="13">
        <v>17976300</v>
      </c>
      <c r="H61" s="13">
        <v>18485900</v>
      </c>
      <c r="I61" s="13">
        <v>17702200</v>
      </c>
      <c r="J61" s="13">
        <v>17012200</v>
      </c>
      <c r="K61" s="13">
        <v>17226200</v>
      </c>
    </row>
    <row r="62" spans="3:11" x14ac:dyDescent="0.2">
      <c r="C62" s="11" t="s">
        <v>70</v>
      </c>
      <c r="D62" s="13">
        <v>11040300</v>
      </c>
      <c r="E62" s="13">
        <v>10908200</v>
      </c>
      <c r="F62" s="13">
        <v>10828800</v>
      </c>
      <c r="G62" s="13">
        <v>10915400</v>
      </c>
      <c r="H62" s="13">
        <v>10096100</v>
      </c>
      <c r="I62" s="13">
        <v>7108100</v>
      </c>
      <c r="J62" s="13">
        <v>4589600</v>
      </c>
      <c r="K62" s="13">
        <v>4235500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86433100</v>
      </c>
      <c r="E66" s="13">
        <v>84069700</v>
      </c>
      <c r="F66" s="13">
        <v>83434900</v>
      </c>
      <c r="G66" s="13">
        <v>86340900</v>
      </c>
      <c r="H66" s="13">
        <v>83555300</v>
      </c>
      <c r="I66" s="13">
        <v>74649800</v>
      </c>
      <c r="J66" s="13">
        <v>70887900</v>
      </c>
      <c r="K66" s="13">
        <v>68436500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1222000</v>
      </c>
      <c r="E70" s="13">
        <v>1189600</v>
      </c>
      <c r="F70" s="13">
        <v>1384700</v>
      </c>
      <c r="G70" s="13">
        <v>1185800</v>
      </c>
      <c r="H70" s="13">
        <v>1141800</v>
      </c>
      <c r="I70" s="13">
        <v>1078700</v>
      </c>
      <c r="J70" s="13">
        <v>1037300</v>
      </c>
      <c r="K70" s="13">
        <v>1089900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74355600</v>
      </c>
      <c r="E72" s="13">
        <v>69963000</v>
      </c>
      <c r="F72" s="13">
        <v>62732300</v>
      </c>
      <c r="G72" s="13">
        <v>62242500</v>
      </c>
      <c r="H72" s="13">
        <v>54305800</v>
      </c>
      <c r="I72" s="13">
        <v>43258500</v>
      </c>
      <c r="J72" s="13">
        <v>39985800</v>
      </c>
      <c r="K72" s="13">
        <v>36090200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130428100</v>
      </c>
      <c r="E76" s="13">
        <v>123019900</v>
      </c>
      <c r="F76" s="13">
        <v>114911600</v>
      </c>
      <c r="G76" s="13">
        <v>113194900</v>
      </c>
      <c r="H76" s="13">
        <v>91697800</v>
      </c>
      <c r="I76" s="13">
        <v>79259500</v>
      </c>
      <c r="J76" s="13">
        <v>74882100</v>
      </c>
      <c r="K76" s="13">
        <v>70111000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4376300</v>
      </c>
      <c r="E81" s="13">
        <v>7239500</v>
      </c>
      <c r="F81" s="13">
        <v>481000</v>
      </c>
      <c r="G81" s="13">
        <v>7957200</v>
      </c>
      <c r="H81" s="13">
        <v>11034800</v>
      </c>
      <c r="I81" s="13">
        <v>3232900</v>
      </c>
      <c r="J81" s="13">
        <v>3929300</v>
      </c>
      <c r="K81" s="13">
        <v>5027900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8259500</v>
      </c>
      <c r="E89" s="13">
        <v>7621100</v>
      </c>
      <c r="F89" s="13">
        <v>329200</v>
      </c>
      <c r="G89" s="13">
        <v>14680300</v>
      </c>
      <c r="H89" s="13">
        <v>7199200</v>
      </c>
      <c r="I89" s="13">
        <v>5265200</v>
      </c>
      <c r="J89" s="13">
        <v>2822300</v>
      </c>
      <c r="K89" s="13">
        <v>9872300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-2846200</v>
      </c>
      <c r="E91" s="13">
        <v>-2074600</v>
      </c>
      <c r="F91" s="13">
        <v>-273100</v>
      </c>
      <c r="G91" s="13">
        <v>-1013000</v>
      </c>
      <c r="H91" s="13">
        <v>-1494700</v>
      </c>
      <c r="I91" s="13">
        <v>-970800</v>
      </c>
      <c r="J91" s="13" t="s">
        <v>92</v>
      </c>
      <c r="K91" s="13">
        <v>-1536400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-10504300</v>
      </c>
      <c r="E94" s="13">
        <v>-10302800</v>
      </c>
      <c r="F94" s="13">
        <v>-5019200</v>
      </c>
      <c r="G94" s="13">
        <v>-4957300</v>
      </c>
      <c r="H94" s="13">
        <v>-3248200</v>
      </c>
      <c r="I94" s="13">
        <v>-3215200</v>
      </c>
      <c r="J94" s="13">
        <v>-2548200</v>
      </c>
      <c r="K94" s="13">
        <v>-4724100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1537300</v>
      </c>
      <c r="E100" s="13">
        <v>-701100</v>
      </c>
      <c r="F100" s="13">
        <v>451300</v>
      </c>
      <c r="G100" s="13">
        <v>9323000</v>
      </c>
      <c r="H100" s="13">
        <v>320400</v>
      </c>
      <c r="I100" s="13">
        <v>683500</v>
      </c>
      <c r="J100" s="13">
        <v>109400</v>
      </c>
      <c r="K100" s="13">
        <v>-1356100</v>
      </c>
    </row>
    <row r="101" spans="3:11" x14ac:dyDescent="0.2">
      <c r="C101" s="11" t="s">
        <v>19</v>
      </c>
      <c r="D101" s="13">
        <v>-586100</v>
      </c>
      <c r="E101" s="13">
        <v>-53400</v>
      </c>
      <c r="F101" s="13">
        <v>353200</v>
      </c>
      <c r="G101" s="13">
        <v>-296900</v>
      </c>
      <c r="H101" s="13">
        <v>357900</v>
      </c>
      <c r="I101" s="13">
        <v>209500</v>
      </c>
      <c r="J101" s="13">
        <v>-173700</v>
      </c>
      <c r="K101" s="13">
        <v>-10000</v>
      </c>
    </row>
    <row r="102" spans="3:11" x14ac:dyDescent="0.2">
      <c r="C102" s="11" t="s">
        <v>20</v>
      </c>
      <c r="D102" s="13">
        <v>-1293600</v>
      </c>
      <c r="E102" s="13">
        <v>-3436200</v>
      </c>
      <c r="F102" s="13">
        <v>-3885400</v>
      </c>
      <c r="G102" s="13">
        <v>18749100</v>
      </c>
      <c r="H102" s="13">
        <v>4629300</v>
      </c>
      <c r="I102" s="13">
        <v>2942900</v>
      </c>
      <c r="J102" s="13">
        <v>209800</v>
      </c>
      <c r="K102" s="13">
        <v>3782000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700</v>
      </c>
      <c r="G8" s="13">
        <v>800</v>
      </c>
      <c r="H8" s="13">
        <v>800</v>
      </c>
      <c r="I8" s="13">
        <v>800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700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100</v>
      </c>
      <c r="H21" s="13">
        <v>200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100</v>
      </c>
      <c r="H26" s="13">
        <v>100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100</v>
      </c>
      <c r="H27" s="13">
        <v>100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900</v>
      </c>
      <c r="G41" s="13">
        <v>1100</v>
      </c>
      <c r="H41" s="13">
        <v>1000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1500</v>
      </c>
      <c r="G46" s="13">
        <v>1700</v>
      </c>
      <c r="H46" s="13">
        <v>1600</v>
      </c>
      <c r="I46" s="13">
        <v>1600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3900</v>
      </c>
      <c r="F54" s="13">
        <v>4000</v>
      </c>
      <c r="G54" s="13">
        <v>4200</v>
      </c>
      <c r="H54" s="13">
        <v>4200</v>
      </c>
      <c r="I54" s="13">
        <v>4200</v>
      </c>
      <c r="J54" s="13">
        <v>4200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900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900</v>
      </c>
      <c r="H60" s="13">
        <v>800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1300</v>
      </c>
      <c r="H66" s="13">
        <v>1300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-11700</v>
      </c>
      <c r="F72" s="13">
        <v>-11500</v>
      </c>
      <c r="G72" s="13">
        <v>-11300</v>
      </c>
      <c r="H72" s="13">
        <v>-11300</v>
      </c>
      <c r="I72" s="13">
        <v>-11400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2600</v>
      </c>
      <c r="F76" s="13">
        <v>2800</v>
      </c>
      <c r="G76" s="13">
        <v>2900</v>
      </c>
      <c r="H76" s="13">
        <v>2900</v>
      </c>
      <c r="I76" s="13">
        <v>2900</v>
      </c>
      <c r="J76" s="13">
        <v>2800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200</v>
      </c>
      <c r="H89" s="13">
        <v>100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-100</v>
      </c>
      <c r="H96" s="13">
        <v>-100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11486000</v>
      </c>
      <c r="E8" s="13">
        <v>12540000</v>
      </c>
      <c r="F8" s="13">
        <v>16098000</v>
      </c>
      <c r="G8" s="13">
        <v>16926000</v>
      </c>
      <c r="H8" s="13">
        <v>17916000</v>
      </c>
      <c r="I8" s="13">
        <v>18224000</v>
      </c>
      <c r="J8" s="13">
        <v>18170000</v>
      </c>
      <c r="K8" s="13">
        <v>17836000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1346000</v>
      </c>
      <c r="E17" s="13">
        <v>1709000</v>
      </c>
      <c r="F17" s="13">
        <v>3929000</v>
      </c>
      <c r="G17" s="13">
        <v>5727000</v>
      </c>
      <c r="H17" s="13">
        <v>6508000</v>
      </c>
      <c r="I17" s="13">
        <v>6892000</v>
      </c>
      <c r="J17" s="13">
        <v>6808000</v>
      </c>
      <c r="K17" s="13">
        <v>6237000</v>
      </c>
    </row>
    <row r="18" spans="3:11" x14ac:dyDescent="0.2">
      <c r="C18" s="11" t="s">
        <v>30</v>
      </c>
      <c r="D18" s="13">
        <v>10140000</v>
      </c>
      <c r="E18" s="13">
        <v>10831000</v>
      </c>
      <c r="F18" s="13">
        <v>12169000</v>
      </c>
      <c r="G18" s="13">
        <v>11199000</v>
      </c>
      <c r="H18" s="13">
        <v>11408000</v>
      </c>
      <c r="I18" s="13">
        <v>11332000</v>
      </c>
      <c r="J18" s="13">
        <v>11362000</v>
      </c>
      <c r="K18" s="13">
        <v>11599000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-5594000</v>
      </c>
      <c r="E20" s="13">
        <v>-7032000</v>
      </c>
      <c r="F20" s="13">
        <v>-7638000</v>
      </c>
      <c r="G20" s="13">
        <v>-3030000</v>
      </c>
      <c r="H20" s="13">
        <v>-4549000</v>
      </c>
      <c r="I20" s="13">
        <v>-2373000</v>
      </c>
      <c r="J20" s="13">
        <v>-2595000</v>
      </c>
      <c r="K20" s="13">
        <v>-2901000</v>
      </c>
    </row>
    <row r="21" spans="3:11" x14ac:dyDescent="0.2">
      <c r="C21" s="11" t="s">
        <v>33</v>
      </c>
      <c r="D21" s="13">
        <v>5022000</v>
      </c>
      <c r="E21" s="13">
        <v>4247000</v>
      </c>
      <c r="F21" s="13">
        <v>4963000</v>
      </c>
      <c r="G21" s="13">
        <v>8608000</v>
      </c>
      <c r="H21" s="13">
        <v>7297000</v>
      </c>
      <c r="I21" s="13">
        <v>9393000</v>
      </c>
      <c r="J21" s="13">
        <v>9185000</v>
      </c>
      <c r="K21" s="13">
        <v>9222000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4546000</v>
      </c>
      <c r="E23" s="13">
        <v>3799000</v>
      </c>
      <c r="F23" s="13">
        <v>4531000</v>
      </c>
      <c r="G23" s="13">
        <v>8169000</v>
      </c>
      <c r="H23" s="13">
        <v>6859000</v>
      </c>
      <c r="I23" s="13">
        <v>8959000</v>
      </c>
      <c r="J23" s="13">
        <v>8767000</v>
      </c>
      <c r="K23" s="13">
        <v>8698000</v>
      </c>
    </row>
    <row r="24" spans="3:11" x14ac:dyDescent="0.2">
      <c r="C24" s="11" t="s">
        <v>36</v>
      </c>
      <c r="D24" s="13">
        <v>-335000</v>
      </c>
      <c r="E24" s="13">
        <v>266000</v>
      </c>
      <c r="F24" s="13">
        <v>521000</v>
      </c>
      <c r="G24" s="13">
        <v>1175000</v>
      </c>
      <c r="H24" s="13">
        <v>1082000</v>
      </c>
      <c r="I24" s="13">
        <v>1611000</v>
      </c>
      <c r="J24" s="13">
        <v>1456000</v>
      </c>
      <c r="K24" s="13">
        <v>1420000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4881000</v>
      </c>
      <c r="E26" s="13">
        <v>3533000</v>
      </c>
      <c r="F26" s="13">
        <v>4010000</v>
      </c>
      <c r="G26" s="13">
        <v>6994000</v>
      </c>
      <c r="H26" s="13">
        <v>5777000</v>
      </c>
      <c r="I26" s="13">
        <v>7348000</v>
      </c>
      <c r="J26" s="13">
        <v>7311000</v>
      </c>
      <c r="K26" s="13">
        <v>7278000</v>
      </c>
    </row>
    <row r="27" spans="3:11" x14ac:dyDescent="0.2">
      <c r="C27" s="11" t="s">
        <v>38</v>
      </c>
      <c r="D27" s="13">
        <v>4440000</v>
      </c>
      <c r="E27" s="13">
        <v>3284000</v>
      </c>
      <c r="F27" s="13">
        <v>3541000</v>
      </c>
      <c r="G27" s="13">
        <v>6748000</v>
      </c>
      <c r="H27" s="13">
        <v>5272000</v>
      </c>
      <c r="I27" s="13">
        <v>7109000</v>
      </c>
      <c r="J27" s="13">
        <v>6869000</v>
      </c>
      <c r="K27" s="13">
        <v>7039000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5594000</v>
      </c>
      <c r="E32" s="13">
        <v>7032000</v>
      </c>
      <c r="F32" s="13">
        <v>7638000</v>
      </c>
      <c r="G32" s="13">
        <v>3030000</v>
      </c>
      <c r="H32" s="13">
        <v>4549000</v>
      </c>
      <c r="I32" s="13">
        <v>2373000</v>
      </c>
      <c r="J32" s="13">
        <v>2595000</v>
      </c>
      <c r="K32" s="13">
        <v>2901000</v>
      </c>
    </row>
    <row r="33" spans="2:11" x14ac:dyDescent="0.2">
      <c r="C33" s="11" t="s">
        <v>44</v>
      </c>
      <c r="D33" s="13">
        <v>4440000</v>
      </c>
      <c r="E33" s="13">
        <v>3284000</v>
      </c>
      <c r="F33" s="13">
        <v>3541000</v>
      </c>
      <c r="G33" s="13">
        <v>6748000</v>
      </c>
      <c r="H33" s="13">
        <v>5272000</v>
      </c>
      <c r="I33" s="13">
        <v>7109000</v>
      </c>
      <c r="J33" s="13">
        <v>6869000</v>
      </c>
      <c r="K33" s="13">
        <v>7039000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4440000</v>
      </c>
      <c r="E35" s="13">
        <v>3284000</v>
      </c>
      <c r="F35" s="13">
        <v>3541000</v>
      </c>
      <c r="G35" s="13">
        <v>6748000</v>
      </c>
      <c r="H35" s="13">
        <v>5272000</v>
      </c>
      <c r="I35" s="13">
        <v>7109000</v>
      </c>
      <c r="J35" s="13">
        <v>6869000</v>
      </c>
      <c r="K35" s="13">
        <v>7039000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301006000</v>
      </c>
      <c r="E41" s="13">
        <v>289346000</v>
      </c>
      <c r="F41" s="13">
        <v>250390000</v>
      </c>
      <c r="G41" s="13">
        <v>161560000</v>
      </c>
      <c r="H41" s="13">
        <v>157094000</v>
      </c>
      <c r="I41" s="13">
        <v>171394000</v>
      </c>
      <c r="J41" s="13">
        <v>171623000</v>
      </c>
      <c r="K41" s="13">
        <v>177404000</v>
      </c>
    </row>
    <row r="42" spans="2:11" x14ac:dyDescent="0.2">
      <c r="C42" s="11" t="s">
        <v>50</v>
      </c>
      <c r="D42" s="13">
        <v>631630000</v>
      </c>
      <c r="E42" s="13">
        <v>728899000</v>
      </c>
      <c r="F42" s="13">
        <v>565229000</v>
      </c>
      <c r="G42" s="13">
        <v>552015000</v>
      </c>
      <c r="H42" s="13">
        <v>587959000</v>
      </c>
      <c r="I42" s="13">
        <v>553668000</v>
      </c>
      <c r="J42" s="13">
        <v>557950000</v>
      </c>
      <c r="K42" s="13">
        <v>526698000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20802000</v>
      </c>
      <c r="E48" s="13">
        <v>33690000</v>
      </c>
      <c r="F48" s="13">
        <v>20892000</v>
      </c>
      <c r="G48" s="13">
        <v>20261000</v>
      </c>
      <c r="H48" s="13">
        <v>20293000</v>
      </c>
      <c r="I48" s="13">
        <v>20326000</v>
      </c>
      <c r="J48" s="13">
        <v>19851000</v>
      </c>
      <c r="K48" s="13">
        <v>9906000</v>
      </c>
    </row>
    <row r="49" spans="3:11" x14ac:dyDescent="0.2">
      <c r="C49" s="11" t="s">
        <v>57</v>
      </c>
      <c r="D49" s="13">
        <v>71151000</v>
      </c>
      <c r="E49" s="13">
        <v>70551000</v>
      </c>
      <c r="F49" s="13">
        <v>70551000</v>
      </c>
      <c r="G49" s="13">
        <v>70651000</v>
      </c>
      <c r="H49" s="13">
        <v>70651000</v>
      </c>
      <c r="I49" s="13">
        <v>70651000</v>
      </c>
      <c r="J49" s="13">
        <v>70651000</v>
      </c>
      <c r="K49" s="13">
        <v>72525000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2738452000</v>
      </c>
      <c r="E54" s="13">
        <v>2741688000</v>
      </c>
      <c r="F54" s="13">
        <v>2619954000</v>
      </c>
      <c r="G54" s="13">
        <v>2434079000</v>
      </c>
      <c r="H54" s="13">
        <v>2426330000</v>
      </c>
      <c r="I54" s="13">
        <v>2395892000</v>
      </c>
      <c r="J54" s="13">
        <v>2377164000</v>
      </c>
      <c r="K54" s="13">
        <v>2354507000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210955000</v>
      </c>
      <c r="H58" s="13">
        <v>237369000</v>
      </c>
      <c r="I58" s="13" t="s">
        <v>92</v>
      </c>
      <c r="J58" s="13" t="s">
        <v>92</v>
      </c>
      <c r="K58" s="13">
        <v>233390000</v>
      </c>
    </row>
    <row r="59" spans="3:11" x14ac:dyDescent="0.2">
      <c r="C59" s="11" t="s">
        <v>67</v>
      </c>
      <c r="D59" s="13">
        <v>175960000</v>
      </c>
      <c r="E59" s="13">
        <v>175302000</v>
      </c>
      <c r="F59" s="13">
        <v>183029000</v>
      </c>
      <c r="G59" s="13">
        <v>182798000</v>
      </c>
      <c r="H59" s="13">
        <v>172286000</v>
      </c>
      <c r="I59" s="13">
        <v>168658000</v>
      </c>
      <c r="J59" s="13">
        <v>173681000</v>
      </c>
      <c r="K59" s="13">
        <v>165026000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255616000</v>
      </c>
      <c r="E61" s="13">
        <v>261530000</v>
      </c>
      <c r="F61" s="13">
        <v>253601000</v>
      </c>
      <c r="G61" s="13">
        <v>216602000</v>
      </c>
      <c r="H61" s="13">
        <v>236167000</v>
      </c>
      <c r="I61" s="13">
        <v>238011000</v>
      </c>
      <c r="J61" s="13">
        <v>233929000</v>
      </c>
      <c r="K61" s="13">
        <v>229392000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2469602000</v>
      </c>
      <c r="E66" s="13">
        <v>2476051000</v>
      </c>
      <c r="F66" s="13">
        <v>2355036000</v>
      </c>
      <c r="G66" s="13">
        <v>2169269000</v>
      </c>
      <c r="H66" s="13">
        <v>2157943000</v>
      </c>
      <c r="I66" s="13">
        <v>2124484000</v>
      </c>
      <c r="J66" s="13">
        <v>2110154000</v>
      </c>
      <c r="K66" s="13">
        <v>2089182000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23427000</v>
      </c>
      <c r="E70" s="13">
        <v>23427000</v>
      </c>
      <c r="F70" s="13">
        <v>23427000</v>
      </c>
      <c r="G70" s="13">
        <v>23401000</v>
      </c>
      <c r="H70" s="13">
        <v>23606000</v>
      </c>
      <c r="I70" s="13">
        <v>24689000</v>
      </c>
      <c r="J70" s="13">
        <v>22326000</v>
      </c>
      <c r="K70" s="13">
        <v>22326000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160447000</v>
      </c>
      <c r="E72" s="13">
        <v>157578000</v>
      </c>
      <c r="F72" s="13">
        <v>155866000</v>
      </c>
      <c r="G72" s="13">
        <v>156319000</v>
      </c>
      <c r="H72" s="13">
        <v>151183000</v>
      </c>
      <c r="I72" s="13">
        <v>147577000</v>
      </c>
      <c r="J72" s="13">
        <v>141888000</v>
      </c>
      <c r="K72" s="13">
        <v>136314000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245423000</v>
      </c>
      <c r="E76" s="13">
        <v>242210000</v>
      </c>
      <c r="F76" s="13">
        <v>241491000</v>
      </c>
      <c r="G76" s="13">
        <v>241409000</v>
      </c>
      <c r="H76" s="13">
        <v>244781000</v>
      </c>
      <c r="I76" s="13">
        <v>246719000</v>
      </c>
      <c r="J76" s="13">
        <v>244684000</v>
      </c>
      <c r="K76" s="13">
        <v>242999000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4440000</v>
      </c>
      <c r="E81" s="13">
        <v>3284000</v>
      </c>
      <c r="F81" s="13">
        <v>3541000</v>
      </c>
      <c r="G81" s="13">
        <v>6748000</v>
      </c>
      <c r="H81" s="13">
        <v>5272000</v>
      </c>
      <c r="I81" s="13">
        <v>7109000</v>
      </c>
      <c r="J81" s="13">
        <v>6869000</v>
      </c>
      <c r="K81" s="13">
        <v>7039000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448000</v>
      </c>
      <c r="F83" s="13">
        <v>432000</v>
      </c>
      <c r="G83" s="13">
        <v>439000</v>
      </c>
      <c r="H83" s="13">
        <v>438000</v>
      </c>
      <c r="I83" s="13">
        <v>434000</v>
      </c>
      <c r="J83" s="13">
        <v>418000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-32638000</v>
      </c>
      <c r="E89" s="13">
        <v>-3006000</v>
      </c>
      <c r="F89" s="13">
        <v>19043000</v>
      </c>
      <c r="G89" s="13">
        <v>59103000</v>
      </c>
      <c r="H89" s="13">
        <v>-5702000</v>
      </c>
      <c r="I89" s="13">
        <v>-6725000</v>
      </c>
      <c r="J89" s="13">
        <v>15101000</v>
      </c>
      <c r="K89" s="13">
        <v>-13922000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54977000</v>
      </c>
      <c r="E94" s="13">
        <v>-88349000</v>
      </c>
      <c r="F94" s="13">
        <v>-90411000</v>
      </c>
      <c r="G94" s="13">
        <v>-43279000</v>
      </c>
      <c r="H94" s="13">
        <v>-30133000</v>
      </c>
      <c r="I94" s="13">
        <v>-2451000</v>
      </c>
      <c r="J94" s="13">
        <v>-4767000</v>
      </c>
      <c r="K94" s="13">
        <v>-24317000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-1584000</v>
      </c>
      <c r="F96" s="13">
        <v>-1614000</v>
      </c>
      <c r="G96" s="13">
        <v>-1848000</v>
      </c>
      <c r="H96" s="13">
        <v>-464000</v>
      </c>
      <c r="I96" s="13">
        <v>-1696000</v>
      </c>
      <c r="J96" s="13">
        <v>-1926000</v>
      </c>
      <c r="K96" s="13">
        <v>-1745000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-12398000</v>
      </c>
      <c r="E100" s="13">
        <v>129132000</v>
      </c>
      <c r="F100" s="13">
        <v>161147000</v>
      </c>
      <c r="G100" s="13">
        <v>-11866000</v>
      </c>
      <c r="H100" s="13">
        <v>22828000</v>
      </c>
      <c r="I100" s="13">
        <v>7923000</v>
      </c>
      <c r="J100" s="13">
        <v>-15508000</v>
      </c>
      <c r="K100" s="13">
        <v>30556000</v>
      </c>
    </row>
    <row r="101" spans="3:11" x14ac:dyDescent="0.2">
      <c r="C101" s="11" t="s">
        <v>19</v>
      </c>
      <c r="D101" s="13">
        <v>1719000</v>
      </c>
      <c r="E101" s="13">
        <v>1179000</v>
      </c>
      <c r="F101" s="13">
        <v>-949000</v>
      </c>
      <c r="G101" s="13">
        <v>508000</v>
      </c>
      <c r="H101" s="13">
        <v>-1293000</v>
      </c>
      <c r="I101" s="13">
        <v>1024000</v>
      </c>
      <c r="J101" s="13">
        <v>-607000</v>
      </c>
      <c r="K101" s="13">
        <v>229000</v>
      </c>
    </row>
    <row r="102" spans="3:11" x14ac:dyDescent="0.2">
      <c r="C102" s="11" t="s">
        <v>20</v>
      </c>
      <c r="D102" s="13">
        <v>11660000</v>
      </c>
      <c r="E102" s="13">
        <v>38956000</v>
      </c>
      <c r="F102" s="13">
        <v>88830000</v>
      </c>
      <c r="G102" s="13">
        <v>4466000</v>
      </c>
      <c r="H102" s="13">
        <v>-14300000</v>
      </c>
      <c r="I102" s="13">
        <v>-229000</v>
      </c>
      <c r="J102" s="13">
        <v>-5781000</v>
      </c>
      <c r="K102" s="13">
        <v>-7454000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2019200</v>
      </c>
      <c r="E8" s="13">
        <v>1956500</v>
      </c>
      <c r="F8" s="13">
        <v>1969600</v>
      </c>
      <c r="G8" s="13">
        <v>1849400</v>
      </c>
      <c r="H8" s="13">
        <v>3644800</v>
      </c>
      <c r="I8" s="13">
        <v>1825200</v>
      </c>
      <c r="J8" s="13">
        <v>1780100</v>
      </c>
      <c r="K8" s="13">
        <v>1663100</v>
      </c>
    </row>
    <row r="9" spans="1:11" x14ac:dyDescent="0.2">
      <c r="C9" s="11" t="s">
        <v>22</v>
      </c>
      <c r="D9" s="13">
        <v>942600</v>
      </c>
      <c r="E9" s="13">
        <v>948900</v>
      </c>
      <c r="F9" s="13">
        <v>881100</v>
      </c>
      <c r="G9" s="13">
        <v>813500</v>
      </c>
      <c r="H9" s="13">
        <v>1684600</v>
      </c>
      <c r="I9" s="13">
        <v>840700</v>
      </c>
      <c r="J9" s="13">
        <v>815400</v>
      </c>
      <c r="K9" s="13">
        <v>750700</v>
      </c>
    </row>
    <row r="10" spans="1:11" x14ac:dyDescent="0.2">
      <c r="C10" s="11" t="s">
        <v>23</v>
      </c>
      <c r="D10" s="13">
        <v>1076600</v>
      </c>
      <c r="E10" s="13">
        <v>1007600</v>
      </c>
      <c r="F10" s="13">
        <v>1088500</v>
      </c>
      <c r="G10" s="13">
        <v>1035900</v>
      </c>
      <c r="H10" s="13">
        <v>1960200</v>
      </c>
      <c r="I10" s="13">
        <v>984500</v>
      </c>
      <c r="J10" s="13">
        <v>964700</v>
      </c>
      <c r="K10" s="13">
        <v>912400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20700</v>
      </c>
      <c r="F15" s="13">
        <v>20800</v>
      </c>
      <c r="G15" s="13">
        <v>20700</v>
      </c>
      <c r="H15" s="13">
        <v>39700</v>
      </c>
      <c r="I15" s="13">
        <v>20000</v>
      </c>
      <c r="J15" s="13">
        <v>18200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1812000</v>
      </c>
      <c r="E17" s="13">
        <v>1764600</v>
      </c>
      <c r="F17" s="13">
        <v>1820600</v>
      </c>
      <c r="G17" s="13">
        <v>1680400</v>
      </c>
      <c r="H17" s="13">
        <v>3293700</v>
      </c>
      <c r="I17" s="13">
        <v>1646100</v>
      </c>
      <c r="J17" s="13">
        <v>1645000</v>
      </c>
      <c r="K17" s="13">
        <v>1501200</v>
      </c>
    </row>
    <row r="18" spans="3:11" x14ac:dyDescent="0.2">
      <c r="C18" s="11" t="s">
        <v>30</v>
      </c>
      <c r="D18" s="13">
        <v>207200</v>
      </c>
      <c r="E18" s="13">
        <v>191900</v>
      </c>
      <c r="F18" s="13">
        <v>149000</v>
      </c>
      <c r="G18" s="13">
        <v>169000</v>
      </c>
      <c r="H18" s="13">
        <v>351100</v>
      </c>
      <c r="I18" s="13">
        <v>179100</v>
      </c>
      <c r="J18" s="13">
        <v>135100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-900</v>
      </c>
      <c r="F20" s="13">
        <v>1400</v>
      </c>
      <c r="G20" s="13">
        <v>1900</v>
      </c>
      <c r="H20" s="13">
        <v>3900</v>
      </c>
      <c r="I20" s="13">
        <v>1900</v>
      </c>
      <c r="J20" s="13">
        <v>4900</v>
      </c>
      <c r="K20" s="13">
        <v>400</v>
      </c>
    </row>
    <row r="21" spans="3:11" x14ac:dyDescent="0.2">
      <c r="C21" s="11" t="s">
        <v>33</v>
      </c>
      <c r="D21" s="13">
        <v>216200</v>
      </c>
      <c r="E21" s="13">
        <v>211800</v>
      </c>
      <c r="F21" s="13">
        <v>171200</v>
      </c>
      <c r="G21" s="13">
        <v>191600</v>
      </c>
      <c r="H21" s="13">
        <v>394700</v>
      </c>
      <c r="I21" s="13">
        <v>201000</v>
      </c>
      <c r="J21" s="13">
        <v>158300</v>
      </c>
      <c r="K21" s="13">
        <v>180100</v>
      </c>
    </row>
    <row r="22" spans="3:11" x14ac:dyDescent="0.2">
      <c r="C22" s="11" t="s">
        <v>34</v>
      </c>
      <c r="D22" s="13">
        <v>19800</v>
      </c>
      <c r="E22" s="13">
        <v>20200</v>
      </c>
      <c r="F22" s="13">
        <v>21700</v>
      </c>
      <c r="G22" s="13">
        <v>24200</v>
      </c>
      <c r="H22" s="13">
        <v>51100</v>
      </c>
      <c r="I22" s="13">
        <v>25200</v>
      </c>
      <c r="J22" s="13">
        <v>22200</v>
      </c>
      <c r="K22" s="13">
        <v>22000</v>
      </c>
    </row>
    <row r="23" spans="3:11" x14ac:dyDescent="0.2">
      <c r="C23" s="11" t="s">
        <v>35</v>
      </c>
      <c r="D23" s="13">
        <v>175400</v>
      </c>
      <c r="E23" s="13">
        <v>170800</v>
      </c>
      <c r="F23" s="13">
        <v>128700</v>
      </c>
      <c r="G23" s="13">
        <v>146700</v>
      </c>
      <c r="H23" s="13">
        <v>304000</v>
      </c>
      <c r="I23" s="13">
        <v>155800</v>
      </c>
      <c r="J23" s="13">
        <v>117900</v>
      </c>
      <c r="K23" s="13">
        <v>140300</v>
      </c>
    </row>
    <row r="24" spans="3:11" x14ac:dyDescent="0.2">
      <c r="C24" s="11" t="s">
        <v>36</v>
      </c>
      <c r="D24" s="13">
        <v>39300</v>
      </c>
      <c r="E24" s="13">
        <v>41500</v>
      </c>
      <c r="F24" s="13">
        <v>-10200</v>
      </c>
      <c r="G24" s="13">
        <v>34700</v>
      </c>
      <c r="H24" s="13">
        <v>72300</v>
      </c>
      <c r="I24" s="13">
        <v>38400</v>
      </c>
      <c r="J24" s="13">
        <v>28300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129300</v>
      </c>
      <c r="F26" s="13">
        <v>138900</v>
      </c>
      <c r="G26" s="13">
        <v>112000</v>
      </c>
      <c r="H26" s="13">
        <v>231700</v>
      </c>
      <c r="I26" s="13">
        <v>117400</v>
      </c>
      <c r="J26" s="13">
        <v>89600</v>
      </c>
      <c r="K26" s="13">
        <v>103100</v>
      </c>
    </row>
    <row r="27" spans="3:11" x14ac:dyDescent="0.2">
      <c r="C27" s="11" t="s">
        <v>38</v>
      </c>
      <c r="D27" s="13">
        <v>135300</v>
      </c>
      <c r="E27" s="13">
        <v>128700</v>
      </c>
      <c r="F27" s="13">
        <v>139200</v>
      </c>
      <c r="G27" s="13">
        <v>111400</v>
      </c>
      <c r="H27" s="13">
        <v>230500</v>
      </c>
      <c r="I27" s="13">
        <v>116800</v>
      </c>
      <c r="J27" s="13">
        <v>89800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900</v>
      </c>
      <c r="F32" s="13">
        <v>-1400</v>
      </c>
      <c r="G32" s="13">
        <v>-1900</v>
      </c>
      <c r="H32" s="13">
        <v>-3900</v>
      </c>
      <c r="I32" s="13">
        <v>-1900</v>
      </c>
      <c r="J32" s="13">
        <v>-4900</v>
      </c>
      <c r="K32" s="13">
        <v>-400</v>
      </c>
    </row>
    <row r="33" spans="2:11" x14ac:dyDescent="0.2">
      <c r="C33" s="11" t="s">
        <v>44</v>
      </c>
      <c r="D33" s="13">
        <v>135300</v>
      </c>
      <c r="E33" s="13">
        <v>128700</v>
      </c>
      <c r="F33" s="13">
        <v>139200</v>
      </c>
      <c r="G33" s="13">
        <v>111400</v>
      </c>
      <c r="H33" s="13">
        <v>230500</v>
      </c>
      <c r="I33" s="13">
        <v>116800</v>
      </c>
      <c r="J33" s="13">
        <v>89800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135300</v>
      </c>
      <c r="E35" s="13">
        <v>128700</v>
      </c>
      <c r="F35" s="13">
        <v>139200</v>
      </c>
      <c r="G35" s="13">
        <v>111400</v>
      </c>
      <c r="H35" s="13">
        <v>230500</v>
      </c>
      <c r="I35" s="13">
        <v>116800</v>
      </c>
      <c r="J35" s="13">
        <v>89800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1275200</v>
      </c>
      <c r="E41" s="13">
        <v>620600</v>
      </c>
      <c r="F41" s="13">
        <v>741900</v>
      </c>
      <c r="G41" s="13">
        <v>696800</v>
      </c>
      <c r="H41" s="13">
        <v>781500</v>
      </c>
      <c r="I41" s="13">
        <v>649100</v>
      </c>
      <c r="J41" s="13">
        <v>284000</v>
      </c>
      <c r="K41" s="13">
        <v>211900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1467600</v>
      </c>
      <c r="E43" s="13">
        <v>1521500</v>
      </c>
      <c r="F43" s="13">
        <v>1459500</v>
      </c>
      <c r="G43" s="13">
        <v>1427800</v>
      </c>
      <c r="H43" s="13">
        <v>1321100</v>
      </c>
      <c r="I43" s="13">
        <v>1407700</v>
      </c>
      <c r="J43" s="13">
        <v>1330400</v>
      </c>
      <c r="K43" s="13">
        <v>1322100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68300</v>
      </c>
      <c r="E45" s="13">
        <v>101400</v>
      </c>
      <c r="F45" s="13">
        <v>126800</v>
      </c>
      <c r="G45" s="13">
        <v>98100</v>
      </c>
      <c r="H45" s="13">
        <v>60700</v>
      </c>
      <c r="I45" s="13">
        <v>59600</v>
      </c>
      <c r="J45" s="13">
        <v>85000</v>
      </c>
      <c r="K45" s="13">
        <v>127900</v>
      </c>
    </row>
    <row r="46" spans="2:11" x14ac:dyDescent="0.2">
      <c r="C46" s="11" t="s">
        <v>54</v>
      </c>
      <c r="D46" s="13">
        <v>2811000</v>
      </c>
      <c r="E46" s="13">
        <v>2243500</v>
      </c>
      <c r="F46" s="13">
        <v>2328200</v>
      </c>
      <c r="G46" s="13">
        <v>2222800</v>
      </c>
      <c r="H46" s="13">
        <v>2163400</v>
      </c>
      <c r="I46" s="13">
        <v>2116400</v>
      </c>
      <c r="J46" s="13">
        <v>1699300</v>
      </c>
      <c r="K46" s="13">
        <v>1661900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443300</v>
      </c>
      <c r="E48" s="13">
        <v>435700</v>
      </c>
      <c r="F48" s="13">
        <v>448200</v>
      </c>
      <c r="G48" s="13">
        <v>438700</v>
      </c>
      <c r="H48" s="13">
        <v>438300</v>
      </c>
      <c r="I48" s="13">
        <v>435100</v>
      </c>
      <c r="J48" s="13">
        <v>172500</v>
      </c>
      <c r="K48" s="13">
        <v>153700</v>
      </c>
    </row>
    <row r="49" spans="3:11" x14ac:dyDescent="0.2">
      <c r="C49" s="11" t="s">
        <v>57</v>
      </c>
      <c r="D49" s="13">
        <v>1884900</v>
      </c>
      <c r="E49" s="13">
        <v>1884600</v>
      </c>
      <c r="F49" s="13">
        <v>1882100</v>
      </c>
      <c r="G49" s="13">
        <v>1879400</v>
      </c>
      <c r="H49" s="13">
        <v>1875500</v>
      </c>
      <c r="I49" s="13">
        <v>1872800</v>
      </c>
      <c r="J49" s="13">
        <v>1868200</v>
      </c>
      <c r="K49" s="13">
        <v>1868700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140100</v>
      </c>
      <c r="F52" s="13">
        <v>135400</v>
      </c>
      <c r="G52" s="13">
        <v>89700</v>
      </c>
      <c r="H52" s="13">
        <v>91700</v>
      </c>
      <c r="I52" s="13">
        <v>89300</v>
      </c>
      <c r="J52" s="13">
        <v>91800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5284900</v>
      </c>
      <c r="E54" s="13">
        <v>4704000</v>
      </c>
      <c r="F54" s="13">
        <v>4794000</v>
      </c>
      <c r="G54" s="13">
        <v>4630600</v>
      </c>
      <c r="H54" s="13">
        <v>4568900</v>
      </c>
      <c r="I54" s="13">
        <v>4513700</v>
      </c>
      <c r="J54" s="13">
        <v>3831800</v>
      </c>
      <c r="K54" s="13">
        <v>3798000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452800</v>
      </c>
      <c r="E57" s="13">
        <v>383500</v>
      </c>
      <c r="F57" s="13">
        <v>433000</v>
      </c>
      <c r="G57" s="13">
        <v>398500</v>
      </c>
      <c r="H57" s="13">
        <v>398700</v>
      </c>
      <c r="I57" s="13">
        <v>409300</v>
      </c>
      <c r="J57" s="13">
        <v>417600</v>
      </c>
      <c r="K57" s="13">
        <v>365800</v>
      </c>
    </row>
    <row r="58" spans="3:11" x14ac:dyDescent="0.2">
      <c r="C58" s="11" t="s">
        <v>66</v>
      </c>
      <c r="D58" s="13">
        <v>77900</v>
      </c>
      <c r="E58" s="13">
        <v>77900</v>
      </c>
      <c r="F58" s="13">
        <v>177900</v>
      </c>
      <c r="G58" s="13">
        <v>77900</v>
      </c>
      <c r="H58" s="13">
        <v>77900</v>
      </c>
      <c r="I58" s="13">
        <v>77900</v>
      </c>
      <c r="J58" s="13">
        <v>57900</v>
      </c>
      <c r="K58" s="13">
        <v>57900</v>
      </c>
    </row>
    <row r="59" spans="3:11" x14ac:dyDescent="0.2">
      <c r="C59" s="11" t="s">
        <v>67</v>
      </c>
      <c r="D59" s="13">
        <v>870900</v>
      </c>
      <c r="E59" s="13">
        <v>777400</v>
      </c>
      <c r="F59" s="13">
        <v>716900</v>
      </c>
      <c r="G59" s="13">
        <v>677400</v>
      </c>
      <c r="H59" s="13">
        <v>733900</v>
      </c>
      <c r="I59" s="13">
        <v>724300</v>
      </c>
      <c r="J59" s="13">
        <v>703700</v>
      </c>
      <c r="K59" s="13">
        <v>680700</v>
      </c>
    </row>
    <row r="60" spans="3:11" x14ac:dyDescent="0.2">
      <c r="C60" s="11" t="s">
        <v>68</v>
      </c>
      <c r="D60" s="13">
        <v>1401600</v>
      </c>
      <c r="E60" s="13">
        <v>1238800</v>
      </c>
      <c r="F60" s="13">
        <v>1327700</v>
      </c>
      <c r="G60" s="13">
        <v>1153800</v>
      </c>
      <c r="H60" s="13">
        <v>1210600</v>
      </c>
      <c r="I60" s="13">
        <v>1211500</v>
      </c>
      <c r="J60" s="13">
        <v>1179200</v>
      </c>
      <c r="K60" s="13">
        <v>1104400</v>
      </c>
    </row>
    <row r="61" spans="3:11" x14ac:dyDescent="0.2">
      <c r="C61" s="11" t="s">
        <v>69</v>
      </c>
      <c r="D61" s="13">
        <v>2315700</v>
      </c>
      <c r="E61" s="13">
        <v>1989300</v>
      </c>
      <c r="F61" s="13">
        <v>2008000</v>
      </c>
      <c r="G61" s="13">
        <v>2026600</v>
      </c>
      <c r="H61" s="13">
        <v>2044800</v>
      </c>
      <c r="I61" s="13">
        <v>2063300</v>
      </c>
      <c r="J61" s="13">
        <v>1701800</v>
      </c>
      <c r="K61" s="13">
        <v>1715400</v>
      </c>
    </row>
    <row r="62" spans="3:11" x14ac:dyDescent="0.2">
      <c r="C62" s="11" t="s">
        <v>70</v>
      </c>
      <c r="D62" s="13">
        <v>595600</v>
      </c>
      <c r="E62" s="13">
        <v>593400</v>
      </c>
      <c r="F62" s="13">
        <v>602000</v>
      </c>
      <c r="G62" s="13">
        <v>535100</v>
      </c>
      <c r="H62" s="13">
        <v>473300</v>
      </c>
      <c r="I62" s="13">
        <v>490000</v>
      </c>
      <c r="J62" s="13">
        <v>275400</v>
      </c>
      <c r="K62" s="13">
        <v>302900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4312900</v>
      </c>
      <c r="E66" s="13">
        <v>3821500</v>
      </c>
      <c r="F66" s="13">
        <v>3937600</v>
      </c>
      <c r="G66" s="13">
        <v>3715600</v>
      </c>
      <c r="H66" s="13">
        <v>3728700</v>
      </c>
      <c r="I66" s="13">
        <v>3764800</v>
      </c>
      <c r="J66" s="13">
        <v>3156500</v>
      </c>
      <c r="K66" s="13">
        <v>3122700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1508200</v>
      </c>
      <c r="E72" s="13">
        <v>1415100</v>
      </c>
      <c r="F72" s="13">
        <v>1330800</v>
      </c>
      <c r="G72" s="13">
        <v>1235600</v>
      </c>
      <c r="H72" s="13">
        <v>1161700</v>
      </c>
      <c r="I72" s="13">
        <v>1079800</v>
      </c>
      <c r="J72" s="13">
        <v>994800</v>
      </c>
      <c r="K72" s="13">
        <v>937700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972000</v>
      </c>
      <c r="E76" s="13">
        <v>882500</v>
      </c>
      <c r="F76" s="13">
        <v>856400</v>
      </c>
      <c r="G76" s="13">
        <v>915000</v>
      </c>
      <c r="H76" s="13">
        <v>840200</v>
      </c>
      <c r="I76" s="13">
        <v>748800</v>
      </c>
      <c r="J76" s="13">
        <v>675400</v>
      </c>
      <c r="K76" s="13">
        <v>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135300</v>
      </c>
      <c r="E81" s="13">
        <v>128700</v>
      </c>
      <c r="F81" s="13">
        <v>139200</v>
      </c>
      <c r="G81" s="13">
        <v>111400</v>
      </c>
      <c r="H81" s="13">
        <v>230500</v>
      </c>
      <c r="I81" s="13">
        <v>116800</v>
      </c>
      <c r="J81" s="13">
        <v>89800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20800</v>
      </c>
      <c r="G83" s="13">
        <v>20700</v>
      </c>
      <c r="H83" s="13">
        <v>39700</v>
      </c>
      <c r="I83" s="13">
        <v>20000</v>
      </c>
      <c r="J83" s="13">
        <v>18200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425600</v>
      </c>
      <c r="E89" s="13">
        <v>140400</v>
      </c>
      <c r="F89" s="13">
        <v>185000</v>
      </c>
      <c r="G89" s="13">
        <v>99800</v>
      </c>
      <c r="H89" s="13">
        <v>266700</v>
      </c>
      <c r="I89" s="13">
        <v>51000</v>
      </c>
      <c r="J89" s="13">
        <v>216400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-20100</v>
      </c>
      <c r="F91" s="13">
        <v>-37400</v>
      </c>
      <c r="G91" s="13">
        <v>-30700</v>
      </c>
      <c r="H91" s="13">
        <v>-60000</v>
      </c>
      <c r="I91" s="13">
        <v>-27300</v>
      </c>
      <c r="J91" s="13">
        <v>-36600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-20100</v>
      </c>
      <c r="F94" s="13">
        <v>-37400</v>
      </c>
      <c r="G94" s="13">
        <v>-30700</v>
      </c>
      <c r="H94" s="13">
        <v>-60000</v>
      </c>
      <c r="I94" s="13">
        <v>-27300</v>
      </c>
      <c r="J94" s="13">
        <v>-31100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-43800</v>
      </c>
      <c r="F96" s="13">
        <v>-43700</v>
      </c>
      <c r="G96" s="13">
        <v>-38100</v>
      </c>
      <c r="H96" s="13">
        <v>-64800</v>
      </c>
      <c r="I96" s="13">
        <v>-32400</v>
      </c>
      <c r="J96" s="13">
        <v>-32400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247000</v>
      </c>
      <c r="E100" s="13">
        <v>-241600</v>
      </c>
      <c r="F100" s="13">
        <v>-102500</v>
      </c>
      <c r="G100" s="13">
        <v>-153800</v>
      </c>
      <c r="H100" s="13">
        <v>290900</v>
      </c>
      <c r="I100" s="13">
        <v>341500</v>
      </c>
      <c r="J100" s="13">
        <v>-113200</v>
      </c>
      <c r="K100" s="13">
        <v>-121000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654600</v>
      </c>
      <c r="E102" s="13">
        <v>-121300</v>
      </c>
      <c r="F102" s="13">
        <v>45100</v>
      </c>
      <c r="G102" s="13">
        <v>-84700</v>
      </c>
      <c r="H102" s="13">
        <v>497600</v>
      </c>
      <c r="I102" s="13">
        <v>365100</v>
      </c>
      <c r="J102" s="13">
        <v>72100</v>
      </c>
      <c r="K102" s="13">
        <v>-130700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2992600</v>
      </c>
      <c r="E8" s="13">
        <v>2093700</v>
      </c>
      <c r="F8" s="13">
        <v>2362400</v>
      </c>
      <c r="G8" s="13">
        <v>2365300</v>
      </c>
      <c r="H8" s="13">
        <v>2501600</v>
      </c>
      <c r="I8" s="13">
        <v>2495800</v>
      </c>
      <c r="J8" s="13">
        <v>2428600</v>
      </c>
      <c r="K8" s="13">
        <v>2776400</v>
      </c>
    </row>
    <row r="9" spans="1:11" x14ac:dyDescent="0.2">
      <c r="C9" s="11" t="s">
        <v>22</v>
      </c>
      <c r="D9" s="13">
        <v>2325400</v>
      </c>
      <c r="E9" s="13">
        <v>1806800</v>
      </c>
      <c r="F9" s="13">
        <v>2142900</v>
      </c>
      <c r="G9" s="13">
        <v>2070500</v>
      </c>
      <c r="H9" s="13">
        <v>2180300</v>
      </c>
      <c r="I9" s="13">
        <v>2189400</v>
      </c>
      <c r="J9" s="13">
        <v>2107800</v>
      </c>
      <c r="K9" s="13">
        <v>2413400</v>
      </c>
    </row>
    <row r="10" spans="1:11" x14ac:dyDescent="0.2">
      <c r="C10" s="11" t="s">
        <v>23</v>
      </c>
      <c r="D10" s="13">
        <v>667200</v>
      </c>
      <c r="E10" s="13">
        <v>286800</v>
      </c>
      <c r="F10" s="13">
        <v>219600</v>
      </c>
      <c r="G10" s="13">
        <v>294800</v>
      </c>
      <c r="H10" s="13">
        <v>321300</v>
      </c>
      <c r="I10" s="13">
        <v>306400</v>
      </c>
      <c r="J10" s="13">
        <v>320800</v>
      </c>
      <c r="K10" s="13">
        <v>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10100</v>
      </c>
      <c r="F12" s="13">
        <v>10400</v>
      </c>
      <c r="G12" s="13">
        <v>14600</v>
      </c>
      <c r="H12" s="13">
        <v>11000</v>
      </c>
      <c r="I12" s="13">
        <v>10500</v>
      </c>
      <c r="J12" s="13">
        <v>10300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638500</v>
      </c>
      <c r="E14" s="13">
        <v>278000</v>
      </c>
      <c r="F14" s="13">
        <v>-2800</v>
      </c>
      <c r="G14" s="13">
        <v>660300</v>
      </c>
      <c r="H14" s="13" t="s">
        <v>92</v>
      </c>
      <c r="I14" s="13">
        <v>81400</v>
      </c>
      <c r="J14" s="13">
        <v>60800</v>
      </c>
      <c r="K14" s="13">
        <v>-16400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3101900</v>
      </c>
      <c r="E17" s="13">
        <v>2280000</v>
      </c>
      <c r="F17" s="13">
        <v>2291900</v>
      </c>
      <c r="G17" s="13">
        <v>3034000</v>
      </c>
      <c r="H17" s="13">
        <v>2397100</v>
      </c>
      <c r="I17" s="13">
        <v>2338100</v>
      </c>
      <c r="J17" s="13">
        <v>2032800</v>
      </c>
      <c r="K17" s="13">
        <v>2558800</v>
      </c>
    </row>
    <row r="18" spans="3:11" x14ac:dyDescent="0.2">
      <c r="C18" s="11" t="s">
        <v>30</v>
      </c>
      <c r="D18" s="13">
        <v>-109300</v>
      </c>
      <c r="E18" s="13">
        <v>-186300</v>
      </c>
      <c r="F18" s="13">
        <v>70500</v>
      </c>
      <c r="G18" s="13">
        <v>-668700</v>
      </c>
      <c r="H18" s="13">
        <v>104500</v>
      </c>
      <c r="I18" s="13">
        <v>157700</v>
      </c>
      <c r="J18" s="13">
        <v>395800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-197200</v>
      </c>
      <c r="E20" s="13">
        <v>-307600</v>
      </c>
      <c r="F20" s="13">
        <v>-1021000</v>
      </c>
      <c r="G20" s="13">
        <v>-52200</v>
      </c>
      <c r="H20" s="13">
        <v>-380300</v>
      </c>
      <c r="I20" s="13">
        <v>-64400</v>
      </c>
      <c r="J20" s="13">
        <v>-70600</v>
      </c>
      <c r="K20" s="13">
        <v>-107900</v>
      </c>
    </row>
    <row r="21" spans="3:11" x14ac:dyDescent="0.2">
      <c r="C21" s="11" t="s">
        <v>33</v>
      </c>
      <c r="D21" s="13">
        <v>-108400</v>
      </c>
      <c r="E21" s="13">
        <v>-312500</v>
      </c>
      <c r="F21" s="13">
        <v>-768300</v>
      </c>
      <c r="G21" s="13">
        <v>-529100</v>
      </c>
      <c r="H21" s="13">
        <v>-111700</v>
      </c>
      <c r="I21" s="13">
        <v>256000</v>
      </c>
      <c r="J21" s="13">
        <v>486500</v>
      </c>
      <c r="K21" s="13">
        <v>248500</v>
      </c>
    </row>
    <row r="22" spans="3:11" x14ac:dyDescent="0.2">
      <c r="C22" s="11" t="s">
        <v>34</v>
      </c>
      <c r="D22" s="13">
        <v>145600</v>
      </c>
      <c r="E22" s="13">
        <v>145900</v>
      </c>
      <c r="F22" s="13">
        <v>149300</v>
      </c>
      <c r="G22" s="13">
        <v>111000</v>
      </c>
      <c r="H22" s="13" t="s">
        <v>92</v>
      </c>
      <c r="I22" s="13">
        <v>107500</v>
      </c>
      <c r="J22" s="13">
        <v>102100</v>
      </c>
      <c r="K22" s="13">
        <v>96300</v>
      </c>
    </row>
    <row r="23" spans="3:11" x14ac:dyDescent="0.2">
      <c r="C23" s="11" t="s">
        <v>35</v>
      </c>
      <c r="D23" s="13">
        <v>-452100</v>
      </c>
      <c r="E23" s="13">
        <v>-639900</v>
      </c>
      <c r="F23" s="13">
        <v>-1099800</v>
      </c>
      <c r="G23" s="13">
        <v>-831900</v>
      </c>
      <c r="H23" s="13">
        <v>-275800</v>
      </c>
      <c r="I23" s="13">
        <v>-14200</v>
      </c>
      <c r="J23" s="13">
        <v>223100</v>
      </c>
      <c r="K23" s="13">
        <v>13400</v>
      </c>
    </row>
    <row r="24" spans="3:11" x14ac:dyDescent="0.2">
      <c r="C24" s="11" t="s">
        <v>36</v>
      </c>
      <c r="D24" s="13">
        <v>-201900</v>
      </c>
      <c r="E24" s="13">
        <v>-172700</v>
      </c>
      <c r="F24" s="13">
        <v>-340200</v>
      </c>
      <c r="G24" s="13">
        <v>-292000</v>
      </c>
      <c r="H24" s="13">
        <v>-91200</v>
      </c>
      <c r="I24" s="13">
        <v>-25000</v>
      </c>
      <c r="J24" s="13">
        <v>51500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-250300</v>
      </c>
      <c r="E26" s="13">
        <v>-467200</v>
      </c>
      <c r="F26" s="13">
        <v>-759600</v>
      </c>
      <c r="G26" s="13">
        <v>-539900</v>
      </c>
      <c r="H26" s="13">
        <v>-184600</v>
      </c>
      <c r="I26" s="13">
        <v>10700</v>
      </c>
      <c r="J26" s="13">
        <v>171600</v>
      </c>
      <c r="K26" s="13">
        <v>-33400</v>
      </c>
    </row>
    <row r="27" spans="3:11" x14ac:dyDescent="0.2">
      <c r="C27" s="11" t="s">
        <v>38</v>
      </c>
      <c r="D27" s="13">
        <v>-264400</v>
      </c>
      <c r="E27" s="13">
        <v>-463300</v>
      </c>
      <c r="F27" s="13">
        <v>-682800</v>
      </c>
      <c r="G27" s="13">
        <v>-546800</v>
      </c>
      <c r="H27" s="13">
        <v>-166100</v>
      </c>
      <c r="I27" s="13">
        <v>15700</v>
      </c>
      <c r="J27" s="13">
        <v>173700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197200</v>
      </c>
      <c r="E32" s="13">
        <v>307600</v>
      </c>
      <c r="F32" s="13">
        <v>1021000</v>
      </c>
      <c r="G32" s="13">
        <v>52200</v>
      </c>
      <c r="H32" s="13">
        <v>380300</v>
      </c>
      <c r="I32" s="13">
        <v>64400</v>
      </c>
      <c r="J32" s="13">
        <v>70600</v>
      </c>
      <c r="K32" s="13">
        <v>107900</v>
      </c>
    </row>
    <row r="33" spans="2:11" x14ac:dyDescent="0.2">
      <c r="C33" s="11" t="s">
        <v>44</v>
      </c>
      <c r="D33" s="13">
        <v>-264400</v>
      </c>
      <c r="E33" s="13">
        <v>-463300</v>
      </c>
      <c r="F33" s="13">
        <v>-682800</v>
      </c>
      <c r="G33" s="13">
        <v>-546800</v>
      </c>
      <c r="H33" s="13">
        <v>-166100</v>
      </c>
      <c r="I33" s="13">
        <v>15700</v>
      </c>
      <c r="J33" s="13">
        <v>173700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-264400</v>
      </c>
      <c r="E35" s="13">
        <v>-463300</v>
      </c>
      <c r="F35" s="13">
        <v>-682800</v>
      </c>
      <c r="G35" s="13">
        <v>-546800</v>
      </c>
      <c r="H35" s="13">
        <v>-166100</v>
      </c>
      <c r="I35" s="13">
        <v>15700</v>
      </c>
      <c r="J35" s="13">
        <v>173700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2306300</v>
      </c>
      <c r="E41" s="13">
        <v>2804200</v>
      </c>
      <c r="F41" s="13">
        <v>1881800</v>
      </c>
      <c r="G41" s="13">
        <v>1273200</v>
      </c>
      <c r="H41" s="13">
        <v>1069500</v>
      </c>
      <c r="I41" s="13">
        <v>1083200</v>
      </c>
      <c r="J41" s="13">
        <v>1142200</v>
      </c>
      <c r="K41" s="13">
        <v>1038100</v>
      </c>
    </row>
    <row r="42" spans="2:11" x14ac:dyDescent="0.2">
      <c r="C42" s="11" t="s">
        <v>50</v>
      </c>
      <c r="D42" s="13">
        <v>599700</v>
      </c>
      <c r="E42" s="13">
        <v>515100</v>
      </c>
      <c r="F42" s="13">
        <v>428800</v>
      </c>
      <c r="G42" s="13">
        <v>315800</v>
      </c>
      <c r="H42" s="13">
        <v>241000</v>
      </c>
      <c r="I42" s="13">
        <v>127100</v>
      </c>
      <c r="J42" s="13">
        <v>321900</v>
      </c>
      <c r="K42" s="13">
        <v>441200</v>
      </c>
    </row>
    <row r="43" spans="2:11" x14ac:dyDescent="0.2">
      <c r="C43" s="11" t="s">
        <v>51</v>
      </c>
      <c r="D43" s="13">
        <v>1267900</v>
      </c>
      <c r="E43" s="13">
        <v>1099100</v>
      </c>
      <c r="F43" s="13">
        <v>1029600</v>
      </c>
      <c r="G43" s="13">
        <v>1338600</v>
      </c>
      <c r="H43" s="13">
        <v>1023700</v>
      </c>
      <c r="I43" s="13">
        <v>944600</v>
      </c>
      <c r="J43" s="13">
        <v>861400</v>
      </c>
      <c r="K43" s="13">
        <v>884200</v>
      </c>
    </row>
    <row r="44" spans="2:11" x14ac:dyDescent="0.2">
      <c r="C44" s="11" t="s">
        <v>52</v>
      </c>
      <c r="D44" s="13">
        <v>1483900</v>
      </c>
      <c r="E44" s="13">
        <v>1369900</v>
      </c>
      <c r="F44" s="13">
        <v>1450200</v>
      </c>
      <c r="G44" s="13">
        <v>1417100</v>
      </c>
      <c r="H44" s="13">
        <v>1462900</v>
      </c>
      <c r="I44" s="13">
        <v>1530800</v>
      </c>
      <c r="J44" s="13">
        <v>1515400</v>
      </c>
      <c r="K44" s="13">
        <v>1588100</v>
      </c>
    </row>
    <row r="45" spans="2:11" x14ac:dyDescent="0.2">
      <c r="C45" s="11" t="s">
        <v>53</v>
      </c>
      <c r="D45" s="13">
        <v>106700</v>
      </c>
      <c r="E45" s="13">
        <v>84700</v>
      </c>
      <c r="F45" s="13">
        <v>33500</v>
      </c>
      <c r="G45" s="13">
        <v>32200</v>
      </c>
      <c r="H45" s="13">
        <v>39100</v>
      </c>
      <c r="I45" s="13">
        <v>58500</v>
      </c>
      <c r="J45" s="13">
        <v>59800</v>
      </c>
      <c r="K45" s="13">
        <v>50000</v>
      </c>
    </row>
    <row r="46" spans="2:11" x14ac:dyDescent="0.2">
      <c r="C46" s="11" t="s">
        <v>54</v>
      </c>
      <c r="D46" s="13">
        <v>5764500</v>
      </c>
      <c r="E46" s="13">
        <v>5873000</v>
      </c>
      <c r="F46" s="13">
        <v>4823800</v>
      </c>
      <c r="G46" s="13">
        <v>4376900</v>
      </c>
      <c r="H46" s="13">
        <v>3836200</v>
      </c>
      <c r="I46" s="13">
        <v>3744200</v>
      </c>
      <c r="J46" s="13">
        <v>3900600</v>
      </c>
      <c r="K46" s="13">
        <v>4001600</v>
      </c>
    </row>
    <row r="47" spans="2:11" x14ac:dyDescent="0.2">
      <c r="C47" s="11" t="s">
        <v>55</v>
      </c>
      <c r="D47" s="13">
        <v>436600</v>
      </c>
      <c r="E47" s="13">
        <v>490900</v>
      </c>
      <c r="F47" s="13">
        <v>596500</v>
      </c>
      <c r="G47" s="13">
        <v>517900</v>
      </c>
      <c r="H47" s="13">
        <v>440100</v>
      </c>
      <c r="I47" s="13">
        <v>535300</v>
      </c>
      <c r="J47" s="13">
        <v>562700</v>
      </c>
      <c r="K47" s="13">
        <v>354500</v>
      </c>
    </row>
    <row r="48" spans="2:11" x14ac:dyDescent="0.2">
      <c r="C48" s="11" t="s">
        <v>56</v>
      </c>
      <c r="D48" s="13">
        <v>7313900</v>
      </c>
      <c r="E48" s="13">
        <v>7108500</v>
      </c>
      <c r="F48" s="13">
        <v>6942200</v>
      </c>
      <c r="G48" s="13">
        <v>6534700</v>
      </c>
      <c r="H48" s="13">
        <v>6341500</v>
      </c>
      <c r="I48" s="13">
        <v>6192900</v>
      </c>
      <c r="J48" s="13">
        <v>6264500</v>
      </c>
      <c r="K48" s="13">
        <v>5943200</v>
      </c>
    </row>
    <row r="49" spans="3:11" x14ac:dyDescent="0.2">
      <c r="C49" s="11" t="s">
        <v>57</v>
      </c>
      <c r="D49" s="13">
        <v>525900</v>
      </c>
      <c r="E49" s="13">
        <v>520700</v>
      </c>
      <c r="F49" s="13">
        <v>519100</v>
      </c>
      <c r="G49" s="13">
        <v>516900</v>
      </c>
      <c r="H49" s="13">
        <v>514200</v>
      </c>
      <c r="I49" s="13">
        <v>510500</v>
      </c>
      <c r="J49" s="13">
        <v>510800</v>
      </c>
      <c r="K49" s="13">
        <v>512900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2080100</v>
      </c>
      <c r="E52" s="13">
        <v>1829800</v>
      </c>
      <c r="F52" s="13">
        <v>1560500</v>
      </c>
      <c r="G52" s="13">
        <v>802600</v>
      </c>
      <c r="H52" s="13">
        <v>1118200</v>
      </c>
      <c r="I52" s="13">
        <v>956400</v>
      </c>
      <c r="J52" s="13">
        <v>258100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16121000</v>
      </c>
      <c r="E54" s="13">
        <v>15822900</v>
      </c>
      <c r="F54" s="13">
        <v>14442100</v>
      </c>
      <c r="G54" s="13">
        <v>12749000</v>
      </c>
      <c r="H54" s="13">
        <v>12250200</v>
      </c>
      <c r="I54" s="13">
        <v>11939400</v>
      </c>
      <c r="J54" s="13">
        <v>11496800</v>
      </c>
      <c r="K54" s="13">
        <v>11077000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1659500</v>
      </c>
      <c r="E57" s="13">
        <v>1603100</v>
      </c>
      <c r="F57" s="13">
        <v>1846600</v>
      </c>
      <c r="G57" s="13">
        <v>1706100</v>
      </c>
      <c r="H57" s="13">
        <v>1702900</v>
      </c>
      <c r="I57" s="13">
        <v>1705700</v>
      </c>
      <c r="J57" s="13">
        <v>1543200</v>
      </c>
      <c r="K57" s="13">
        <v>1560900</v>
      </c>
    </row>
    <row r="58" spans="3:11" x14ac:dyDescent="0.2">
      <c r="C58" s="11" t="s">
        <v>66</v>
      </c>
      <c r="D58" s="13">
        <v>645800</v>
      </c>
      <c r="E58" s="13">
        <v>1044100</v>
      </c>
      <c r="F58" s="13">
        <v>746700</v>
      </c>
      <c r="G58" s="13">
        <v>419600</v>
      </c>
      <c r="H58" s="13">
        <v>2593300</v>
      </c>
      <c r="I58" s="13">
        <v>2428700</v>
      </c>
      <c r="J58" s="13">
        <v>2118700</v>
      </c>
      <c r="K58" s="13">
        <v>2108900</v>
      </c>
    </row>
    <row r="59" spans="3:11" x14ac:dyDescent="0.2">
      <c r="C59" s="11" t="s">
        <v>67</v>
      </c>
      <c r="D59" s="13">
        <v>1598700</v>
      </c>
      <c r="E59" s="13">
        <v>1378500</v>
      </c>
      <c r="F59" s="13">
        <v>1136500</v>
      </c>
      <c r="G59" s="13">
        <v>908900</v>
      </c>
      <c r="H59" s="13">
        <v>677400</v>
      </c>
      <c r="I59" s="13">
        <v>604300</v>
      </c>
      <c r="J59" s="13">
        <v>546700</v>
      </c>
      <c r="K59" s="13">
        <v>655900</v>
      </c>
    </row>
    <row r="60" spans="3:11" x14ac:dyDescent="0.2">
      <c r="C60" s="11" t="s">
        <v>68</v>
      </c>
      <c r="D60" s="13">
        <v>3904100</v>
      </c>
      <c r="E60" s="13">
        <v>4025800</v>
      </c>
      <c r="F60" s="13">
        <v>3729800</v>
      </c>
      <c r="G60" s="13">
        <v>3034500</v>
      </c>
      <c r="H60" s="13">
        <v>4973500</v>
      </c>
      <c r="I60" s="13">
        <v>4738700</v>
      </c>
      <c r="J60" s="13">
        <v>4208600</v>
      </c>
      <c r="K60" s="13">
        <v>4325700</v>
      </c>
    </row>
    <row r="61" spans="3:11" x14ac:dyDescent="0.2">
      <c r="C61" s="11" t="s">
        <v>69</v>
      </c>
      <c r="D61" s="13">
        <v>11050900</v>
      </c>
      <c r="E61" s="13">
        <v>10900500</v>
      </c>
      <c r="F61" s="13">
        <v>9533500</v>
      </c>
      <c r="G61" s="13">
        <v>7430500</v>
      </c>
      <c r="H61" s="13">
        <v>4945000</v>
      </c>
      <c r="I61" s="13">
        <v>4610200</v>
      </c>
      <c r="J61" s="13">
        <v>4937800</v>
      </c>
      <c r="K61" s="13">
        <v>4521200</v>
      </c>
    </row>
    <row r="62" spans="3:11" x14ac:dyDescent="0.2">
      <c r="C62" s="11" t="s">
        <v>70</v>
      </c>
      <c r="D62" s="13">
        <v>2366000</v>
      </c>
      <c r="E62" s="13">
        <v>1895600</v>
      </c>
      <c r="F62" s="13">
        <v>1715400</v>
      </c>
      <c r="G62" s="13">
        <v>1545700</v>
      </c>
      <c r="H62" s="13">
        <v>1170600</v>
      </c>
      <c r="I62" s="13">
        <v>1175400</v>
      </c>
      <c r="J62" s="13">
        <v>1004100</v>
      </c>
      <c r="K62" s="13">
        <v>1123900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16956500</v>
      </c>
      <c r="E66" s="13">
        <v>16455400</v>
      </c>
      <c r="F66" s="13">
        <v>14629300</v>
      </c>
      <c r="G66" s="13">
        <v>11834800</v>
      </c>
      <c r="H66" s="13">
        <v>10891000</v>
      </c>
      <c r="I66" s="13">
        <v>10362200</v>
      </c>
      <c r="J66" s="13">
        <v>9987100</v>
      </c>
      <c r="K66" s="13">
        <v>9806800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-1006800</v>
      </c>
      <c r="E72" s="13">
        <v>-743600</v>
      </c>
      <c r="F72" s="13">
        <v>-281500</v>
      </c>
      <c r="G72" s="13">
        <v>400000</v>
      </c>
      <c r="H72" s="13">
        <v>945300</v>
      </c>
      <c r="I72" s="13">
        <v>1110200</v>
      </c>
      <c r="J72" s="13">
        <v>1111600</v>
      </c>
      <c r="K72" s="13">
        <v>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-835500</v>
      </c>
      <c r="E76" s="13">
        <v>-632500</v>
      </c>
      <c r="F76" s="13">
        <v>-187200</v>
      </c>
      <c r="G76" s="13">
        <v>914200</v>
      </c>
      <c r="H76" s="13">
        <v>1359300</v>
      </c>
      <c r="I76" s="13">
        <v>1577100</v>
      </c>
      <c r="J76" s="13">
        <v>1509600</v>
      </c>
      <c r="K76" s="13">
        <v>1270200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-264400</v>
      </c>
      <c r="E81" s="13">
        <v>-463300</v>
      </c>
      <c r="F81" s="13">
        <v>-682800</v>
      </c>
      <c r="G81" s="13">
        <v>-546800</v>
      </c>
      <c r="H81" s="13">
        <v>-166100</v>
      </c>
      <c r="I81" s="13">
        <v>15700</v>
      </c>
      <c r="J81" s="13">
        <v>173700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181400</v>
      </c>
      <c r="F83" s="13">
        <v>182200</v>
      </c>
      <c r="G83" s="13">
        <v>191700</v>
      </c>
      <c r="H83" s="13">
        <v>164100</v>
      </c>
      <c r="I83" s="13">
        <v>162700</v>
      </c>
      <c r="J83" s="13">
        <v>161300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181700</v>
      </c>
      <c r="E89" s="13">
        <v>-123400</v>
      </c>
      <c r="F89" s="13">
        <v>400700</v>
      </c>
      <c r="G89" s="13">
        <v>171600</v>
      </c>
      <c r="H89" s="13">
        <v>150100</v>
      </c>
      <c r="I89" s="13">
        <v>-93200</v>
      </c>
      <c r="J89" s="13">
        <v>195400</v>
      </c>
      <c r="K89" s="13">
        <v>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-106600</v>
      </c>
      <c r="F91" s="13">
        <v>-169400</v>
      </c>
      <c r="G91" s="13">
        <v>-167100</v>
      </c>
      <c r="H91" s="13">
        <v>-117800</v>
      </c>
      <c r="I91" s="13">
        <v>-131800</v>
      </c>
      <c r="J91" s="13">
        <v>-85300</v>
      </c>
      <c r="K91" s="13">
        <v>-168600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-104100</v>
      </c>
      <c r="F94" s="13">
        <v>-168800</v>
      </c>
      <c r="G94" s="13">
        <v>-165000</v>
      </c>
      <c r="H94" s="13">
        <v>-169400</v>
      </c>
      <c r="I94" s="13">
        <v>-79300</v>
      </c>
      <c r="J94" s="13">
        <v>-85300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-124700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-620900</v>
      </c>
      <c r="E100" s="13">
        <v>1069500</v>
      </c>
      <c r="F100" s="13">
        <v>175200</v>
      </c>
      <c r="G100" s="13">
        <v>215000</v>
      </c>
      <c r="H100" s="13">
        <v>-24800</v>
      </c>
      <c r="I100" s="13">
        <v>130000</v>
      </c>
      <c r="J100" s="13">
        <v>-13900</v>
      </c>
      <c r="K100" s="13">
        <v>77100</v>
      </c>
    </row>
    <row r="101" spans="3:11" x14ac:dyDescent="0.2">
      <c r="C101" s="11" t="s">
        <v>19</v>
      </c>
      <c r="D101" s="13">
        <v>26500</v>
      </c>
      <c r="E101" s="13">
        <v>80300</v>
      </c>
      <c r="F101" s="13">
        <v>201500</v>
      </c>
      <c r="G101" s="13">
        <v>-17800</v>
      </c>
      <c r="H101" s="13">
        <v>30400</v>
      </c>
      <c r="I101" s="13">
        <v>-16600</v>
      </c>
      <c r="J101" s="13">
        <v>7900</v>
      </c>
      <c r="K101" s="13">
        <v>15300</v>
      </c>
    </row>
    <row r="102" spans="3:11" x14ac:dyDescent="0.2">
      <c r="C102" s="11" t="s">
        <v>20</v>
      </c>
      <c r="D102" s="13">
        <v>-497900</v>
      </c>
      <c r="E102" s="13">
        <v>922400</v>
      </c>
      <c r="F102" s="13">
        <v>608500</v>
      </c>
      <c r="G102" s="13">
        <v>203700</v>
      </c>
      <c r="H102" s="13">
        <v>-13700</v>
      </c>
      <c r="I102" s="13">
        <v>-59100</v>
      </c>
      <c r="J102" s="13">
        <v>104100</v>
      </c>
      <c r="K102" s="13">
        <v>122900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116600</v>
      </c>
      <c r="E8" s="13">
        <v>28900</v>
      </c>
      <c r="F8" s="13">
        <v>109100</v>
      </c>
      <c r="G8" s="13">
        <v>130400</v>
      </c>
      <c r="H8" s="13">
        <v>129300</v>
      </c>
      <c r="I8" s="13">
        <v>143200</v>
      </c>
      <c r="J8" s="13">
        <v>120600</v>
      </c>
      <c r="K8" s="13">
        <v>111400</v>
      </c>
    </row>
    <row r="9" spans="1:11" x14ac:dyDescent="0.2">
      <c r="C9" s="11" t="s">
        <v>22</v>
      </c>
      <c r="D9" s="13">
        <v>36600</v>
      </c>
      <c r="E9" s="13">
        <v>14600</v>
      </c>
      <c r="F9" s="13">
        <v>44100</v>
      </c>
      <c r="G9" s="13">
        <v>48300</v>
      </c>
      <c r="H9" s="13">
        <v>47600</v>
      </c>
      <c r="I9" s="13">
        <v>50900</v>
      </c>
      <c r="J9" s="13">
        <v>37100</v>
      </c>
      <c r="K9" s="13">
        <v>36400</v>
      </c>
    </row>
    <row r="10" spans="1:11" x14ac:dyDescent="0.2">
      <c r="C10" s="11" t="s">
        <v>23</v>
      </c>
      <c r="D10" s="13">
        <v>80000</v>
      </c>
      <c r="E10" s="13">
        <v>14300</v>
      </c>
      <c r="F10" s="13">
        <v>65000</v>
      </c>
      <c r="G10" s="13">
        <v>82100</v>
      </c>
      <c r="H10" s="13">
        <v>81700</v>
      </c>
      <c r="I10" s="13">
        <v>92300</v>
      </c>
      <c r="J10" s="13">
        <v>83500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2200</v>
      </c>
      <c r="F14" s="13">
        <v>9600</v>
      </c>
      <c r="G14" s="13">
        <v>200</v>
      </c>
      <c r="H14" s="13">
        <v>1900</v>
      </c>
      <c r="I14" s="13">
        <v>3700</v>
      </c>
      <c r="J14" s="13">
        <v>6400</v>
      </c>
      <c r="K14" s="13">
        <v>6000</v>
      </c>
    </row>
    <row r="15" spans="1:11" x14ac:dyDescent="0.2">
      <c r="C15" s="11" t="s">
        <v>28</v>
      </c>
      <c r="D15" s="13">
        <v>9900</v>
      </c>
      <c r="E15" s="13">
        <v>9100</v>
      </c>
      <c r="F15" s="13">
        <v>9000</v>
      </c>
      <c r="G15" s="13">
        <v>9100</v>
      </c>
      <c r="H15" s="13">
        <v>8300</v>
      </c>
      <c r="I15" s="13">
        <v>8200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49900</v>
      </c>
      <c r="F17" s="13">
        <v>112300</v>
      </c>
      <c r="G17" s="13">
        <v>101600</v>
      </c>
      <c r="H17" s="13">
        <v>107900</v>
      </c>
      <c r="I17" s="13">
        <v>110900</v>
      </c>
      <c r="J17" s="13">
        <v>90300</v>
      </c>
      <c r="K17" s="13">
        <v>76700</v>
      </c>
    </row>
    <row r="18" spans="3:11" x14ac:dyDescent="0.2">
      <c r="C18" s="11" t="s">
        <v>30</v>
      </c>
      <c r="D18" s="13">
        <v>23400</v>
      </c>
      <c r="E18" s="13">
        <v>-21000</v>
      </c>
      <c r="F18" s="13">
        <v>-3200</v>
      </c>
      <c r="G18" s="13">
        <v>28800</v>
      </c>
      <c r="H18" s="13">
        <v>21400</v>
      </c>
      <c r="I18" s="13">
        <v>32300</v>
      </c>
      <c r="J18" s="13">
        <v>30300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800</v>
      </c>
      <c r="I20" s="13">
        <v>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33400</v>
      </c>
      <c r="E21" s="13">
        <v>-11700</v>
      </c>
      <c r="F21" s="13">
        <v>6000</v>
      </c>
      <c r="G21" s="13">
        <v>38200</v>
      </c>
      <c r="H21" s="13">
        <v>30600</v>
      </c>
      <c r="I21" s="13">
        <v>41500</v>
      </c>
      <c r="J21" s="13">
        <v>37100</v>
      </c>
      <c r="K21" s="13">
        <v>41500</v>
      </c>
    </row>
    <row r="22" spans="3:11" x14ac:dyDescent="0.2">
      <c r="C22" s="11" t="s">
        <v>34</v>
      </c>
      <c r="D22" s="13">
        <v>17000</v>
      </c>
      <c r="E22" s="13">
        <v>15200</v>
      </c>
      <c r="F22" s="13">
        <v>11500</v>
      </c>
      <c r="G22" s="13">
        <v>11400</v>
      </c>
      <c r="H22" s="13">
        <v>11500</v>
      </c>
      <c r="I22" s="13">
        <v>10000</v>
      </c>
      <c r="J22" s="13">
        <v>7100</v>
      </c>
      <c r="K22" s="13">
        <v>6800</v>
      </c>
    </row>
    <row r="23" spans="3:11" x14ac:dyDescent="0.2">
      <c r="C23" s="11" t="s">
        <v>35</v>
      </c>
      <c r="D23" s="13">
        <v>6500</v>
      </c>
      <c r="E23" s="13">
        <v>-36100</v>
      </c>
      <c r="F23" s="13">
        <v>-14500</v>
      </c>
      <c r="G23" s="13">
        <v>17800</v>
      </c>
      <c r="H23" s="13">
        <v>10800</v>
      </c>
      <c r="I23" s="13">
        <v>23300</v>
      </c>
      <c r="J23" s="13">
        <v>23300</v>
      </c>
      <c r="K23" s="13">
        <v>28000</v>
      </c>
    </row>
    <row r="24" spans="3:11" x14ac:dyDescent="0.2">
      <c r="C24" s="11" t="s">
        <v>36</v>
      </c>
      <c r="D24" s="13">
        <v>800</v>
      </c>
      <c r="E24" s="13">
        <v>-9600</v>
      </c>
      <c r="F24" s="13">
        <v>-5700</v>
      </c>
      <c r="G24" s="13">
        <v>4400</v>
      </c>
      <c r="H24" s="13">
        <v>3800</v>
      </c>
      <c r="I24" s="13">
        <v>6100</v>
      </c>
      <c r="J24" s="13">
        <v>5700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-26400</v>
      </c>
      <c r="F26" s="13">
        <v>-8900</v>
      </c>
      <c r="G26" s="13">
        <v>13400</v>
      </c>
      <c r="H26" s="13">
        <v>7000</v>
      </c>
      <c r="I26" s="13">
        <v>17200</v>
      </c>
      <c r="J26" s="13">
        <v>17600</v>
      </c>
      <c r="K26" s="13">
        <v>22100</v>
      </c>
    </row>
    <row r="27" spans="3:11" x14ac:dyDescent="0.2">
      <c r="C27" s="11" t="s">
        <v>38</v>
      </c>
      <c r="D27" s="13">
        <v>5700</v>
      </c>
      <c r="E27" s="13">
        <v>-26400</v>
      </c>
      <c r="F27" s="13">
        <v>-8900</v>
      </c>
      <c r="G27" s="13">
        <v>13400</v>
      </c>
      <c r="H27" s="13">
        <v>7000</v>
      </c>
      <c r="I27" s="13">
        <v>17200</v>
      </c>
      <c r="J27" s="13">
        <v>17600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-800</v>
      </c>
      <c r="I32" s="13">
        <v>-1000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6700</v>
      </c>
      <c r="E33" s="13">
        <v>-23600</v>
      </c>
      <c r="F33" s="13">
        <v>-8900</v>
      </c>
      <c r="G33" s="13">
        <v>13400</v>
      </c>
      <c r="H33" s="13">
        <v>7000</v>
      </c>
      <c r="I33" s="13">
        <v>17200</v>
      </c>
      <c r="J33" s="13">
        <v>17600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-23600</v>
      </c>
      <c r="F35" s="13">
        <v>-8900</v>
      </c>
      <c r="G35" s="13">
        <v>13400</v>
      </c>
      <c r="H35" s="13">
        <v>7000</v>
      </c>
      <c r="I35" s="13">
        <v>17200</v>
      </c>
      <c r="J35" s="13">
        <v>17600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331100</v>
      </c>
      <c r="F41" s="13">
        <v>361600</v>
      </c>
      <c r="G41" s="13">
        <v>182600</v>
      </c>
      <c r="H41" s="13">
        <v>232600</v>
      </c>
      <c r="I41" s="13">
        <v>383400</v>
      </c>
      <c r="J41" s="13">
        <v>103000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11900</v>
      </c>
      <c r="F43" s="13">
        <v>7500</v>
      </c>
      <c r="G43" s="13">
        <v>23200</v>
      </c>
      <c r="H43" s="13">
        <v>22500</v>
      </c>
      <c r="I43" s="13">
        <v>27900</v>
      </c>
      <c r="J43" s="13">
        <v>32100</v>
      </c>
      <c r="K43" s="13">
        <v>23000</v>
      </c>
    </row>
    <row r="44" spans="2:11" x14ac:dyDescent="0.2">
      <c r="C44" s="11" t="s">
        <v>52</v>
      </c>
      <c r="D44" s="13">
        <v>8600</v>
      </c>
      <c r="E44" s="13">
        <v>9000</v>
      </c>
      <c r="F44" s="13">
        <v>8200</v>
      </c>
      <c r="G44" s="13">
        <v>7900</v>
      </c>
      <c r="H44" s="13">
        <v>8000</v>
      </c>
      <c r="I44" s="13">
        <v>7700</v>
      </c>
      <c r="J44" s="13">
        <v>8600</v>
      </c>
      <c r="K44" s="13">
        <v>6400</v>
      </c>
    </row>
    <row r="45" spans="2:11" x14ac:dyDescent="0.2">
      <c r="C45" s="11" t="s">
        <v>53</v>
      </c>
      <c r="D45" s="13">
        <v>53400</v>
      </c>
      <c r="E45" s="13">
        <v>41900</v>
      </c>
      <c r="F45" s="13">
        <v>24300</v>
      </c>
      <c r="G45" s="13">
        <v>31400</v>
      </c>
      <c r="H45" s="13">
        <v>26900</v>
      </c>
      <c r="I45" s="13">
        <v>25100</v>
      </c>
      <c r="J45" s="13">
        <v>20700</v>
      </c>
      <c r="K45" s="13">
        <v>15500</v>
      </c>
    </row>
    <row r="46" spans="2:11" x14ac:dyDescent="0.2">
      <c r="C46" s="11" t="s">
        <v>54</v>
      </c>
      <c r="D46" s="13">
        <v>194800</v>
      </c>
      <c r="E46" s="13">
        <v>393900</v>
      </c>
      <c r="F46" s="13">
        <v>401600</v>
      </c>
      <c r="G46" s="13">
        <v>245000</v>
      </c>
      <c r="H46" s="13">
        <v>290000</v>
      </c>
      <c r="I46" s="13">
        <v>444100</v>
      </c>
      <c r="J46" s="13">
        <v>164300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622900</v>
      </c>
      <c r="E48" s="13">
        <v>557600</v>
      </c>
      <c r="F48" s="13">
        <v>563700</v>
      </c>
      <c r="G48" s="13">
        <v>527700</v>
      </c>
      <c r="H48" s="13">
        <v>530600</v>
      </c>
      <c r="I48" s="13">
        <v>533200</v>
      </c>
      <c r="J48" s="13">
        <v>540100</v>
      </c>
      <c r="K48" s="13">
        <v>416100</v>
      </c>
    </row>
    <row r="49" spans="3:11" x14ac:dyDescent="0.2">
      <c r="C49" s="11" t="s">
        <v>57</v>
      </c>
      <c r="D49" s="13">
        <v>434000</v>
      </c>
      <c r="E49" s="13">
        <v>242900</v>
      </c>
      <c r="F49" s="13">
        <v>244500</v>
      </c>
      <c r="G49" s="13">
        <v>243500</v>
      </c>
      <c r="H49" s="13">
        <v>244700</v>
      </c>
      <c r="I49" s="13">
        <v>246000</v>
      </c>
      <c r="J49" s="13">
        <v>245900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5500</v>
      </c>
      <c r="G52" s="13">
        <v>5700</v>
      </c>
      <c r="H52" s="13">
        <v>5500</v>
      </c>
      <c r="I52" s="13">
        <v>6100</v>
      </c>
      <c r="J52" s="13">
        <v>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1256900</v>
      </c>
      <c r="E54" s="13">
        <v>1200000</v>
      </c>
      <c r="F54" s="13">
        <v>1215300</v>
      </c>
      <c r="G54" s="13">
        <v>1021900</v>
      </c>
      <c r="H54" s="13">
        <v>1070900</v>
      </c>
      <c r="I54" s="13">
        <v>1229500</v>
      </c>
      <c r="J54" s="13">
        <v>951100</v>
      </c>
      <c r="K54" s="13">
        <v>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9400</v>
      </c>
      <c r="G57" s="13">
        <v>14900</v>
      </c>
      <c r="H57" s="13">
        <v>13800</v>
      </c>
      <c r="I57" s="13">
        <v>18800</v>
      </c>
      <c r="J57" s="13">
        <v>24000</v>
      </c>
      <c r="K57" s="13">
        <v>14200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3000</v>
      </c>
      <c r="G58" s="13">
        <v>3000</v>
      </c>
      <c r="H58" s="13">
        <v>3000</v>
      </c>
      <c r="I58" s="13">
        <v>3000</v>
      </c>
      <c r="J58" s="13">
        <v>83600</v>
      </c>
      <c r="K58" s="13">
        <v>3600</v>
      </c>
    </row>
    <row r="59" spans="3:11" x14ac:dyDescent="0.2">
      <c r="C59" s="11" t="s">
        <v>67</v>
      </c>
      <c r="D59" s="13">
        <v>76500</v>
      </c>
      <c r="E59" s="13">
        <v>64900</v>
      </c>
      <c r="F59" s="13">
        <v>66300</v>
      </c>
      <c r="G59" s="13">
        <v>71900</v>
      </c>
      <c r="H59" s="13">
        <v>80100</v>
      </c>
      <c r="I59" s="13">
        <v>77700</v>
      </c>
      <c r="J59" s="13">
        <v>68800</v>
      </c>
      <c r="K59" s="13">
        <v>57800</v>
      </c>
    </row>
    <row r="60" spans="3:11" x14ac:dyDescent="0.2">
      <c r="C60" s="11" t="s">
        <v>68</v>
      </c>
      <c r="D60" s="13">
        <v>96100</v>
      </c>
      <c r="E60" s="13">
        <v>78700</v>
      </c>
      <c r="F60" s="13">
        <v>78700</v>
      </c>
      <c r="G60" s="13">
        <v>89800</v>
      </c>
      <c r="H60" s="13">
        <v>96900</v>
      </c>
      <c r="I60" s="13">
        <v>99500</v>
      </c>
      <c r="J60" s="13">
        <v>176400</v>
      </c>
      <c r="K60" s="13">
        <v>75600</v>
      </c>
    </row>
    <row r="61" spans="3:11" x14ac:dyDescent="0.2">
      <c r="C61" s="11" t="s">
        <v>69</v>
      </c>
      <c r="D61" s="13">
        <v>937600</v>
      </c>
      <c r="E61" s="13">
        <v>938100</v>
      </c>
      <c r="F61" s="13">
        <v>930300</v>
      </c>
      <c r="G61" s="13">
        <v>680600</v>
      </c>
      <c r="H61" s="13">
        <v>681200</v>
      </c>
      <c r="I61" s="13">
        <v>681600</v>
      </c>
      <c r="J61" s="13">
        <v>334900</v>
      </c>
      <c r="K61" s="13">
        <v>390600</v>
      </c>
    </row>
    <row r="62" spans="3:11" x14ac:dyDescent="0.2">
      <c r="C62" s="11" t="s">
        <v>70</v>
      </c>
      <c r="D62" s="13">
        <v>67000</v>
      </c>
      <c r="E62" s="13">
        <v>35600</v>
      </c>
      <c r="F62" s="13">
        <v>35300</v>
      </c>
      <c r="G62" s="13">
        <v>40100</v>
      </c>
      <c r="H62" s="13">
        <v>30000</v>
      </c>
      <c r="I62" s="13">
        <v>30900</v>
      </c>
      <c r="J62" s="13">
        <v>37000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1100700</v>
      </c>
      <c r="E66" s="13">
        <v>1052400</v>
      </c>
      <c r="F66" s="13">
        <v>1044300</v>
      </c>
      <c r="G66" s="13">
        <v>810500</v>
      </c>
      <c r="H66" s="13">
        <v>808200</v>
      </c>
      <c r="I66" s="13">
        <v>812000</v>
      </c>
      <c r="J66" s="13">
        <v>548300</v>
      </c>
      <c r="K66" s="13">
        <v>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7800</v>
      </c>
      <c r="F72" s="13">
        <v>32600</v>
      </c>
      <c r="G72" s="13">
        <v>250400</v>
      </c>
      <c r="H72" s="13">
        <v>240500</v>
      </c>
      <c r="I72" s="13">
        <v>233500</v>
      </c>
      <c r="J72" s="13">
        <v>220500</v>
      </c>
      <c r="K72" s="13">
        <v>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147600</v>
      </c>
      <c r="F76" s="13">
        <v>171000</v>
      </c>
      <c r="G76" s="13">
        <v>211400</v>
      </c>
      <c r="H76" s="13">
        <v>262800</v>
      </c>
      <c r="I76" s="13">
        <v>417400</v>
      </c>
      <c r="J76" s="13">
        <v>402800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6700</v>
      </c>
      <c r="E81" s="13">
        <v>-23600</v>
      </c>
      <c r="F81" s="13">
        <v>-8900</v>
      </c>
      <c r="G81" s="13">
        <v>13400</v>
      </c>
      <c r="H81" s="13">
        <v>7000</v>
      </c>
      <c r="I81" s="13">
        <v>17200</v>
      </c>
      <c r="J81" s="13">
        <v>17600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9100</v>
      </c>
      <c r="F83" s="13">
        <v>9000</v>
      </c>
      <c r="G83" s="13">
        <v>9100</v>
      </c>
      <c r="H83" s="13">
        <v>8300</v>
      </c>
      <c r="I83" s="13">
        <v>8200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-33700</v>
      </c>
      <c r="F89" s="13">
        <v>17300</v>
      </c>
      <c r="G89" s="13">
        <v>21400</v>
      </c>
      <c r="H89" s="13">
        <v>16000</v>
      </c>
      <c r="I89" s="13">
        <v>31700</v>
      </c>
      <c r="J89" s="13">
        <v>25000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-3000</v>
      </c>
      <c r="G91" s="13">
        <v>0</v>
      </c>
      <c r="H91" s="13">
        <v>0</v>
      </c>
      <c r="I91" s="13">
        <v>-500</v>
      </c>
      <c r="J91" s="13">
        <v>-1300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-232600</v>
      </c>
      <c r="E94" s="13">
        <v>-2400</v>
      </c>
      <c r="F94" s="13">
        <v>-53500</v>
      </c>
      <c r="G94" s="13">
        <v>-5000</v>
      </c>
      <c r="H94" s="13">
        <v>-4700</v>
      </c>
      <c r="I94" s="13">
        <v>-12100</v>
      </c>
      <c r="J94" s="13">
        <v>-17100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-3400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7300</v>
      </c>
      <c r="F100" s="13">
        <v>212200</v>
      </c>
      <c r="G100" s="13">
        <v>-65600</v>
      </c>
      <c r="H100" s="13">
        <v>-167600</v>
      </c>
      <c r="I100" s="13">
        <v>258600</v>
      </c>
      <c r="J100" s="13">
        <v>23400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-215900</v>
      </c>
      <c r="E102" s="13">
        <v>-28900</v>
      </c>
      <c r="F102" s="13">
        <v>176100</v>
      </c>
      <c r="G102" s="13">
        <v>-49200</v>
      </c>
      <c r="H102" s="13">
        <v>-156200</v>
      </c>
      <c r="I102" s="13">
        <v>278200</v>
      </c>
      <c r="J102" s="13">
        <v>31300</v>
      </c>
      <c r="K102" s="13">
        <v>-4500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16249000</v>
      </c>
      <c r="E8" s="13">
        <v>12829000</v>
      </c>
      <c r="F8" s="13">
        <v>16586000</v>
      </c>
      <c r="G8" s="13">
        <v>17819000</v>
      </c>
      <c r="H8" s="13">
        <v>17875000</v>
      </c>
      <c r="I8" s="13">
        <v>16924000</v>
      </c>
      <c r="J8" s="13">
        <v>15208000</v>
      </c>
      <c r="K8" s="13">
        <v>16006000</v>
      </c>
    </row>
    <row r="9" spans="1:11" x14ac:dyDescent="0.2">
      <c r="C9" s="11" t="s">
        <v>22</v>
      </c>
      <c r="D9" s="13">
        <v>12372000</v>
      </c>
      <c r="E9" s="13">
        <v>9446000</v>
      </c>
      <c r="F9" s="13">
        <v>12709000</v>
      </c>
      <c r="G9" s="13">
        <v>13848000</v>
      </c>
      <c r="H9" s="13">
        <v>13910000</v>
      </c>
      <c r="I9" s="13">
        <v>13385000</v>
      </c>
      <c r="J9" s="13">
        <v>11585000</v>
      </c>
      <c r="K9" s="13">
        <v>12680000</v>
      </c>
    </row>
    <row r="10" spans="1:11" x14ac:dyDescent="0.2">
      <c r="C10" s="11" t="s">
        <v>23</v>
      </c>
      <c r="D10" s="13">
        <v>3877000</v>
      </c>
      <c r="E10" s="13">
        <v>3383000</v>
      </c>
      <c r="F10" s="13">
        <v>3877000</v>
      </c>
      <c r="G10" s="13">
        <v>3971000</v>
      </c>
      <c r="H10" s="13">
        <v>3965000</v>
      </c>
      <c r="I10" s="13">
        <v>3539000</v>
      </c>
      <c r="J10" s="13">
        <v>3623000</v>
      </c>
      <c r="K10" s="13">
        <v>3326000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1470000</v>
      </c>
      <c r="E15" s="13">
        <v>1376000</v>
      </c>
      <c r="F15" s="13">
        <v>1409000</v>
      </c>
      <c r="G15" s="13">
        <v>1309000</v>
      </c>
      <c r="H15" s="13">
        <v>1299000</v>
      </c>
      <c r="I15" s="13">
        <v>1234000</v>
      </c>
      <c r="J15" s="13">
        <v>1034000</v>
      </c>
      <c r="K15" s="13">
        <v>927000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15482000</v>
      </c>
      <c r="E17" s="13">
        <v>14317000</v>
      </c>
      <c r="F17" s="13">
        <v>16379000</v>
      </c>
      <c r="G17" s="13">
        <v>15981000</v>
      </c>
      <c r="H17" s="13">
        <v>16299000</v>
      </c>
      <c r="I17" s="13">
        <v>15981000</v>
      </c>
      <c r="J17" s="13">
        <v>13716000</v>
      </c>
      <c r="K17" s="13">
        <v>13862000</v>
      </c>
    </row>
    <row r="18" spans="3:11" x14ac:dyDescent="0.2">
      <c r="C18" s="11" t="s">
        <v>30</v>
      </c>
      <c r="D18" s="13">
        <v>767000</v>
      </c>
      <c r="E18" s="13">
        <v>-1488000</v>
      </c>
      <c r="F18" s="13">
        <v>207000</v>
      </c>
      <c r="G18" s="13">
        <v>1838000</v>
      </c>
      <c r="H18" s="13">
        <v>1576000</v>
      </c>
      <c r="I18" s="13">
        <v>943000</v>
      </c>
      <c r="J18" s="13">
        <v>1492000</v>
      </c>
      <c r="K18" s="13">
        <v>2144000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2237000</v>
      </c>
      <c r="E21" s="13">
        <v>-112000</v>
      </c>
      <c r="F21" s="13">
        <v>1616000</v>
      </c>
      <c r="G21" s="13">
        <v>3147000</v>
      </c>
      <c r="H21" s="13">
        <v>2875000</v>
      </c>
      <c r="I21" s="13">
        <v>2177000</v>
      </c>
      <c r="J21" s="13">
        <v>2526000</v>
      </c>
      <c r="K21" s="13">
        <v>3071000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767000</v>
      </c>
      <c r="E23" s="13">
        <v>-1488000</v>
      </c>
      <c r="F23" s="13">
        <v>207000</v>
      </c>
      <c r="G23" s="13">
        <v>1838000</v>
      </c>
      <c r="H23" s="13">
        <v>1576000</v>
      </c>
      <c r="I23" s="13">
        <v>943000</v>
      </c>
      <c r="J23" s="13">
        <v>1492000</v>
      </c>
      <c r="K23" s="13">
        <v>2144000</v>
      </c>
    </row>
    <row r="24" spans="3:11" x14ac:dyDescent="0.2">
      <c r="C24" s="11" t="s">
        <v>36</v>
      </c>
      <c r="D24" s="13">
        <v>225000</v>
      </c>
      <c r="E24" s="13">
        <v>5000</v>
      </c>
      <c r="F24" s="13">
        <v>364000</v>
      </c>
      <c r="G24" s="13">
        <v>200000</v>
      </c>
      <c r="H24" s="13">
        <v>-180000</v>
      </c>
      <c r="I24" s="13">
        <v>239000</v>
      </c>
      <c r="J24" s="13">
        <v>236000</v>
      </c>
      <c r="K24" s="13">
        <v>-884000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542000</v>
      </c>
      <c r="E26" s="13">
        <v>-1493000</v>
      </c>
      <c r="F26" s="13">
        <v>-157000</v>
      </c>
      <c r="G26" s="13">
        <v>1638000</v>
      </c>
      <c r="H26" s="13">
        <v>1756000</v>
      </c>
      <c r="I26" s="13">
        <v>704000</v>
      </c>
      <c r="J26" s="13">
        <v>1256000</v>
      </c>
      <c r="K26" s="13">
        <v>3028000</v>
      </c>
    </row>
    <row r="27" spans="3:11" x14ac:dyDescent="0.2">
      <c r="C27" s="11" t="s">
        <v>38</v>
      </c>
      <c r="D27" s="13">
        <v>138000</v>
      </c>
      <c r="E27" s="13">
        <v>-692000</v>
      </c>
      <c r="F27" s="13">
        <v>-328000</v>
      </c>
      <c r="G27" s="13">
        <v>807000</v>
      </c>
      <c r="H27" s="13">
        <v>909000</v>
      </c>
      <c r="I27" s="13">
        <v>361000</v>
      </c>
      <c r="J27" s="13">
        <v>578000</v>
      </c>
      <c r="K27" s="13">
        <v>1847000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138000</v>
      </c>
      <c r="E33" s="13">
        <v>-692000</v>
      </c>
      <c r="F33" s="13">
        <v>-328000</v>
      </c>
      <c r="G33" s="13">
        <v>807000</v>
      </c>
      <c r="H33" s="13">
        <v>909000</v>
      </c>
      <c r="I33" s="13">
        <v>361000</v>
      </c>
      <c r="J33" s="13">
        <v>578000</v>
      </c>
      <c r="K33" s="13">
        <v>1847000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-692000</v>
      </c>
      <c r="F35" s="13">
        <v>-328000</v>
      </c>
      <c r="G35" s="13">
        <v>807000</v>
      </c>
      <c r="H35" s="13">
        <v>909000</v>
      </c>
      <c r="I35" s="13">
        <v>361000</v>
      </c>
      <c r="J35" s="13">
        <v>578000</v>
      </c>
      <c r="K35" s="13">
        <v>1847000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8723000</v>
      </c>
      <c r="E41" s="13">
        <v>9523000</v>
      </c>
      <c r="F41" s="13">
        <v>9868000</v>
      </c>
      <c r="G41" s="13">
        <v>6778000</v>
      </c>
      <c r="H41" s="13">
        <v>7595000</v>
      </c>
      <c r="I41" s="13">
        <v>7447000</v>
      </c>
      <c r="J41" s="13">
        <v>6740000</v>
      </c>
      <c r="K41" s="13">
        <v>8390000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18268000</v>
      </c>
      <c r="E43" s="13">
        <v>17140000</v>
      </c>
      <c r="F43" s="13">
        <v>18381000</v>
      </c>
      <c r="G43" s="13">
        <v>18469000</v>
      </c>
      <c r="H43" s="13">
        <v>19080000</v>
      </c>
      <c r="I43" s="13">
        <v>17693000</v>
      </c>
      <c r="J43" s="13">
        <v>16554000</v>
      </c>
      <c r="K43" s="13">
        <v>16931000</v>
      </c>
    </row>
    <row r="44" spans="2:11" x14ac:dyDescent="0.2">
      <c r="C44" s="11" t="s">
        <v>52</v>
      </c>
      <c r="D44" s="13">
        <v>10374000</v>
      </c>
      <c r="E44" s="13">
        <v>10212000</v>
      </c>
      <c r="F44" s="13">
        <v>9719000</v>
      </c>
      <c r="G44" s="13">
        <v>10272000</v>
      </c>
      <c r="H44" s="13">
        <v>9732000</v>
      </c>
      <c r="I44" s="13">
        <v>9761000</v>
      </c>
      <c r="J44" s="13">
        <v>7219000</v>
      </c>
      <c r="K44" s="13">
        <v>6989000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56908000</v>
      </c>
      <c r="E47" s="13">
        <v>53566000</v>
      </c>
      <c r="F47" s="13">
        <v>50953000</v>
      </c>
      <c r="G47" s="13">
        <v>53166000</v>
      </c>
      <c r="H47" s="13">
        <v>47983000</v>
      </c>
      <c r="I47" s="13">
        <v>42925000</v>
      </c>
      <c r="J47" s="13">
        <v>41377000</v>
      </c>
      <c r="K47" s="13">
        <v>39874000</v>
      </c>
    </row>
    <row r="48" spans="2:11" x14ac:dyDescent="0.2">
      <c r="C48" s="11" t="s">
        <v>56</v>
      </c>
      <c r="D48" s="13">
        <v>186390000</v>
      </c>
      <c r="E48" s="13">
        <v>182954000</v>
      </c>
      <c r="F48" s="13">
        <v>180622000</v>
      </c>
      <c r="G48" s="13">
        <v>185950000</v>
      </c>
      <c r="H48" s="13">
        <v>163406000</v>
      </c>
      <c r="I48" s="13">
        <v>164022000</v>
      </c>
      <c r="J48" s="13">
        <v>157908000</v>
      </c>
      <c r="K48" s="13">
        <v>151603000</v>
      </c>
    </row>
    <row r="49" spans="3:11" x14ac:dyDescent="0.2">
      <c r="C49" s="11" t="s">
        <v>57</v>
      </c>
      <c r="D49" s="13">
        <v>39117000</v>
      </c>
      <c r="E49" s="13">
        <v>38933000</v>
      </c>
      <c r="F49" s="13">
        <v>38489000</v>
      </c>
      <c r="G49" s="13">
        <v>42260000</v>
      </c>
      <c r="H49" s="13">
        <v>36193000</v>
      </c>
      <c r="I49" s="13">
        <v>37312000</v>
      </c>
      <c r="J49" s="13">
        <v>27649000</v>
      </c>
      <c r="K49" s="13">
        <v>27577000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7303000</v>
      </c>
      <c r="E52" s="13">
        <v>4107000</v>
      </c>
      <c r="F52" s="13">
        <v>4551000</v>
      </c>
      <c r="G52" s="13">
        <v>7074000</v>
      </c>
      <c r="H52" s="13">
        <v>7419000</v>
      </c>
      <c r="I52" s="13">
        <v>7176000</v>
      </c>
      <c r="J52" s="13">
        <v>6778000</v>
      </c>
      <c r="K52" s="13">
        <v>4917000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327083000</v>
      </c>
      <c r="E54" s="13">
        <v>316435000</v>
      </c>
      <c r="F54" s="13">
        <v>312583000</v>
      </c>
      <c r="G54" s="13">
        <v>323969000</v>
      </c>
      <c r="H54" s="13">
        <v>291408000</v>
      </c>
      <c r="I54" s="13">
        <v>286336000</v>
      </c>
      <c r="J54" s="13">
        <v>264225000</v>
      </c>
      <c r="K54" s="13">
        <v>256281000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45153000</v>
      </c>
      <c r="E57" s="13">
        <v>42235000</v>
      </c>
      <c r="F57" s="13">
        <v>40504000</v>
      </c>
      <c r="G57" s="13">
        <v>43077000</v>
      </c>
      <c r="H57" s="13">
        <v>34174000</v>
      </c>
      <c r="I57" s="13">
        <v>32595000</v>
      </c>
      <c r="J57" s="13">
        <v>27928000</v>
      </c>
      <c r="K57" s="13">
        <v>23989000</v>
      </c>
    </row>
    <row r="58" spans="3:11" x14ac:dyDescent="0.2">
      <c r="C58" s="11" t="s">
        <v>66</v>
      </c>
      <c r="D58" s="13">
        <v>18819000</v>
      </c>
      <c r="E58" s="13">
        <v>19091000</v>
      </c>
      <c r="F58" s="13">
        <v>15015000</v>
      </c>
      <c r="G58" s="13">
        <v>15563000</v>
      </c>
      <c r="H58" s="13">
        <v>12457000</v>
      </c>
      <c r="I58" s="13">
        <v>11039000</v>
      </c>
      <c r="J58" s="13">
        <v>11327000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129998000</v>
      </c>
      <c r="E61" s="13">
        <v>125322000</v>
      </c>
      <c r="F61" s="13">
        <v>125980000</v>
      </c>
      <c r="G61" s="13">
        <v>127812000</v>
      </c>
      <c r="H61" s="13">
        <v>117782000</v>
      </c>
      <c r="I61" s="13">
        <v>119392000</v>
      </c>
      <c r="J61" s="13">
        <v>107682000</v>
      </c>
      <c r="K61" s="13">
        <v>118218000</v>
      </c>
    </row>
    <row r="62" spans="3:11" x14ac:dyDescent="0.2">
      <c r="C62" s="11" t="s">
        <v>70</v>
      </c>
      <c r="D62" s="13">
        <v>15817000</v>
      </c>
      <c r="E62" s="13">
        <v>14520000</v>
      </c>
      <c r="F62" s="13">
        <v>14479000</v>
      </c>
      <c r="G62" s="13">
        <v>16539000</v>
      </c>
      <c r="H62" s="13">
        <v>15298000</v>
      </c>
      <c r="I62" s="13">
        <v>16077000</v>
      </c>
      <c r="J62" s="13">
        <v>14783000</v>
      </c>
      <c r="K62" s="13">
        <v>13048000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293932000</v>
      </c>
      <c r="E66" s="13">
        <v>284365000</v>
      </c>
      <c r="F66" s="13">
        <v>279773000</v>
      </c>
      <c r="G66" s="13">
        <v>288956000</v>
      </c>
      <c r="H66" s="13">
        <v>257836000</v>
      </c>
      <c r="I66" s="13">
        <v>255531000</v>
      </c>
      <c r="J66" s="13">
        <v>233682000</v>
      </c>
      <c r="K66" s="13">
        <v>226466000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4146000</v>
      </c>
      <c r="J70" s="13">
        <v>4149000</v>
      </c>
      <c r="K70" s="13">
        <v>4168000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15208000</v>
      </c>
      <c r="E72" s="13">
        <v>14911000</v>
      </c>
      <c r="F72" s="13">
        <v>15567000</v>
      </c>
      <c r="G72" s="13">
        <v>16408000</v>
      </c>
      <c r="H72" s="13">
        <v>15868000</v>
      </c>
      <c r="I72" s="13">
        <v>15205000</v>
      </c>
      <c r="J72" s="13">
        <v>15076000</v>
      </c>
      <c r="K72" s="13">
        <v>14551000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29006000</v>
      </c>
      <c r="E76" s="13">
        <v>27925000</v>
      </c>
      <c r="F76" s="13">
        <v>28665000</v>
      </c>
      <c r="G76" s="13">
        <v>30868000</v>
      </c>
      <c r="H76" s="13">
        <v>29427000</v>
      </c>
      <c r="I76" s="13">
        <v>26659000</v>
      </c>
      <c r="J76" s="13">
        <v>26394000</v>
      </c>
      <c r="K76" s="13">
        <v>25647000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138000</v>
      </c>
      <c r="E81" s="13">
        <v>-692000</v>
      </c>
      <c r="F81" s="13">
        <v>-328000</v>
      </c>
      <c r="G81" s="13">
        <v>807000</v>
      </c>
      <c r="H81" s="13">
        <v>909000</v>
      </c>
      <c r="I81" s="13">
        <v>361000</v>
      </c>
      <c r="J81" s="13">
        <v>578000</v>
      </c>
      <c r="K81" s="13">
        <v>1847000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1470000</v>
      </c>
      <c r="E83" s="13">
        <v>1376000</v>
      </c>
      <c r="F83" s="13">
        <v>1409000</v>
      </c>
      <c r="G83" s="13">
        <v>1309000</v>
      </c>
      <c r="H83" s="13">
        <v>1299000</v>
      </c>
      <c r="I83" s="13">
        <v>1234000</v>
      </c>
      <c r="J83" s="13">
        <v>1034000</v>
      </c>
      <c r="K83" s="13">
        <v>927000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2202000</v>
      </c>
      <c r="E89" s="13">
        <v>1613000</v>
      </c>
      <c r="F89" s="13">
        <v>1706000</v>
      </c>
      <c r="G89" s="13">
        <v>2046000</v>
      </c>
      <c r="H89" s="13">
        <v>1898000</v>
      </c>
      <c r="I89" s="13">
        <v>837000</v>
      </c>
      <c r="J89" s="13">
        <v>1540000</v>
      </c>
      <c r="K89" s="13">
        <v>2509000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-882000</v>
      </c>
      <c r="E91" s="13">
        <v>-1117000</v>
      </c>
      <c r="F91" s="13">
        <v>-875000</v>
      </c>
      <c r="G91" s="13">
        <v>-1080000</v>
      </c>
      <c r="H91" s="13">
        <v>-783000</v>
      </c>
      <c r="I91" s="13">
        <v>-652000</v>
      </c>
      <c r="J91" s="13">
        <v>-538000</v>
      </c>
      <c r="K91" s="13">
        <v>-697000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-7000000</v>
      </c>
      <c r="E94" s="13">
        <v>-3665000</v>
      </c>
      <c r="F94" s="13">
        <v>-2087000</v>
      </c>
      <c r="G94" s="13">
        <v>-12918000</v>
      </c>
      <c r="H94" s="13">
        <v>-3777000</v>
      </c>
      <c r="I94" s="13">
        <v>-16748000</v>
      </c>
      <c r="J94" s="13">
        <v>-3231000</v>
      </c>
      <c r="K94" s="13">
        <v>-9907000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-217000</v>
      </c>
      <c r="F96" s="13">
        <v>-217000</v>
      </c>
      <c r="G96" s="13">
        <v>-200000</v>
      </c>
      <c r="H96" s="13">
        <v>-191000</v>
      </c>
      <c r="I96" s="13">
        <v>-191000</v>
      </c>
      <c r="J96" s="13">
        <v>-190000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3940000</v>
      </c>
      <c r="E100" s="13">
        <v>1627000</v>
      </c>
      <c r="F100" s="13">
        <v>3837000</v>
      </c>
      <c r="G100" s="13">
        <v>9973000</v>
      </c>
      <c r="H100" s="13">
        <v>2166000</v>
      </c>
      <c r="I100" s="13">
        <v>16582000</v>
      </c>
      <c r="J100" s="13">
        <v>25000</v>
      </c>
      <c r="K100" s="13">
        <v>7957000</v>
      </c>
    </row>
    <row r="101" spans="3:11" x14ac:dyDescent="0.2">
      <c r="C101" s="11" t="s">
        <v>19</v>
      </c>
      <c r="D101" s="13">
        <v>58000</v>
      </c>
      <c r="E101" s="13">
        <v>80000</v>
      </c>
      <c r="F101" s="13">
        <v>-366000</v>
      </c>
      <c r="G101" s="13">
        <v>82000</v>
      </c>
      <c r="H101" s="13">
        <v>-139000</v>
      </c>
      <c r="I101" s="13">
        <v>36000</v>
      </c>
      <c r="J101" s="13">
        <v>16000</v>
      </c>
      <c r="K101" s="13">
        <v>-8000</v>
      </c>
    </row>
    <row r="102" spans="3:11" x14ac:dyDescent="0.2">
      <c r="C102" s="11" t="s">
        <v>20</v>
      </c>
      <c r="D102" s="13">
        <v>-800000</v>
      </c>
      <c r="E102" s="13">
        <v>-345000</v>
      </c>
      <c r="F102" s="13">
        <v>3090000</v>
      </c>
      <c r="G102" s="13">
        <v>-817000</v>
      </c>
      <c r="H102" s="13">
        <v>148000</v>
      </c>
      <c r="I102" s="13">
        <v>707000</v>
      </c>
      <c r="J102" s="13">
        <v>-1650000</v>
      </c>
      <c r="K102" s="13">
        <v>551000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69700</v>
      </c>
      <c r="E8" s="13">
        <v>147400</v>
      </c>
      <c r="F8" s="13">
        <v>74700</v>
      </c>
      <c r="G8" s="13">
        <v>83700</v>
      </c>
      <c r="H8" s="13">
        <v>92700</v>
      </c>
      <c r="I8" s="13">
        <v>214800</v>
      </c>
      <c r="J8" s="13">
        <v>110700</v>
      </c>
      <c r="K8" s="13">
        <v>111100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-900</v>
      </c>
      <c r="F15" s="13">
        <v>-400</v>
      </c>
      <c r="G15" s="13">
        <v>-500</v>
      </c>
      <c r="H15" s="13">
        <v>-500</v>
      </c>
      <c r="I15" s="13">
        <v>-1200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40200</v>
      </c>
      <c r="F17" s="13">
        <v>22900</v>
      </c>
      <c r="G17" s="13">
        <v>24400</v>
      </c>
      <c r="H17" s="13">
        <v>72300</v>
      </c>
      <c r="I17" s="13">
        <v>82400</v>
      </c>
      <c r="J17" s="13">
        <v>45000</v>
      </c>
      <c r="K17" s="13">
        <v>47100</v>
      </c>
    </row>
    <row r="18" spans="3:11" x14ac:dyDescent="0.2">
      <c r="C18" s="11" t="s">
        <v>30</v>
      </c>
      <c r="D18" s="13">
        <v>55900</v>
      </c>
      <c r="E18" s="13">
        <v>107200</v>
      </c>
      <c r="F18" s="13">
        <v>51800</v>
      </c>
      <c r="G18" s="13">
        <v>59300</v>
      </c>
      <c r="H18" s="13">
        <v>20400</v>
      </c>
      <c r="I18" s="13">
        <v>132400</v>
      </c>
      <c r="J18" s="13">
        <v>65700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-139700</v>
      </c>
      <c r="F20" s="13">
        <v>-60600</v>
      </c>
      <c r="G20" s="13">
        <v>-42300</v>
      </c>
      <c r="H20" s="13">
        <v>-40100</v>
      </c>
      <c r="I20" s="13">
        <v>-101800</v>
      </c>
      <c r="J20" s="13">
        <v>-55900</v>
      </c>
      <c r="K20" s="13">
        <v>-47100</v>
      </c>
    </row>
    <row r="21" spans="3:11" x14ac:dyDescent="0.2">
      <c r="C21" s="11" t="s">
        <v>33</v>
      </c>
      <c r="D21" s="13">
        <v>22600</v>
      </c>
      <c r="E21" s="13">
        <v>-23200</v>
      </c>
      <c r="F21" s="13">
        <v>-3800</v>
      </c>
      <c r="G21" s="13">
        <v>26200</v>
      </c>
      <c r="H21" s="13">
        <v>-16700</v>
      </c>
      <c r="I21" s="13">
        <v>37200</v>
      </c>
      <c r="J21" s="13">
        <v>13100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-32500</v>
      </c>
      <c r="F23" s="13">
        <v>-8800</v>
      </c>
      <c r="G23" s="13">
        <v>17100</v>
      </c>
      <c r="H23" s="13">
        <v>-19800</v>
      </c>
      <c r="I23" s="13">
        <v>30600</v>
      </c>
      <c r="J23" s="13">
        <v>9800</v>
      </c>
      <c r="K23" s="13">
        <v>16900</v>
      </c>
    </row>
    <row r="24" spans="3:11" x14ac:dyDescent="0.2">
      <c r="C24" s="11" t="s">
        <v>36</v>
      </c>
      <c r="D24" s="13">
        <v>2400</v>
      </c>
      <c r="E24" s="13">
        <v>-7500</v>
      </c>
      <c r="F24" s="13">
        <v>-2200</v>
      </c>
      <c r="G24" s="13">
        <v>2800</v>
      </c>
      <c r="H24" s="13">
        <v>-5600</v>
      </c>
      <c r="I24" s="13">
        <v>7000</v>
      </c>
      <c r="J24" s="13">
        <v>2700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-25000</v>
      </c>
      <c r="F26" s="13">
        <v>-6600</v>
      </c>
      <c r="G26" s="13">
        <v>14300</v>
      </c>
      <c r="H26" s="13">
        <v>-14100</v>
      </c>
      <c r="I26" s="13">
        <v>23600</v>
      </c>
      <c r="J26" s="13">
        <v>7000</v>
      </c>
      <c r="K26" s="13">
        <v>10800</v>
      </c>
    </row>
    <row r="27" spans="3:11" x14ac:dyDescent="0.2">
      <c r="C27" s="11" t="s">
        <v>38</v>
      </c>
      <c r="D27" s="13">
        <v>12100</v>
      </c>
      <c r="E27" s="13">
        <v>-31300</v>
      </c>
      <c r="F27" s="13">
        <v>-9700</v>
      </c>
      <c r="G27" s="13">
        <v>10600</v>
      </c>
      <c r="H27" s="13">
        <v>-22700</v>
      </c>
      <c r="I27" s="13">
        <v>14700</v>
      </c>
      <c r="J27" s="13">
        <v>2600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139700</v>
      </c>
      <c r="F32" s="13">
        <v>60600</v>
      </c>
      <c r="G32" s="13">
        <v>42300</v>
      </c>
      <c r="H32" s="13">
        <v>40100</v>
      </c>
      <c r="I32" s="13">
        <v>101800</v>
      </c>
      <c r="J32" s="13">
        <v>55900</v>
      </c>
      <c r="K32" s="13">
        <v>47100</v>
      </c>
    </row>
    <row r="33" spans="2:11" x14ac:dyDescent="0.2">
      <c r="C33" s="11" t="s">
        <v>44</v>
      </c>
      <c r="D33" s="13">
        <v>12100</v>
      </c>
      <c r="E33" s="13">
        <v>-31300</v>
      </c>
      <c r="F33" s="13">
        <v>-9700</v>
      </c>
      <c r="G33" s="13">
        <v>10600</v>
      </c>
      <c r="H33" s="13">
        <v>-22700</v>
      </c>
      <c r="I33" s="13">
        <v>14700</v>
      </c>
      <c r="J33" s="13">
        <v>2600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-31300</v>
      </c>
      <c r="F35" s="13">
        <v>-9700</v>
      </c>
      <c r="G35" s="13">
        <v>10600</v>
      </c>
      <c r="H35" s="13">
        <v>-22700</v>
      </c>
      <c r="I35" s="13">
        <v>14700</v>
      </c>
      <c r="J35" s="13">
        <v>2600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23400</v>
      </c>
      <c r="F41" s="13">
        <v>28500</v>
      </c>
      <c r="G41" s="13">
        <v>28900</v>
      </c>
      <c r="H41" s="13">
        <v>22800</v>
      </c>
      <c r="I41" s="13">
        <v>26300</v>
      </c>
      <c r="J41" s="13">
        <v>36300</v>
      </c>
      <c r="K41" s="13">
        <v>21900</v>
      </c>
    </row>
    <row r="42" spans="2:11" x14ac:dyDescent="0.2">
      <c r="C42" s="11" t="s">
        <v>50</v>
      </c>
      <c r="D42" s="13">
        <v>297000</v>
      </c>
      <c r="E42" s="13">
        <v>443800</v>
      </c>
      <c r="F42" s="13">
        <v>473300</v>
      </c>
      <c r="G42" s="13">
        <v>407600</v>
      </c>
      <c r="H42" s="13">
        <v>580600</v>
      </c>
      <c r="I42" s="13">
        <v>368100</v>
      </c>
      <c r="J42" s="13">
        <v>326600</v>
      </c>
      <c r="K42" s="13">
        <v>437800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142700</v>
      </c>
      <c r="E48" s="13">
        <v>144700</v>
      </c>
      <c r="F48" s="13">
        <v>148300</v>
      </c>
      <c r="G48" s="13">
        <v>150600</v>
      </c>
      <c r="H48" s="13">
        <v>152900</v>
      </c>
      <c r="I48" s="13">
        <v>153300</v>
      </c>
      <c r="J48" s="13">
        <v>154900</v>
      </c>
      <c r="K48" s="13">
        <v>129400</v>
      </c>
    </row>
    <row r="49" spans="3:11" x14ac:dyDescent="0.2">
      <c r="C49" s="11" t="s">
        <v>57</v>
      </c>
      <c r="D49" s="13">
        <v>40100</v>
      </c>
      <c r="E49" s="13">
        <v>40400</v>
      </c>
      <c r="F49" s="13">
        <v>40900</v>
      </c>
      <c r="G49" s="13">
        <v>41300</v>
      </c>
      <c r="H49" s="13">
        <v>41700</v>
      </c>
      <c r="I49" s="13">
        <v>42200</v>
      </c>
      <c r="J49" s="13">
        <v>42900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48300</v>
      </c>
      <c r="F52" s="13">
        <v>63800</v>
      </c>
      <c r="G52" s="13">
        <v>44900</v>
      </c>
      <c r="H52" s="13">
        <v>46000</v>
      </c>
      <c r="I52" s="13">
        <v>42800</v>
      </c>
      <c r="J52" s="13">
        <v>45100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7738100</v>
      </c>
      <c r="E54" s="13">
        <v>7770100</v>
      </c>
      <c r="F54" s="13">
        <v>7662600</v>
      </c>
      <c r="G54" s="13">
        <v>7828400</v>
      </c>
      <c r="H54" s="13">
        <v>8625300</v>
      </c>
      <c r="I54" s="13">
        <v>9359900</v>
      </c>
      <c r="J54" s="13">
        <v>9886500</v>
      </c>
      <c r="K54" s="13">
        <v>10630100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5600</v>
      </c>
      <c r="G58" s="13">
        <v>6200</v>
      </c>
      <c r="H58" s="13">
        <v>0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93000</v>
      </c>
      <c r="E59" s="13">
        <v>89400</v>
      </c>
      <c r="F59" s="13">
        <v>98600</v>
      </c>
      <c r="G59" s="13">
        <v>115500</v>
      </c>
      <c r="H59" s="13">
        <v>125400</v>
      </c>
      <c r="I59" s="13">
        <v>91800</v>
      </c>
      <c r="J59" s="13">
        <v>102500</v>
      </c>
      <c r="K59" s="13">
        <v>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173600</v>
      </c>
      <c r="E61" s="13">
        <v>173500</v>
      </c>
      <c r="F61" s="13">
        <v>173500</v>
      </c>
      <c r="G61" s="13">
        <v>173400</v>
      </c>
      <c r="H61" s="13">
        <v>173300</v>
      </c>
      <c r="I61" s="13">
        <v>173300</v>
      </c>
      <c r="J61" s="13">
        <v>173200</v>
      </c>
      <c r="K61" s="13">
        <v>173200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6863900</v>
      </c>
      <c r="E66" s="13">
        <v>6923200</v>
      </c>
      <c r="F66" s="13">
        <v>6827600</v>
      </c>
      <c r="G66" s="13">
        <v>6921200</v>
      </c>
      <c r="H66" s="13">
        <v>7724300</v>
      </c>
      <c r="I66" s="13">
        <v>8396400</v>
      </c>
      <c r="J66" s="13">
        <v>8938200</v>
      </c>
      <c r="K66" s="13">
        <v>9684500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184900</v>
      </c>
      <c r="E70" s="13">
        <v>185000</v>
      </c>
      <c r="F70" s="13">
        <v>187700</v>
      </c>
      <c r="G70" s="13">
        <v>189800</v>
      </c>
      <c r="H70" s="13">
        <v>189800</v>
      </c>
      <c r="I70" s="13">
        <v>231100</v>
      </c>
      <c r="J70" s="13">
        <v>231100</v>
      </c>
      <c r="K70" s="13">
        <v>231100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85700</v>
      </c>
      <c r="F72" s="13">
        <v>110600</v>
      </c>
      <c r="G72" s="13">
        <v>127700</v>
      </c>
      <c r="H72" s="13">
        <v>120200</v>
      </c>
      <c r="I72" s="13">
        <v>146000</v>
      </c>
      <c r="J72" s="13">
        <v>136900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661900</v>
      </c>
      <c r="F76" s="13">
        <v>647300</v>
      </c>
      <c r="G76" s="13">
        <v>717400</v>
      </c>
      <c r="H76" s="13">
        <v>711200</v>
      </c>
      <c r="I76" s="13">
        <v>732400</v>
      </c>
      <c r="J76" s="13">
        <v>717200</v>
      </c>
      <c r="K76" s="13">
        <v>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12100</v>
      </c>
      <c r="E81" s="13">
        <v>-31300</v>
      </c>
      <c r="F81" s="13">
        <v>-9700</v>
      </c>
      <c r="G81" s="13">
        <v>10600</v>
      </c>
      <c r="H81" s="13">
        <v>-22700</v>
      </c>
      <c r="I81" s="13">
        <v>14700</v>
      </c>
      <c r="J81" s="13">
        <v>2600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9300</v>
      </c>
      <c r="F83" s="13">
        <v>5000</v>
      </c>
      <c r="G83" s="13">
        <v>9100</v>
      </c>
      <c r="H83" s="13">
        <v>3000</v>
      </c>
      <c r="I83" s="13">
        <v>6500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-2500</v>
      </c>
      <c r="F89" s="13">
        <v>7000</v>
      </c>
      <c r="G89" s="13">
        <v>20100</v>
      </c>
      <c r="H89" s="13">
        <v>33900</v>
      </c>
      <c r="I89" s="13">
        <v>26200</v>
      </c>
      <c r="J89" s="13">
        <v>18500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-2500</v>
      </c>
      <c r="G91" s="13">
        <v>7800</v>
      </c>
      <c r="H91" s="13">
        <v>-6900</v>
      </c>
      <c r="I91" s="13">
        <v>-1500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49900</v>
      </c>
      <c r="F94" s="13">
        <v>157300</v>
      </c>
      <c r="G94" s="13">
        <v>631200</v>
      </c>
      <c r="H94" s="13">
        <v>929300</v>
      </c>
      <c r="I94" s="13">
        <v>1234700</v>
      </c>
      <c r="J94" s="13">
        <v>682300</v>
      </c>
      <c r="K94" s="13">
        <v>-391500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-100</v>
      </c>
      <c r="H96" s="13">
        <v>-100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-100</v>
      </c>
      <c r="F100" s="13">
        <v>-101800</v>
      </c>
      <c r="G100" s="13">
        <v>-804800</v>
      </c>
      <c r="H100" s="13">
        <v>-750200</v>
      </c>
      <c r="I100" s="13">
        <v>-1338700</v>
      </c>
      <c r="J100" s="13">
        <v>-787800</v>
      </c>
      <c r="K100" s="13">
        <v>384300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-128200</v>
      </c>
      <c r="E102" s="13">
        <v>47200</v>
      </c>
      <c r="F102" s="13">
        <v>62500</v>
      </c>
      <c r="G102" s="13">
        <v>-153400</v>
      </c>
      <c r="H102" s="13">
        <v>213000</v>
      </c>
      <c r="I102" s="13">
        <v>-77700</v>
      </c>
      <c r="J102" s="13">
        <v>-86900</v>
      </c>
      <c r="K102" s="13">
        <v>19400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84800</v>
      </c>
      <c r="E8" s="13">
        <v>76800</v>
      </c>
      <c r="F8" s="13">
        <v>68500</v>
      </c>
      <c r="G8" s="13">
        <v>62000</v>
      </c>
      <c r="H8" s="13">
        <v>60500</v>
      </c>
      <c r="I8" s="13">
        <v>56800</v>
      </c>
      <c r="J8" s="13">
        <v>53300</v>
      </c>
      <c r="K8" s="13">
        <v>52300</v>
      </c>
    </row>
    <row r="9" spans="1:11" x14ac:dyDescent="0.2">
      <c r="C9" s="11" t="s">
        <v>22</v>
      </c>
      <c r="D9" s="13">
        <v>45500</v>
      </c>
      <c r="E9" s="13">
        <v>42000</v>
      </c>
      <c r="F9" s="13">
        <v>36400</v>
      </c>
      <c r="G9" s="13">
        <v>33000</v>
      </c>
      <c r="H9" s="13">
        <v>33100</v>
      </c>
      <c r="I9" s="13">
        <v>30100</v>
      </c>
      <c r="J9" s="13">
        <v>28800</v>
      </c>
      <c r="K9" s="13">
        <v>28700</v>
      </c>
    </row>
    <row r="10" spans="1:11" x14ac:dyDescent="0.2">
      <c r="C10" s="11" t="s">
        <v>23</v>
      </c>
      <c r="D10" s="13">
        <v>39300</v>
      </c>
      <c r="E10" s="13">
        <v>34800</v>
      </c>
      <c r="F10" s="13">
        <v>32100</v>
      </c>
      <c r="G10" s="13">
        <v>29000</v>
      </c>
      <c r="H10" s="13">
        <v>27400</v>
      </c>
      <c r="I10" s="13">
        <v>26700</v>
      </c>
      <c r="J10" s="13">
        <v>24500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9400</v>
      </c>
      <c r="G12" s="13">
        <v>8100</v>
      </c>
      <c r="H12" s="13">
        <v>7900</v>
      </c>
      <c r="I12" s="13">
        <v>7600</v>
      </c>
      <c r="J12" s="13">
        <v>7600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500</v>
      </c>
      <c r="I15" s="13">
        <v>500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77100</v>
      </c>
      <c r="F17" s="13">
        <v>71400</v>
      </c>
      <c r="G17" s="13">
        <v>65500</v>
      </c>
      <c r="H17" s="13">
        <v>65100</v>
      </c>
      <c r="I17" s="13">
        <v>60600</v>
      </c>
      <c r="J17" s="13">
        <v>59200</v>
      </c>
      <c r="K17" s="13">
        <v>55600</v>
      </c>
    </row>
    <row r="18" spans="3:11" x14ac:dyDescent="0.2">
      <c r="C18" s="11" t="s">
        <v>30</v>
      </c>
      <c r="D18" s="13">
        <v>1900</v>
      </c>
      <c r="E18" s="13">
        <v>-300</v>
      </c>
      <c r="F18" s="13">
        <v>-2900</v>
      </c>
      <c r="G18" s="13">
        <v>-3500</v>
      </c>
      <c r="H18" s="13">
        <v>-4600</v>
      </c>
      <c r="I18" s="13">
        <v>-3800</v>
      </c>
      <c r="J18" s="13">
        <v>-5900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-900</v>
      </c>
      <c r="G20" s="13">
        <v>800</v>
      </c>
      <c r="H20" s="13">
        <v>800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-800</v>
      </c>
      <c r="F21" s="13">
        <v>-500</v>
      </c>
      <c r="G21" s="13">
        <v>200</v>
      </c>
      <c r="H21" s="13">
        <v>-1500</v>
      </c>
      <c r="I21" s="13">
        <v>-900</v>
      </c>
      <c r="J21" s="13">
        <v>-3400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-4100</v>
      </c>
      <c r="F23" s="13">
        <v>-3800</v>
      </c>
      <c r="G23" s="13">
        <v>-2700</v>
      </c>
      <c r="H23" s="13">
        <v>-3800</v>
      </c>
      <c r="I23" s="13">
        <v>-3100</v>
      </c>
      <c r="J23" s="13">
        <v>-5600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16500</v>
      </c>
      <c r="F24" s="13">
        <v>-2700</v>
      </c>
      <c r="G24" s="13">
        <v>-700</v>
      </c>
      <c r="H24" s="13">
        <v>-2800</v>
      </c>
      <c r="I24" s="13">
        <v>-6500</v>
      </c>
      <c r="J24" s="13">
        <v>-7600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-20600</v>
      </c>
      <c r="F26" s="13">
        <v>-1100</v>
      </c>
      <c r="G26" s="13">
        <v>-2000</v>
      </c>
      <c r="H26" s="13">
        <v>-1000</v>
      </c>
      <c r="I26" s="13">
        <v>3500</v>
      </c>
      <c r="J26" s="13">
        <v>2000</v>
      </c>
      <c r="K26" s="13">
        <v>-1300</v>
      </c>
    </row>
    <row r="27" spans="3:11" x14ac:dyDescent="0.2">
      <c r="C27" s="11" t="s">
        <v>38</v>
      </c>
      <c r="D27" s="13">
        <v>-2400</v>
      </c>
      <c r="E27" s="13">
        <v>-20600</v>
      </c>
      <c r="F27" s="13">
        <v>-1100</v>
      </c>
      <c r="G27" s="13">
        <v>-2000</v>
      </c>
      <c r="H27" s="13">
        <v>-1000</v>
      </c>
      <c r="I27" s="13">
        <v>3500</v>
      </c>
      <c r="J27" s="13">
        <v>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3900</v>
      </c>
      <c r="F32" s="13">
        <v>900</v>
      </c>
      <c r="G32" s="13">
        <v>-800</v>
      </c>
      <c r="H32" s="13">
        <v>-800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-20600</v>
      </c>
      <c r="F33" s="13">
        <v>-1100</v>
      </c>
      <c r="G33" s="13">
        <v>-2000</v>
      </c>
      <c r="H33" s="13">
        <v>-1000</v>
      </c>
      <c r="I33" s="13">
        <v>3500</v>
      </c>
      <c r="J33" s="13">
        <v>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-20600</v>
      </c>
      <c r="F35" s="13">
        <v>-1100</v>
      </c>
      <c r="G35" s="13">
        <v>-2000</v>
      </c>
      <c r="H35" s="13">
        <v>-1000</v>
      </c>
      <c r="I35" s="13">
        <v>3500</v>
      </c>
      <c r="J35" s="13">
        <v>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291000</v>
      </c>
      <c r="F41" s="13">
        <v>492000</v>
      </c>
      <c r="G41" s="13">
        <v>185000</v>
      </c>
      <c r="H41" s="13">
        <v>192400</v>
      </c>
      <c r="I41" s="13">
        <v>140100</v>
      </c>
      <c r="J41" s="13">
        <v>138900</v>
      </c>
      <c r="K41" s="13">
        <v>41500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55800</v>
      </c>
      <c r="J42" s="13">
        <v>59500</v>
      </c>
      <c r="K42" s="13">
        <v>17400</v>
      </c>
    </row>
    <row r="43" spans="2:11" x14ac:dyDescent="0.2">
      <c r="C43" s="11" t="s">
        <v>51</v>
      </c>
      <c r="D43" s="13">
        <v>46500</v>
      </c>
      <c r="E43" s="13">
        <v>41800</v>
      </c>
      <c r="F43" s="13">
        <v>37100</v>
      </c>
      <c r="G43" s="13">
        <v>30200</v>
      </c>
      <c r="H43" s="13">
        <v>30000</v>
      </c>
      <c r="I43" s="13">
        <v>26700</v>
      </c>
      <c r="J43" s="13">
        <v>27900</v>
      </c>
      <c r="K43" s="13">
        <v>24000</v>
      </c>
    </row>
    <row r="44" spans="2:11" x14ac:dyDescent="0.2">
      <c r="C44" s="11" t="s">
        <v>52</v>
      </c>
      <c r="D44" s="13">
        <v>230800</v>
      </c>
      <c r="E44" s="13">
        <v>230800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13800</v>
      </c>
      <c r="F45" s="13">
        <v>37800</v>
      </c>
      <c r="G45" s="13">
        <v>11800</v>
      </c>
      <c r="H45" s="13">
        <v>10900</v>
      </c>
      <c r="I45" s="13">
        <v>10600</v>
      </c>
      <c r="J45" s="13">
        <v>9300</v>
      </c>
      <c r="K45" s="13">
        <v>8700</v>
      </c>
    </row>
    <row r="46" spans="2:11" x14ac:dyDescent="0.2">
      <c r="C46" s="11" t="s">
        <v>54</v>
      </c>
      <c r="D46" s="13">
        <v>590800</v>
      </c>
      <c r="E46" s="13">
        <v>577300</v>
      </c>
      <c r="F46" s="13">
        <v>566900</v>
      </c>
      <c r="G46" s="13">
        <v>226900</v>
      </c>
      <c r="H46" s="13">
        <v>233300</v>
      </c>
      <c r="I46" s="13">
        <v>233200</v>
      </c>
      <c r="J46" s="13">
        <v>235600</v>
      </c>
      <c r="K46" s="13">
        <v>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62500</v>
      </c>
      <c r="F48" s="13">
        <v>63800</v>
      </c>
      <c r="G48" s="13">
        <v>62700</v>
      </c>
      <c r="H48" s="13">
        <v>36100</v>
      </c>
      <c r="I48" s="13">
        <v>31800</v>
      </c>
      <c r="J48" s="13">
        <v>26400</v>
      </c>
      <c r="K48" s="13">
        <v>25100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13300</v>
      </c>
      <c r="G49" s="13">
        <v>13400</v>
      </c>
      <c r="H49" s="13">
        <v>13600</v>
      </c>
      <c r="I49" s="13">
        <v>13700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21300</v>
      </c>
      <c r="G52" s="13">
        <v>38300</v>
      </c>
      <c r="H52" s="13">
        <v>38000</v>
      </c>
      <c r="I52" s="13">
        <v>34800</v>
      </c>
      <c r="J52" s="13">
        <v>27900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670400</v>
      </c>
      <c r="E54" s="13">
        <v>658000</v>
      </c>
      <c r="F54" s="13">
        <v>665300</v>
      </c>
      <c r="G54" s="13">
        <v>341400</v>
      </c>
      <c r="H54" s="13">
        <v>321000</v>
      </c>
      <c r="I54" s="13">
        <v>313500</v>
      </c>
      <c r="J54" s="13">
        <v>303700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4500</v>
      </c>
      <c r="F57" s="13">
        <v>5300</v>
      </c>
      <c r="G57" s="13">
        <v>4200</v>
      </c>
      <c r="H57" s="13">
        <v>3300</v>
      </c>
      <c r="I57" s="13">
        <v>3100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44200</v>
      </c>
      <c r="F59" s="13">
        <v>38700</v>
      </c>
      <c r="G59" s="13">
        <v>41500</v>
      </c>
      <c r="H59" s="13">
        <v>37700</v>
      </c>
      <c r="I59" s="13">
        <v>31700</v>
      </c>
      <c r="J59" s="13">
        <v>29400</v>
      </c>
      <c r="K59" s="13">
        <v>29300</v>
      </c>
    </row>
    <row r="60" spans="3:11" x14ac:dyDescent="0.2">
      <c r="C60" s="11" t="s">
        <v>68</v>
      </c>
      <c r="D60" s="13">
        <v>57800</v>
      </c>
      <c r="E60" s="13">
        <v>48700</v>
      </c>
      <c r="F60" s="13">
        <v>44000</v>
      </c>
      <c r="G60" s="13">
        <v>45700</v>
      </c>
      <c r="H60" s="13">
        <v>41100</v>
      </c>
      <c r="I60" s="13">
        <v>34800</v>
      </c>
      <c r="J60" s="13">
        <v>32800</v>
      </c>
      <c r="K60" s="13">
        <v>32700</v>
      </c>
    </row>
    <row r="61" spans="3:11" x14ac:dyDescent="0.2">
      <c r="C61" s="11" t="s">
        <v>69</v>
      </c>
      <c r="D61" s="13">
        <v>277500</v>
      </c>
      <c r="E61" s="13">
        <v>272900</v>
      </c>
      <c r="F61" s="13">
        <v>268400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23400</v>
      </c>
      <c r="F62" s="13">
        <v>24800</v>
      </c>
      <c r="G62" s="13">
        <v>25600</v>
      </c>
      <c r="H62" s="13">
        <v>9500</v>
      </c>
      <c r="I62" s="13">
        <v>9600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</v>
      </c>
      <c r="E66" s="13">
        <v>345000</v>
      </c>
      <c r="F66" s="13">
        <v>337100</v>
      </c>
      <c r="G66" s="13">
        <v>71300</v>
      </c>
      <c r="H66" s="13">
        <v>50600</v>
      </c>
      <c r="I66" s="13">
        <v>44400</v>
      </c>
      <c r="J66" s="13">
        <v>41800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-27200</v>
      </c>
      <c r="F72" s="13">
        <v>-6600</v>
      </c>
      <c r="G72" s="13">
        <v>-5500</v>
      </c>
      <c r="H72" s="13">
        <v>-3600</v>
      </c>
      <c r="I72" s="13">
        <v>-2600</v>
      </c>
      <c r="J72" s="13">
        <v>-6000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</v>
      </c>
      <c r="E76" s="13">
        <v>312900</v>
      </c>
      <c r="F76" s="13">
        <v>328200</v>
      </c>
      <c r="G76" s="13">
        <v>270100</v>
      </c>
      <c r="H76" s="13">
        <v>270400</v>
      </c>
      <c r="I76" s="13">
        <v>269100</v>
      </c>
      <c r="J76" s="13">
        <v>261900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-20600</v>
      </c>
      <c r="F81" s="13">
        <v>-1100</v>
      </c>
      <c r="G81" s="13">
        <v>-2000</v>
      </c>
      <c r="H81" s="13">
        <v>-1000</v>
      </c>
      <c r="I81" s="13">
        <v>3500</v>
      </c>
      <c r="J81" s="13">
        <v>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2900</v>
      </c>
      <c r="H83" s="13">
        <v>2300</v>
      </c>
      <c r="I83" s="13">
        <v>2100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7300</v>
      </c>
      <c r="F89" s="13">
        <v>-7600</v>
      </c>
      <c r="G89" s="13">
        <v>2200</v>
      </c>
      <c r="H89" s="13">
        <v>1900</v>
      </c>
      <c r="I89" s="13">
        <v>3600</v>
      </c>
      <c r="J89" s="13">
        <v>-9000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-3600</v>
      </c>
      <c r="G91" s="13">
        <v>-9100</v>
      </c>
      <c r="H91" s="13">
        <v>-5200</v>
      </c>
      <c r="I91" s="13">
        <v>-6600</v>
      </c>
      <c r="J91" s="13">
        <v>-1200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-235400</v>
      </c>
      <c r="F94" s="13">
        <v>-4400</v>
      </c>
      <c r="G94" s="13">
        <v>-9900</v>
      </c>
      <c r="H94" s="13">
        <v>49700</v>
      </c>
      <c r="I94" s="13">
        <v>-3600</v>
      </c>
      <c r="J94" s="13">
        <v>-43800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344900</v>
      </c>
      <c r="G100" s="13">
        <v>-100</v>
      </c>
      <c r="H100" s="13">
        <v>600</v>
      </c>
      <c r="I100" s="13">
        <v>1500</v>
      </c>
      <c r="J100" s="13">
        <v>150500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-226000</v>
      </c>
      <c r="F102" s="13">
        <v>332900</v>
      </c>
      <c r="G102" s="13">
        <v>-7800</v>
      </c>
      <c r="H102" s="13">
        <v>52200</v>
      </c>
      <c r="I102" s="13">
        <v>1500</v>
      </c>
      <c r="J102" s="13">
        <v>97600</v>
      </c>
      <c r="K102" s="13">
        <v>-7300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79200</v>
      </c>
      <c r="E8" s="13">
        <v>81500</v>
      </c>
      <c r="F8" s="13">
        <v>84000</v>
      </c>
      <c r="G8" s="13">
        <v>86200</v>
      </c>
      <c r="H8" s="13">
        <v>86400</v>
      </c>
      <c r="I8" s="13">
        <v>83100</v>
      </c>
      <c r="J8" s="13">
        <v>80900</v>
      </c>
      <c r="K8" s="13">
        <v>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-4500</v>
      </c>
      <c r="F15" s="13">
        <v>-4500</v>
      </c>
      <c r="G15" s="13">
        <v>-4400</v>
      </c>
      <c r="H15" s="13">
        <v>-4100</v>
      </c>
      <c r="I15" s="13">
        <v>-3800</v>
      </c>
      <c r="J15" s="13">
        <v>-3700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23600</v>
      </c>
      <c r="F17" s="13">
        <v>29500</v>
      </c>
      <c r="G17" s="13">
        <v>13700</v>
      </c>
      <c r="H17" s="13">
        <v>16900</v>
      </c>
      <c r="I17" s="13">
        <v>16700</v>
      </c>
      <c r="J17" s="13">
        <v>15700</v>
      </c>
      <c r="K17" s="13">
        <v>14400</v>
      </c>
    </row>
    <row r="18" spans="3:11" x14ac:dyDescent="0.2">
      <c r="C18" s="11" t="s">
        <v>30</v>
      </c>
      <c r="D18" s="13">
        <v>57100</v>
      </c>
      <c r="E18" s="13">
        <v>57900</v>
      </c>
      <c r="F18" s="13">
        <v>54500</v>
      </c>
      <c r="G18" s="13">
        <v>72500</v>
      </c>
      <c r="H18" s="13">
        <v>69500</v>
      </c>
      <c r="I18" s="13">
        <v>66400</v>
      </c>
      <c r="J18" s="13">
        <v>65200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-32600</v>
      </c>
      <c r="F20" s="13">
        <v>-26300</v>
      </c>
      <c r="G20" s="13">
        <v>-30800</v>
      </c>
      <c r="H20" s="13">
        <v>-26500</v>
      </c>
      <c r="I20" s="13">
        <v>-22500</v>
      </c>
      <c r="J20" s="13">
        <v>-24200</v>
      </c>
      <c r="K20" s="13">
        <v>-24400</v>
      </c>
    </row>
    <row r="21" spans="3:11" x14ac:dyDescent="0.2">
      <c r="C21" s="11" t="s">
        <v>33</v>
      </c>
      <c r="D21" s="13">
        <v>30400</v>
      </c>
      <c r="E21" s="13">
        <v>29800</v>
      </c>
      <c r="F21" s="13">
        <v>32700</v>
      </c>
      <c r="G21" s="13">
        <v>46100</v>
      </c>
      <c r="H21" s="13">
        <v>47100</v>
      </c>
      <c r="I21" s="13">
        <v>47600</v>
      </c>
      <c r="J21" s="13">
        <v>44800</v>
      </c>
      <c r="K21" s="13">
        <v>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25300</v>
      </c>
      <c r="F23" s="13">
        <v>28300</v>
      </c>
      <c r="G23" s="13">
        <v>41800</v>
      </c>
      <c r="H23" s="13">
        <v>43000</v>
      </c>
      <c r="I23" s="13">
        <v>43800</v>
      </c>
      <c r="J23" s="13">
        <v>41000</v>
      </c>
      <c r="K23" s="13">
        <v>41100</v>
      </c>
    </row>
    <row r="24" spans="3:11" x14ac:dyDescent="0.2">
      <c r="C24" s="11" t="s">
        <v>36</v>
      </c>
      <c r="D24" s="13">
        <v>4700</v>
      </c>
      <c r="E24" s="13">
        <v>4600</v>
      </c>
      <c r="F24" s="13">
        <v>5600</v>
      </c>
      <c r="G24" s="13">
        <v>6200</v>
      </c>
      <c r="H24" s="13">
        <v>9600</v>
      </c>
      <c r="I24" s="13">
        <v>9700</v>
      </c>
      <c r="J24" s="13">
        <v>9200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20700</v>
      </c>
      <c r="F26" s="13">
        <v>22600</v>
      </c>
      <c r="G26" s="13">
        <v>35500</v>
      </c>
      <c r="H26" s="13">
        <v>33400</v>
      </c>
      <c r="I26" s="13">
        <v>34200</v>
      </c>
      <c r="J26" s="13">
        <v>31800</v>
      </c>
      <c r="K26" s="13">
        <v>32700</v>
      </c>
    </row>
    <row r="27" spans="3:11" x14ac:dyDescent="0.2">
      <c r="C27" s="11" t="s">
        <v>38</v>
      </c>
      <c r="D27" s="13">
        <v>20900</v>
      </c>
      <c r="E27" s="13">
        <v>20700</v>
      </c>
      <c r="F27" s="13">
        <v>22600</v>
      </c>
      <c r="G27" s="13">
        <v>35500</v>
      </c>
      <c r="H27" s="13">
        <v>33400</v>
      </c>
      <c r="I27" s="13">
        <v>34200</v>
      </c>
      <c r="J27" s="13">
        <v>31800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32600</v>
      </c>
      <c r="F32" s="13">
        <v>26300</v>
      </c>
      <c r="G32" s="13">
        <v>30800</v>
      </c>
      <c r="H32" s="13">
        <v>26500</v>
      </c>
      <c r="I32" s="13">
        <v>22500</v>
      </c>
      <c r="J32" s="13">
        <v>24200</v>
      </c>
      <c r="K32" s="13">
        <v>24400</v>
      </c>
    </row>
    <row r="33" spans="2:11" x14ac:dyDescent="0.2">
      <c r="C33" s="11" t="s">
        <v>44</v>
      </c>
      <c r="D33" s="13">
        <v>20900</v>
      </c>
      <c r="E33" s="13">
        <v>20700</v>
      </c>
      <c r="F33" s="13">
        <v>22600</v>
      </c>
      <c r="G33" s="13">
        <v>35500</v>
      </c>
      <c r="H33" s="13">
        <v>33400</v>
      </c>
      <c r="I33" s="13">
        <v>34200</v>
      </c>
      <c r="J33" s="13">
        <v>31800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20700</v>
      </c>
      <c r="F35" s="13">
        <v>22600</v>
      </c>
      <c r="G35" s="13">
        <v>35500</v>
      </c>
      <c r="H35" s="13">
        <v>33400</v>
      </c>
      <c r="I35" s="13">
        <v>34200</v>
      </c>
      <c r="J35" s="13">
        <v>31800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205200</v>
      </c>
      <c r="F41" s="13">
        <v>192000</v>
      </c>
      <c r="G41" s="13">
        <v>222000</v>
      </c>
      <c r="H41" s="13">
        <v>225500</v>
      </c>
      <c r="I41" s="13">
        <v>185400</v>
      </c>
      <c r="J41" s="13">
        <v>186000</v>
      </c>
      <c r="K41" s="13">
        <v>228400</v>
      </c>
    </row>
    <row r="42" spans="2:11" x14ac:dyDescent="0.2">
      <c r="C42" s="11" t="s">
        <v>50</v>
      </c>
      <c r="D42" s="13">
        <v>1609500</v>
      </c>
      <c r="E42" s="13">
        <v>1583100</v>
      </c>
      <c r="F42" s="13">
        <v>1356800</v>
      </c>
      <c r="G42" s="13">
        <v>1647200</v>
      </c>
      <c r="H42" s="13">
        <v>1476600</v>
      </c>
      <c r="I42" s="13">
        <v>1519000</v>
      </c>
      <c r="J42" s="13">
        <v>1291400</v>
      </c>
      <c r="K42" s="13">
        <v>1195800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251800</v>
      </c>
      <c r="E48" s="13">
        <v>237300</v>
      </c>
      <c r="F48" s="13">
        <v>221100</v>
      </c>
      <c r="G48" s="13">
        <v>212000</v>
      </c>
      <c r="H48" s="13">
        <v>209900</v>
      </c>
      <c r="I48" s="13">
        <v>185800</v>
      </c>
      <c r="J48" s="13">
        <v>182300</v>
      </c>
      <c r="K48" s="13">
        <v>174400</v>
      </c>
    </row>
    <row r="49" spans="3:11" x14ac:dyDescent="0.2">
      <c r="C49" s="11" t="s">
        <v>57</v>
      </c>
      <c r="D49" s="13">
        <v>169800</v>
      </c>
      <c r="E49" s="13">
        <v>170800</v>
      </c>
      <c r="F49" s="13">
        <v>171800</v>
      </c>
      <c r="G49" s="13">
        <v>171200</v>
      </c>
      <c r="H49" s="13">
        <v>171000</v>
      </c>
      <c r="I49" s="13">
        <v>94700</v>
      </c>
      <c r="J49" s="13">
        <v>95500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9618900</v>
      </c>
      <c r="E54" s="13">
        <v>9612500</v>
      </c>
      <c r="F54" s="13">
        <v>8669100</v>
      </c>
      <c r="G54" s="13">
        <v>8565800</v>
      </c>
      <c r="H54" s="13">
        <v>8388800</v>
      </c>
      <c r="I54" s="13">
        <v>7642000</v>
      </c>
      <c r="J54" s="13">
        <v>7709000</v>
      </c>
      <c r="K54" s="13">
        <v>7574300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49100</v>
      </c>
      <c r="F57" s="13">
        <v>39300</v>
      </c>
      <c r="G57" s="13">
        <v>43600</v>
      </c>
      <c r="H57" s="13">
        <v>44900</v>
      </c>
      <c r="I57" s="13">
        <v>38900</v>
      </c>
      <c r="J57" s="13">
        <v>38400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4600</v>
      </c>
      <c r="F59" s="13">
        <v>5000</v>
      </c>
      <c r="G59" s="13">
        <v>5600</v>
      </c>
      <c r="H59" s="13">
        <v>6100</v>
      </c>
      <c r="I59" s="13">
        <v>5300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29800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8575100</v>
      </c>
      <c r="E66" s="13">
        <v>8578300</v>
      </c>
      <c r="F66" s="13">
        <v>7645700</v>
      </c>
      <c r="G66" s="13">
        <v>7560800</v>
      </c>
      <c r="H66" s="13">
        <v>7409100</v>
      </c>
      <c r="I66" s="13">
        <v>6685600</v>
      </c>
      <c r="J66" s="13">
        <v>6781100</v>
      </c>
      <c r="K66" s="13">
        <v>6671500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846900</v>
      </c>
      <c r="E72" s="13">
        <v>837200</v>
      </c>
      <c r="F72" s="13">
        <v>826900</v>
      </c>
      <c r="G72" s="13">
        <v>815500</v>
      </c>
      <c r="H72" s="13">
        <v>792000</v>
      </c>
      <c r="I72" s="13">
        <v>769100</v>
      </c>
      <c r="J72" s="13">
        <v>744700</v>
      </c>
      <c r="K72" s="13">
        <v>722600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1043800</v>
      </c>
      <c r="E76" s="13">
        <v>1034200</v>
      </c>
      <c r="F76" s="13">
        <v>1023400</v>
      </c>
      <c r="G76" s="13">
        <v>1005000</v>
      </c>
      <c r="H76" s="13">
        <v>979800</v>
      </c>
      <c r="I76" s="13">
        <v>956400</v>
      </c>
      <c r="J76" s="13">
        <v>927900</v>
      </c>
      <c r="K76" s="13">
        <v>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20900</v>
      </c>
      <c r="E81" s="13">
        <v>20700</v>
      </c>
      <c r="F81" s="13">
        <v>22600</v>
      </c>
      <c r="G81" s="13">
        <v>35500</v>
      </c>
      <c r="H81" s="13">
        <v>33400</v>
      </c>
      <c r="I81" s="13">
        <v>34200</v>
      </c>
      <c r="J81" s="13">
        <v>31800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4500</v>
      </c>
      <c r="G83" s="13">
        <v>4400</v>
      </c>
      <c r="H83" s="13">
        <v>4100</v>
      </c>
      <c r="I83" s="13">
        <v>3800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47400</v>
      </c>
      <c r="F89" s="13">
        <v>35300</v>
      </c>
      <c r="G89" s="13">
        <v>46500</v>
      </c>
      <c r="H89" s="13">
        <v>40400</v>
      </c>
      <c r="I89" s="13">
        <v>35400</v>
      </c>
      <c r="J89" s="13">
        <v>36700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-18900</v>
      </c>
      <c r="F91" s="13">
        <v>-11300</v>
      </c>
      <c r="G91" s="13">
        <v>-7200</v>
      </c>
      <c r="H91" s="13">
        <v>-7000</v>
      </c>
      <c r="I91" s="13">
        <v>-6100</v>
      </c>
      <c r="J91" s="13">
        <v>-6800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-720900</v>
      </c>
      <c r="F94" s="13">
        <v>-386200</v>
      </c>
      <c r="G94" s="13">
        <v>-23100</v>
      </c>
      <c r="H94" s="13">
        <v>-146000</v>
      </c>
      <c r="I94" s="13">
        <v>297600</v>
      </c>
      <c r="J94" s="13">
        <v>-78200</v>
      </c>
      <c r="K94" s="13">
        <v>-338700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-10500</v>
      </c>
      <c r="G96" s="13">
        <v>-10400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913000</v>
      </c>
      <c r="F100" s="13">
        <v>31500</v>
      </c>
      <c r="G100" s="13">
        <v>143000</v>
      </c>
      <c r="H100" s="13">
        <v>103100</v>
      </c>
      <c r="I100" s="13">
        <v>-106000</v>
      </c>
      <c r="J100" s="13">
        <v>94700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47200</v>
      </c>
      <c r="E102" s="13">
        <v>239500</v>
      </c>
      <c r="F102" s="13">
        <v>-319400</v>
      </c>
      <c r="G102" s="13">
        <v>166400</v>
      </c>
      <c r="H102" s="13">
        <v>-2600</v>
      </c>
      <c r="I102" s="13">
        <v>227000</v>
      </c>
      <c r="J102" s="13">
        <v>53200</v>
      </c>
      <c r="K102" s="13">
        <v>-367900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14700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0</v>
      </c>
      <c r="J12" s="13">
        <v>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14200</v>
      </c>
      <c r="G17" s="13">
        <v>400</v>
      </c>
      <c r="H17" s="13">
        <v>400</v>
      </c>
      <c r="I17" s="13">
        <v>400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500</v>
      </c>
      <c r="G18" s="13" t="s">
        <v>92</v>
      </c>
      <c r="H18" s="13">
        <v>-400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-4400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0</v>
      </c>
      <c r="F23" s="13">
        <v>-4000</v>
      </c>
      <c r="G23" s="13">
        <v>-500</v>
      </c>
      <c r="H23" s="13">
        <v>-500</v>
      </c>
      <c r="I23" s="13">
        <v>-400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0</v>
      </c>
      <c r="F26" s="13">
        <v>-4000</v>
      </c>
      <c r="G26" s="13">
        <v>-500</v>
      </c>
      <c r="H26" s="13">
        <v>-500</v>
      </c>
      <c r="I26" s="13">
        <v>-400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2500</v>
      </c>
      <c r="E27" s="13">
        <v>0</v>
      </c>
      <c r="F27" s="13">
        <v>-4000</v>
      </c>
      <c r="G27" s="13">
        <v>-500</v>
      </c>
      <c r="H27" s="13">
        <v>-500</v>
      </c>
      <c r="I27" s="13">
        <v>-400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6400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4400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6300</v>
      </c>
      <c r="F33" s="13">
        <v>-4000</v>
      </c>
      <c r="G33" s="13">
        <v>-500</v>
      </c>
      <c r="H33" s="13">
        <v>-500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6300</v>
      </c>
      <c r="F35" s="13">
        <v>-4000</v>
      </c>
      <c r="G35" s="13">
        <v>-500</v>
      </c>
      <c r="H35" s="13">
        <v>-500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3100</v>
      </c>
      <c r="E42" s="13">
        <v>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600</v>
      </c>
      <c r="F46" s="13">
        <v>800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600</v>
      </c>
      <c r="F54" s="13">
        <v>5300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2200</v>
      </c>
      <c r="G57" s="13">
        <v>900</v>
      </c>
      <c r="H57" s="13">
        <v>800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7400</v>
      </c>
      <c r="G58" s="13">
        <v>0</v>
      </c>
      <c r="H58" s="13">
        <v>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400</v>
      </c>
      <c r="G59" s="13">
        <v>1900</v>
      </c>
      <c r="H59" s="13">
        <v>1900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10100</v>
      </c>
      <c r="G60" s="13">
        <v>2900</v>
      </c>
      <c r="H60" s="13">
        <v>2700</v>
      </c>
      <c r="I60" s="13">
        <v>2400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11100</v>
      </c>
      <c r="G66" s="13">
        <v>2900</v>
      </c>
      <c r="H66" s="13">
        <v>2700</v>
      </c>
      <c r="I66" s="13">
        <v>2400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-2700</v>
      </c>
      <c r="F72" s="13">
        <v>-9000</v>
      </c>
      <c r="G72" s="13">
        <v>-10300</v>
      </c>
      <c r="H72" s="13">
        <v>-9900</v>
      </c>
      <c r="I72" s="13">
        <v>-9400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600</v>
      </c>
      <c r="F76" s="13">
        <v>-5800</v>
      </c>
      <c r="G76" s="13">
        <v>-2900</v>
      </c>
      <c r="H76" s="13">
        <v>-2600</v>
      </c>
      <c r="I76" s="13">
        <v>-2300</v>
      </c>
      <c r="J76" s="13">
        <v>-2100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6300</v>
      </c>
      <c r="F81" s="13">
        <v>-4000</v>
      </c>
      <c r="G81" s="13">
        <v>-500</v>
      </c>
      <c r="H81" s="13">
        <v>-500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-1600</v>
      </c>
      <c r="G89" s="13">
        <v>-100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1600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129600</v>
      </c>
      <c r="E8" s="13">
        <v>260400</v>
      </c>
      <c r="F8" s="13">
        <v>131700</v>
      </c>
      <c r="G8" s="13">
        <v>133400</v>
      </c>
      <c r="H8" s="13">
        <v>131400</v>
      </c>
      <c r="I8" s="13">
        <v>130800</v>
      </c>
      <c r="J8" s="13">
        <v>130000</v>
      </c>
      <c r="K8" s="13">
        <v>128700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-4000</v>
      </c>
      <c r="F15" s="13">
        <v>-2000</v>
      </c>
      <c r="G15" s="13">
        <v>-2100</v>
      </c>
      <c r="H15" s="13">
        <v>-2000</v>
      </c>
      <c r="I15" s="13">
        <v>-2100</v>
      </c>
      <c r="J15" s="13">
        <v>-2100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21600</v>
      </c>
      <c r="F17" s="13">
        <v>34200</v>
      </c>
      <c r="G17" s="13">
        <v>17900</v>
      </c>
      <c r="H17" s="13">
        <v>16800</v>
      </c>
      <c r="I17" s="13">
        <v>16100</v>
      </c>
      <c r="J17" s="13">
        <v>15900</v>
      </c>
      <c r="K17" s="13">
        <v>13800</v>
      </c>
    </row>
    <row r="18" spans="3:11" x14ac:dyDescent="0.2">
      <c r="C18" s="11" t="s">
        <v>30</v>
      </c>
      <c r="D18" s="13">
        <v>121000</v>
      </c>
      <c r="E18" s="13">
        <v>238800</v>
      </c>
      <c r="F18" s="13">
        <v>97500</v>
      </c>
      <c r="G18" s="13">
        <v>115500</v>
      </c>
      <c r="H18" s="13">
        <v>114600</v>
      </c>
      <c r="I18" s="13">
        <v>114700</v>
      </c>
      <c r="J18" s="13">
        <v>114100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-189200</v>
      </c>
      <c r="F20" s="13">
        <v>-76100</v>
      </c>
      <c r="G20" s="13">
        <v>-73400</v>
      </c>
      <c r="H20" s="13">
        <v>-66400</v>
      </c>
      <c r="I20" s="13">
        <v>-64000</v>
      </c>
      <c r="J20" s="13">
        <v>-71900</v>
      </c>
      <c r="K20" s="13">
        <v>-74300</v>
      </c>
    </row>
    <row r="21" spans="3:11" x14ac:dyDescent="0.2">
      <c r="C21" s="11" t="s">
        <v>33</v>
      </c>
      <c r="D21" s="13">
        <v>50400</v>
      </c>
      <c r="E21" s="13">
        <v>62800</v>
      </c>
      <c r="F21" s="13">
        <v>28100</v>
      </c>
      <c r="G21" s="13">
        <v>48500</v>
      </c>
      <c r="H21" s="13">
        <v>54400</v>
      </c>
      <c r="I21" s="13">
        <v>57000</v>
      </c>
      <c r="J21" s="13">
        <v>48700</v>
      </c>
      <c r="K21" s="13">
        <v>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49600</v>
      </c>
      <c r="F23" s="13">
        <v>21500</v>
      </c>
      <c r="G23" s="13">
        <v>42100</v>
      </c>
      <c r="H23" s="13">
        <v>48200</v>
      </c>
      <c r="I23" s="13">
        <v>50700</v>
      </c>
      <c r="J23" s="13">
        <v>42200</v>
      </c>
      <c r="K23" s="13">
        <v>40600</v>
      </c>
    </row>
    <row r="24" spans="3:11" x14ac:dyDescent="0.2">
      <c r="C24" s="11" t="s">
        <v>36</v>
      </c>
      <c r="D24" s="13">
        <v>7500</v>
      </c>
      <c r="E24" s="13">
        <v>9200</v>
      </c>
      <c r="F24" s="13">
        <v>4600</v>
      </c>
      <c r="G24" s="13">
        <v>8400</v>
      </c>
      <c r="H24" s="13">
        <v>8600</v>
      </c>
      <c r="I24" s="13">
        <v>11000</v>
      </c>
      <c r="J24" s="13">
        <v>8900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40400</v>
      </c>
      <c r="F26" s="13">
        <v>16900</v>
      </c>
      <c r="G26" s="13">
        <v>33700</v>
      </c>
      <c r="H26" s="13">
        <v>39600</v>
      </c>
      <c r="I26" s="13">
        <v>39700</v>
      </c>
      <c r="J26" s="13">
        <v>33300</v>
      </c>
      <c r="K26" s="13">
        <v>33300</v>
      </c>
    </row>
    <row r="27" spans="3:11" x14ac:dyDescent="0.2">
      <c r="C27" s="11" t="s">
        <v>38</v>
      </c>
      <c r="D27" s="13">
        <v>36500</v>
      </c>
      <c r="E27" s="13">
        <v>40400</v>
      </c>
      <c r="F27" s="13">
        <v>16900</v>
      </c>
      <c r="G27" s="13">
        <v>33700</v>
      </c>
      <c r="H27" s="13">
        <v>39600</v>
      </c>
      <c r="I27" s="13">
        <v>39700</v>
      </c>
      <c r="J27" s="13">
        <v>33300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189200</v>
      </c>
      <c r="F32" s="13">
        <v>76100</v>
      </c>
      <c r="G32" s="13">
        <v>73400</v>
      </c>
      <c r="H32" s="13">
        <v>66400</v>
      </c>
      <c r="I32" s="13">
        <v>64000</v>
      </c>
      <c r="J32" s="13">
        <v>71900</v>
      </c>
      <c r="K32" s="13">
        <v>74300</v>
      </c>
    </row>
    <row r="33" spans="2:11" x14ac:dyDescent="0.2">
      <c r="C33" s="11" t="s">
        <v>44</v>
      </c>
      <c r="D33" s="13">
        <v>36500</v>
      </c>
      <c r="E33" s="13">
        <v>40400</v>
      </c>
      <c r="F33" s="13">
        <v>16900</v>
      </c>
      <c r="G33" s="13">
        <v>33700</v>
      </c>
      <c r="H33" s="13">
        <v>39600</v>
      </c>
      <c r="I33" s="13">
        <v>39700</v>
      </c>
      <c r="J33" s="13">
        <v>33300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40400</v>
      </c>
      <c r="F35" s="13">
        <v>16900</v>
      </c>
      <c r="G35" s="13">
        <v>33700</v>
      </c>
      <c r="H35" s="13">
        <v>39600</v>
      </c>
      <c r="I35" s="13">
        <v>39700</v>
      </c>
      <c r="J35" s="13">
        <v>33300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291000</v>
      </c>
      <c r="F41" s="13">
        <v>211000</v>
      </c>
      <c r="G41" s="13">
        <v>234400</v>
      </c>
      <c r="H41" s="13">
        <v>250700</v>
      </c>
      <c r="I41" s="13">
        <v>187000</v>
      </c>
      <c r="J41" s="13">
        <v>218500</v>
      </c>
      <c r="K41" s="13">
        <v>231000</v>
      </c>
    </row>
    <row r="42" spans="2:11" x14ac:dyDescent="0.2">
      <c r="C42" s="11" t="s">
        <v>50</v>
      </c>
      <c r="D42" s="13">
        <v>456000</v>
      </c>
      <c r="E42" s="13">
        <v>168500</v>
      </c>
      <c r="F42" s="13">
        <v>125300</v>
      </c>
      <c r="G42" s="13">
        <v>127400</v>
      </c>
      <c r="H42" s="13">
        <v>125100</v>
      </c>
      <c r="I42" s="13">
        <v>120100</v>
      </c>
      <c r="J42" s="13">
        <v>96000</v>
      </c>
      <c r="K42" s="13">
        <v>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231000</v>
      </c>
      <c r="F48" s="13">
        <v>234900</v>
      </c>
      <c r="G48" s="13">
        <v>239800</v>
      </c>
      <c r="H48" s="13">
        <v>230300</v>
      </c>
      <c r="I48" s="13">
        <v>225700</v>
      </c>
      <c r="J48" s="13">
        <v>226200</v>
      </c>
      <c r="K48" s="13">
        <v>171800</v>
      </c>
    </row>
    <row r="49" spans="3:11" x14ac:dyDescent="0.2">
      <c r="C49" s="11" t="s">
        <v>57</v>
      </c>
      <c r="D49" s="13">
        <v>396400</v>
      </c>
      <c r="E49" s="13">
        <v>398300</v>
      </c>
      <c r="F49" s="13">
        <v>400300</v>
      </c>
      <c r="G49" s="13">
        <v>402300</v>
      </c>
      <c r="H49" s="13">
        <v>365800</v>
      </c>
      <c r="I49" s="13">
        <v>367700</v>
      </c>
      <c r="J49" s="13">
        <v>369800</v>
      </c>
      <c r="K49" s="13">
        <v>372100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50600</v>
      </c>
      <c r="F52" s="13">
        <v>46600</v>
      </c>
      <c r="G52" s="13">
        <v>59600</v>
      </c>
      <c r="H52" s="13">
        <v>58900</v>
      </c>
      <c r="I52" s="13">
        <v>61300</v>
      </c>
      <c r="J52" s="13">
        <v>69600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14642100</v>
      </c>
      <c r="E54" s="13">
        <v>14405600</v>
      </c>
      <c r="F54" s="13">
        <v>12781000</v>
      </c>
      <c r="G54" s="13">
        <v>12604000</v>
      </c>
      <c r="H54" s="13">
        <v>12097800</v>
      </c>
      <c r="I54" s="13">
        <v>11847400</v>
      </c>
      <c r="J54" s="13">
        <v>11740300</v>
      </c>
      <c r="K54" s="13">
        <v>11871300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200000</v>
      </c>
      <c r="E59" s="13">
        <v>195000</v>
      </c>
      <c r="F59" s="13">
        <v>208600</v>
      </c>
      <c r="G59" s="13">
        <v>227700</v>
      </c>
      <c r="H59" s="13">
        <v>181100</v>
      </c>
      <c r="I59" s="13">
        <v>158900</v>
      </c>
      <c r="J59" s="13">
        <v>158400</v>
      </c>
      <c r="K59" s="13">
        <v>101800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207900</v>
      </c>
      <c r="E61" s="13">
        <v>207800</v>
      </c>
      <c r="F61" s="13">
        <v>99800</v>
      </c>
      <c r="G61" s="13">
        <v>119300</v>
      </c>
      <c r="H61" s="13">
        <v>113400</v>
      </c>
      <c r="I61" s="13">
        <v>113600</v>
      </c>
      <c r="J61" s="13">
        <v>113900</v>
      </c>
      <c r="K61" s="13">
        <v>114100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12995500</v>
      </c>
      <c r="E66" s="13">
        <v>12780500</v>
      </c>
      <c r="F66" s="13">
        <v>11179300</v>
      </c>
      <c r="G66" s="13">
        <v>11010000</v>
      </c>
      <c r="H66" s="13">
        <v>10566900</v>
      </c>
      <c r="I66" s="13">
        <v>10326300</v>
      </c>
      <c r="J66" s="13">
        <v>10229100</v>
      </c>
      <c r="K66" s="13">
        <v>10392700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223000</v>
      </c>
      <c r="E72" s="13">
        <v>201400</v>
      </c>
      <c r="F72" s="13">
        <v>177900</v>
      </c>
      <c r="G72" s="13">
        <v>186800</v>
      </c>
      <c r="H72" s="13">
        <v>203700</v>
      </c>
      <c r="I72" s="13">
        <v>178300</v>
      </c>
      <c r="J72" s="13">
        <v>152900</v>
      </c>
      <c r="K72" s="13">
        <v>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1646500</v>
      </c>
      <c r="E76" s="13">
        <v>1625100</v>
      </c>
      <c r="F76" s="13">
        <v>1601700</v>
      </c>
      <c r="G76" s="13">
        <v>1594000</v>
      </c>
      <c r="H76" s="13">
        <v>1530900</v>
      </c>
      <c r="I76" s="13">
        <v>1521100</v>
      </c>
      <c r="J76" s="13">
        <v>1511200</v>
      </c>
      <c r="K76" s="13">
        <v>1478600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36500</v>
      </c>
      <c r="E81" s="13">
        <v>40400</v>
      </c>
      <c r="F81" s="13">
        <v>16900</v>
      </c>
      <c r="G81" s="13">
        <v>33700</v>
      </c>
      <c r="H81" s="13">
        <v>39600</v>
      </c>
      <c r="I81" s="13">
        <v>39700</v>
      </c>
      <c r="J81" s="13">
        <v>33300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13200</v>
      </c>
      <c r="F83" s="13">
        <v>6600</v>
      </c>
      <c r="G83" s="13">
        <v>6400</v>
      </c>
      <c r="H83" s="13">
        <v>6200</v>
      </c>
      <c r="I83" s="13">
        <v>6300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15700</v>
      </c>
      <c r="F89" s="13">
        <v>52600</v>
      </c>
      <c r="G89" s="13">
        <v>80400</v>
      </c>
      <c r="H89" s="13">
        <v>-19500</v>
      </c>
      <c r="I89" s="13">
        <v>-77300</v>
      </c>
      <c r="J89" s="13">
        <v>165300</v>
      </c>
      <c r="K89" s="13">
        <v>-55400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-6800</v>
      </c>
      <c r="F91" s="13">
        <v>-3100</v>
      </c>
      <c r="G91" s="13">
        <v>-8000</v>
      </c>
      <c r="H91" s="13">
        <v>-5000</v>
      </c>
      <c r="I91" s="13">
        <v>-7800</v>
      </c>
      <c r="J91" s="13">
        <v>-3900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-1618500</v>
      </c>
      <c r="F94" s="13">
        <v>-190900</v>
      </c>
      <c r="G94" s="13">
        <v>-115800</v>
      </c>
      <c r="H94" s="13">
        <v>-98600</v>
      </c>
      <c r="I94" s="13">
        <v>12800</v>
      </c>
      <c r="J94" s="13">
        <v>58500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-65200</v>
      </c>
      <c r="F96" s="13">
        <v>-50500</v>
      </c>
      <c r="G96" s="13">
        <v>-14000</v>
      </c>
      <c r="H96" s="13">
        <v>-14200</v>
      </c>
      <c r="I96" s="13">
        <v>-14500</v>
      </c>
      <c r="J96" s="13">
        <v>-13400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1715000</v>
      </c>
      <c r="F100" s="13">
        <v>125600</v>
      </c>
      <c r="G100" s="13">
        <v>18700</v>
      </c>
      <c r="H100" s="13">
        <v>195800</v>
      </c>
      <c r="I100" s="13">
        <v>49200</v>
      </c>
      <c r="J100" s="13">
        <v>-234000</v>
      </c>
      <c r="K100" s="13">
        <v>273000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285600</v>
      </c>
      <c r="E102" s="13">
        <v>112200</v>
      </c>
      <c r="F102" s="13">
        <v>-12700</v>
      </c>
      <c r="G102" s="13">
        <v>-16700</v>
      </c>
      <c r="H102" s="13">
        <v>77700</v>
      </c>
      <c r="I102" s="13">
        <v>-14700</v>
      </c>
      <c r="J102" s="13">
        <v>-10700</v>
      </c>
      <c r="K102" s="13">
        <v>23500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1400</v>
      </c>
      <c r="G8" s="13">
        <v>1700</v>
      </c>
      <c r="H8" s="13">
        <v>2200</v>
      </c>
      <c r="I8" s="13">
        <v>2700</v>
      </c>
      <c r="J8" s="13">
        <v>3800</v>
      </c>
      <c r="K8" s="13">
        <v>5400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1200</v>
      </c>
      <c r="G9" s="13">
        <v>1400</v>
      </c>
      <c r="H9" s="13">
        <v>2000</v>
      </c>
      <c r="I9" s="13">
        <v>2400</v>
      </c>
      <c r="J9" s="13">
        <v>3400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200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-200</v>
      </c>
      <c r="G14" s="13">
        <v>2800</v>
      </c>
      <c r="H14" s="13">
        <v>600</v>
      </c>
      <c r="I14" s="13">
        <v>-100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1700</v>
      </c>
      <c r="G17" s="13">
        <v>5000</v>
      </c>
      <c r="H17" s="13">
        <v>3400</v>
      </c>
      <c r="I17" s="13">
        <v>3200</v>
      </c>
      <c r="J17" s="13">
        <v>4300</v>
      </c>
      <c r="K17" s="13">
        <v>6800</v>
      </c>
    </row>
    <row r="18" spans="3:11" x14ac:dyDescent="0.2">
      <c r="C18" s="11" t="s">
        <v>30</v>
      </c>
      <c r="D18" s="13">
        <v>-1800</v>
      </c>
      <c r="E18" s="13">
        <v>-400</v>
      </c>
      <c r="F18" s="13">
        <v>-300</v>
      </c>
      <c r="G18" s="13">
        <v>-3300</v>
      </c>
      <c r="H18" s="13">
        <v>-1200</v>
      </c>
      <c r="I18" s="13">
        <v>-500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-300</v>
      </c>
      <c r="G21" s="13">
        <v>-3000</v>
      </c>
      <c r="H21" s="13">
        <v>-1300</v>
      </c>
      <c r="I21" s="13">
        <v>-500</v>
      </c>
      <c r="J21" s="13">
        <v>-500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-2200</v>
      </c>
      <c r="E23" s="13">
        <v>-900</v>
      </c>
      <c r="F23" s="13">
        <v>-700</v>
      </c>
      <c r="G23" s="13">
        <v>-3400</v>
      </c>
      <c r="H23" s="13">
        <v>-1700</v>
      </c>
      <c r="I23" s="13">
        <v>-1000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-900</v>
      </c>
      <c r="F26" s="13">
        <v>-700</v>
      </c>
      <c r="G26" s="13">
        <v>-3400</v>
      </c>
      <c r="H26" s="13">
        <v>-1700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-2200</v>
      </c>
      <c r="E27" s="13">
        <v>-900</v>
      </c>
      <c r="F27" s="13">
        <v>-700</v>
      </c>
      <c r="G27" s="13">
        <v>-3400</v>
      </c>
      <c r="H27" s="13">
        <v>-1700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-900</v>
      </c>
      <c r="F33" s="13">
        <v>-700</v>
      </c>
      <c r="G33" s="13">
        <v>-3400</v>
      </c>
      <c r="H33" s="13">
        <v>-1700</v>
      </c>
      <c r="I33" s="13">
        <v>-1000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-900</v>
      </c>
      <c r="F35" s="13">
        <v>-700</v>
      </c>
      <c r="G35" s="13">
        <v>-3400</v>
      </c>
      <c r="H35" s="13">
        <v>-1700</v>
      </c>
      <c r="I35" s="13">
        <v>-1000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800</v>
      </c>
      <c r="H43" s="13">
        <v>1000</v>
      </c>
      <c r="I43" s="13">
        <v>1000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200</v>
      </c>
      <c r="G44" s="13">
        <v>100</v>
      </c>
      <c r="H44" s="13">
        <v>100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1000</v>
      </c>
      <c r="G46" s="13">
        <v>1100</v>
      </c>
      <c r="H46" s="13">
        <v>1100</v>
      </c>
      <c r="I46" s="13">
        <v>1300</v>
      </c>
      <c r="J46" s="13">
        <v>1600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2800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1000</v>
      </c>
      <c r="G54" s="13">
        <v>1100</v>
      </c>
      <c r="H54" s="13">
        <v>4000</v>
      </c>
      <c r="I54" s="13">
        <v>4900</v>
      </c>
      <c r="J54" s="13">
        <v>5200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3300</v>
      </c>
      <c r="G57" s="13">
        <v>3200</v>
      </c>
      <c r="H57" s="13">
        <v>3300</v>
      </c>
      <c r="I57" s="13">
        <v>3300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9200</v>
      </c>
      <c r="G58" s="13">
        <v>9300</v>
      </c>
      <c r="H58" s="13">
        <v>2500</v>
      </c>
      <c r="I58" s="13">
        <v>2400</v>
      </c>
      <c r="J58" s="13">
        <v>2900</v>
      </c>
      <c r="K58" s="13">
        <v>8000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2600</v>
      </c>
      <c r="G59" s="13">
        <v>2200</v>
      </c>
      <c r="H59" s="13">
        <v>2200</v>
      </c>
      <c r="I59" s="13">
        <v>1800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16100</v>
      </c>
      <c r="E60" s="13">
        <v>16000</v>
      </c>
      <c r="F60" s="13">
        <v>15200</v>
      </c>
      <c r="G60" s="13">
        <v>14700</v>
      </c>
      <c r="H60" s="13">
        <v>8000</v>
      </c>
      <c r="I60" s="13">
        <v>7500</v>
      </c>
      <c r="J60" s="13">
        <v>8100</v>
      </c>
      <c r="K60" s="13">
        <v>14600</v>
      </c>
    </row>
    <row r="61" spans="3:11" x14ac:dyDescent="0.2">
      <c r="C61" s="11" t="s">
        <v>69</v>
      </c>
      <c r="D61" s="13">
        <v>2700</v>
      </c>
      <c r="E61" s="13">
        <v>1200</v>
      </c>
      <c r="F61" s="13">
        <v>1300</v>
      </c>
      <c r="G61" s="13">
        <v>1300</v>
      </c>
      <c r="H61" s="13">
        <v>7600</v>
      </c>
      <c r="I61" s="13">
        <v>7500</v>
      </c>
      <c r="J61" s="13">
        <v>6800</v>
      </c>
      <c r="K61" s="13">
        <v>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17200</v>
      </c>
      <c r="F66" s="13">
        <v>16500</v>
      </c>
      <c r="G66" s="13">
        <v>16000</v>
      </c>
      <c r="H66" s="13">
        <v>15600</v>
      </c>
      <c r="I66" s="13">
        <v>15000</v>
      </c>
      <c r="J66" s="13">
        <v>14900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-28300</v>
      </c>
      <c r="F72" s="13">
        <v>-27400</v>
      </c>
      <c r="G72" s="13">
        <v>-26700</v>
      </c>
      <c r="H72" s="13">
        <v>-23400</v>
      </c>
      <c r="I72" s="13">
        <v>-21700</v>
      </c>
      <c r="J72" s="13">
        <v>-20700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-16200</v>
      </c>
      <c r="F76" s="13">
        <v>-15400</v>
      </c>
      <c r="G76" s="13">
        <v>-14900</v>
      </c>
      <c r="H76" s="13">
        <v>-11600</v>
      </c>
      <c r="I76" s="13">
        <v>-10100</v>
      </c>
      <c r="J76" s="13">
        <v>-9700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-900</v>
      </c>
      <c r="F81" s="13">
        <v>-700</v>
      </c>
      <c r="G81" s="13">
        <v>-3400</v>
      </c>
      <c r="H81" s="13">
        <v>-1700</v>
      </c>
      <c r="I81" s="13">
        <v>-1000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>
        <v>-200</v>
      </c>
      <c r="H89" s="13">
        <v>-100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-100</v>
      </c>
      <c r="G100" s="13">
        <v>300</v>
      </c>
      <c r="H100" s="13">
        <v>100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820000</v>
      </c>
      <c r="E8" s="13">
        <v>757200</v>
      </c>
      <c r="F8" s="13">
        <v>878300</v>
      </c>
      <c r="G8" s="13">
        <v>880800</v>
      </c>
      <c r="H8" s="13">
        <v>867200</v>
      </c>
      <c r="I8" s="13">
        <v>856100</v>
      </c>
      <c r="J8" s="13">
        <v>833300</v>
      </c>
      <c r="K8" s="13">
        <v>842200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-46700</v>
      </c>
      <c r="E15" s="13">
        <v>-47600</v>
      </c>
      <c r="F15" s="13">
        <v>-47700</v>
      </c>
      <c r="G15" s="13">
        <v>-34900</v>
      </c>
      <c r="H15" s="13">
        <v>-51500</v>
      </c>
      <c r="I15" s="13">
        <v>-44000</v>
      </c>
      <c r="J15" s="13">
        <v>-36500</v>
      </c>
      <c r="K15" s="13">
        <v>-30700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918000</v>
      </c>
      <c r="F17" s="13">
        <v>590200</v>
      </c>
      <c r="G17" s="13">
        <v>365500</v>
      </c>
      <c r="H17" s="13">
        <v>374500</v>
      </c>
      <c r="I17" s="13">
        <v>355200</v>
      </c>
      <c r="J17" s="13">
        <v>329700</v>
      </c>
      <c r="K17" s="13">
        <v>332400</v>
      </c>
    </row>
    <row r="18" spans="3:11" x14ac:dyDescent="0.2">
      <c r="C18" s="11" t="s">
        <v>30</v>
      </c>
      <c r="D18" s="13">
        <v>237600</v>
      </c>
      <c r="E18" s="13">
        <v>-160800</v>
      </c>
      <c r="F18" s="13">
        <v>288100</v>
      </c>
      <c r="G18" s="13">
        <v>515300</v>
      </c>
      <c r="H18" s="13">
        <v>492700</v>
      </c>
      <c r="I18" s="13">
        <v>500900</v>
      </c>
      <c r="J18" s="13">
        <v>503600</v>
      </c>
      <c r="K18" s="13">
        <v>509800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-195400</v>
      </c>
      <c r="E20" s="13">
        <v>-132400</v>
      </c>
      <c r="F20" s="13">
        <v>-188500</v>
      </c>
      <c r="G20" s="13">
        <v>-134100</v>
      </c>
      <c r="H20" s="13">
        <v>-70900</v>
      </c>
      <c r="I20" s="13">
        <v>-74700</v>
      </c>
      <c r="J20" s="13">
        <v>-74600</v>
      </c>
      <c r="K20" s="13">
        <v>-131800</v>
      </c>
    </row>
    <row r="21" spans="3:11" x14ac:dyDescent="0.2">
      <c r="C21" s="11" t="s">
        <v>33</v>
      </c>
      <c r="D21" s="13">
        <v>88900</v>
      </c>
      <c r="E21" s="13">
        <v>-245600</v>
      </c>
      <c r="F21" s="13">
        <v>147300</v>
      </c>
      <c r="G21" s="13">
        <v>416100</v>
      </c>
      <c r="H21" s="13">
        <v>473300</v>
      </c>
      <c r="I21" s="13">
        <v>478800</v>
      </c>
      <c r="J21" s="13">
        <v>465500</v>
      </c>
      <c r="K21" s="13">
        <v>400800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-293200</v>
      </c>
      <c r="F23" s="13">
        <v>99700</v>
      </c>
      <c r="G23" s="13">
        <v>381200</v>
      </c>
      <c r="H23" s="13">
        <v>421800</v>
      </c>
      <c r="I23" s="13">
        <v>426100</v>
      </c>
      <c r="J23" s="13">
        <v>429000</v>
      </c>
      <c r="K23" s="13">
        <v>378000</v>
      </c>
    </row>
    <row r="24" spans="3:11" x14ac:dyDescent="0.2">
      <c r="C24" s="11" t="s">
        <v>36</v>
      </c>
      <c r="D24" s="13">
        <v>15400</v>
      </c>
      <c r="E24" s="13">
        <v>-115100</v>
      </c>
      <c r="F24" s="13">
        <v>40500</v>
      </c>
      <c r="G24" s="13">
        <v>105500</v>
      </c>
      <c r="H24" s="13">
        <v>112100</v>
      </c>
      <c r="I24" s="13">
        <v>115100</v>
      </c>
      <c r="J24" s="13">
        <v>117200</v>
      </c>
      <c r="K24" s="13">
        <v>106700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-178100</v>
      </c>
      <c r="F26" s="13">
        <v>59200</v>
      </c>
      <c r="G26" s="13">
        <v>275700</v>
      </c>
      <c r="H26" s="13">
        <v>309700</v>
      </c>
      <c r="I26" s="13">
        <v>311100</v>
      </c>
      <c r="J26" s="13">
        <v>311800</v>
      </c>
      <c r="K26" s="13">
        <v>271300</v>
      </c>
    </row>
    <row r="27" spans="3:11" x14ac:dyDescent="0.2">
      <c r="C27" s="11" t="s">
        <v>38</v>
      </c>
      <c r="D27" s="13">
        <v>29000</v>
      </c>
      <c r="E27" s="13">
        <v>-172200</v>
      </c>
      <c r="F27" s="13">
        <v>58100</v>
      </c>
      <c r="G27" s="13">
        <v>270100</v>
      </c>
      <c r="H27" s="13">
        <v>303400</v>
      </c>
      <c r="I27" s="13">
        <v>305000</v>
      </c>
      <c r="J27" s="13">
        <v>305600</v>
      </c>
      <c r="K27" s="13">
        <v>265700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195400</v>
      </c>
      <c r="E32" s="13">
        <v>132400</v>
      </c>
      <c r="F32" s="13">
        <v>188500</v>
      </c>
      <c r="G32" s="13">
        <v>134100</v>
      </c>
      <c r="H32" s="13">
        <v>70900</v>
      </c>
      <c r="I32" s="13">
        <v>74700</v>
      </c>
      <c r="J32" s="13">
        <v>74600</v>
      </c>
      <c r="K32" s="13">
        <v>131800</v>
      </c>
    </row>
    <row r="33" spans="2:11" x14ac:dyDescent="0.2">
      <c r="C33" s="11" t="s">
        <v>44</v>
      </c>
      <c r="D33" s="13">
        <v>29000</v>
      </c>
      <c r="E33" s="13">
        <v>-172200</v>
      </c>
      <c r="F33" s="13">
        <v>58100</v>
      </c>
      <c r="G33" s="13">
        <v>270100</v>
      </c>
      <c r="H33" s="13">
        <v>303400</v>
      </c>
      <c r="I33" s="13">
        <v>305000</v>
      </c>
      <c r="J33" s="13">
        <v>305600</v>
      </c>
      <c r="K33" s="13">
        <v>265700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-172200</v>
      </c>
      <c r="F35" s="13">
        <v>58100</v>
      </c>
      <c r="G35" s="13">
        <v>270100</v>
      </c>
      <c r="H35" s="13">
        <v>303400</v>
      </c>
      <c r="I35" s="13">
        <v>305000</v>
      </c>
      <c r="J35" s="13">
        <v>305600</v>
      </c>
      <c r="K35" s="13">
        <v>265700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9755000</v>
      </c>
      <c r="E41" s="13">
        <v>10026600</v>
      </c>
      <c r="F41" s="13">
        <v>7315100</v>
      </c>
      <c r="G41" s="13">
        <v>14428900</v>
      </c>
      <c r="H41" s="13">
        <v>7328200</v>
      </c>
      <c r="I41" s="13">
        <v>6618100</v>
      </c>
      <c r="J41" s="13">
        <v>6140900</v>
      </c>
      <c r="K41" s="13">
        <v>6154400</v>
      </c>
    </row>
    <row r="42" spans="2:11" x14ac:dyDescent="0.2">
      <c r="C42" s="11" t="s">
        <v>50</v>
      </c>
      <c r="D42" s="13">
        <v>2230400</v>
      </c>
      <c r="E42" s="13">
        <v>1906700</v>
      </c>
      <c r="F42" s="13">
        <v>1778000</v>
      </c>
      <c r="G42" s="13">
        <v>2562800</v>
      </c>
      <c r="H42" s="13">
        <v>1541100</v>
      </c>
      <c r="I42" s="13">
        <v>1524800</v>
      </c>
      <c r="J42" s="13">
        <v>1501200</v>
      </c>
      <c r="K42" s="13">
        <v>2321400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174300</v>
      </c>
      <c r="E47" s="13">
        <v>174100</v>
      </c>
      <c r="F47" s="13">
        <v>171700</v>
      </c>
      <c r="G47" s="13">
        <v>174600</v>
      </c>
      <c r="H47" s="13">
        <v>167500</v>
      </c>
      <c r="I47" s="13">
        <v>160000</v>
      </c>
      <c r="J47" s="13">
        <v>159400</v>
      </c>
      <c r="K47" s="13">
        <v>161600</v>
      </c>
    </row>
    <row r="48" spans="2:11" x14ac:dyDescent="0.2">
      <c r="C48" s="11" t="s">
        <v>56</v>
      </c>
      <c r="D48" s="13">
        <v>706900</v>
      </c>
      <c r="E48" s="13">
        <v>715800</v>
      </c>
      <c r="F48" s="13">
        <v>738200</v>
      </c>
      <c r="G48" s="13">
        <v>1384100</v>
      </c>
      <c r="H48" s="13">
        <v>935500</v>
      </c>
      <c r="I48" s="13">
        <v>931600</v>
      </c>
      <c r="J48" s="13">
        <v>941700</v>
      </c>
      <c r="K48" s="13">
        <v>944400</v>
      </c>
    </row>
    <row r="49" spans="3:11" x14ac:dyDescent="0.2">
      <c r="C49" s="11" t="s">
        <v>57</v>
      </c>
      <c r="D49" s="13">
        <v>687000</v>
      </c>
      <c r="E49" s="13">
        <v>687000</v>
      </c>
      <c r="F49" s="13">
        <v>673100</v>
      </c>
      <c r="G49" s="13">
        <v>708600</v>
      </c>
      <c r="H49" s="13">
        <v>582900</v>
      </c>
      <c r="I49" s="13">
        <v>572300</v>
      </c>
      <c r="J49" s="13">
        <v>569300</v>
      </c>
      <c r="K49" s="13">
        <v>570700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484300</v>
      </c>
      <c r="E52" s="13">
        <v>416900</v>
      </c>
      <c r="F52" s="13">
        <v>223600</v>
      </c>
      <c r="G52" s="13">
        <v>144600</v>
      </c>
      <c r="H52" s="13">
        <v>119600</v>
      </c>
      <c r="I52" s="13">
        <v>117900</v>
      </c>
      <c r="J52" s="13">
        <v>114500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64320700</v>
      </c>
      <c r="E54" s="13">
        <v>61496400</v>
      </c>
      <c r="F54" s="13">
        <v>54878800</v>
      </c>
      <c r="G54" s="13">
        <v>52158300</v>
      </c>
      <c r="H54" s="13">
        <v>51721800</v>
      </c>
      <c r="I54" s="13">
        <v>50295000</v>
      </c>
      <c r="J54" s="13">
        <v>49479900</v>
      </c>
      <c r="K54" s="13">
        <v>49211800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8616400</v>
      </c>
      <c r="E57" s="13">
        <v>7311700</v>
      </c>
      <c r="F57" s="13">
        <v>3082600</v>
      </c>
      <c r="G57" s="13">
        <v>2705800</v>
      </c>
      <c r="H57" s="13">
        <v>3064100</v>
      </c>
      <c r="I57" s="13">
        <v>3579600</v>
      </c>
      <c r="J57" s="13">
        <v>3053300</v>
      </c>
      <c r="K57" s="13">
        <v>3067800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42600</v>
      </c>
      <c r="F59" s="13">
        <v>96100</v>
      </c>
      <c r="G59" s="13">
        <v>390000</v>
      </c>
      <c r="H59" s="13">
        <v>112300</v>
      </c>
      <c r="I59" s="13">
        <v>89900</v>
      </c>
      <c r="J59" s="13">
        <v>133400</v>
      </c>
      <c r="K59" s="13">
        <v>188000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6375900</v>
      </c>
      <c r="E61" s="13">
        <v>7098300</v>
      </c>
      <c r="F61" s="13">
        <v>6941200</v>
      </c>
      <c r="G61" s="13">
        <v>6547100</v>
      </c>
      <c r="H61" s="13">
        <v>7106500</v>
      </c>
      <c r="I61" s="13">
        <v>6641500</v>
      </c>
      <c r="J61" s="13">
        <v>6240500</v>
      </c>
      <c r="K61" s="13">
        <v>6484800</v>
      </c>
    </row>
    <row r="62" spans="3:11" x14ac:dyDescent="0.2">
      <c r="C62" s="11" t="s">
        <v>70</v>
      </c>
      <c r="D62" s="13">
        <v>296200</v>
      </c>
      <c r="E62" s="13">
        <v>264900</v>
      </c>
      <c r="F62" s="13">
        <v>237700</v>
      </c>
      <c r="G62" s="13">
        <v>450200</v>
      </c>
      <c r="H62" s="13">
        <v>232200</v>
      </c>
      <c r="I62" s="13">
        <v>231300</v>
      </c>
      <c r="J62" s="13">
        <v>214900</v>
      </c>
      <c r="K62" s="13">
        <v>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57770400</v>
      </c>
      <c r="E66" s="13">
        <v>55001200</v>
      </c>
      <c r="F66" s="13">
        <v>48436500</v>
      </c>
      <c r="G66" s="13">
        <v>44874100</v>
      </c>
      <c r="H66" s="13">
        <v>44503500</v>
      </c>
      <c r="I66" s="13">
        <v>43292900</v>
      </c>
      <c r="J66" s="13">
        <v>42902500</v>
      </c>
      <c r="K66" s="13">
        <v>42593600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5858600</v>
      </c>
      <c r="E72" s="13">
        <v>5822800</v>
      </c>
      <c r="F72" s="13">
        <v>5988600</v>
      </c>
      <c r="G72" s="13">
        <v>6610800</v>
      </c>
      <c r="H72" s="13">
        <v>6335800</v>
      </c>
      <c r="I72" s="13">
        <v>6202600</v>
      </c>
      <c r="J72" s="13">
        <v>5893800</v>
      </c>
      <c r="K72" s="13">
        <v>6044800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6550400</v>
      </c>
      <c r="E76" s="13">
        <v>6495200</v>
      </c>
      <c r="F76" s="13">
        <v>6442300</v>
      </c>
      <c r="G76" s="13">
        <v>7284200</v>
      </c>
      <c r="H76" s="13">
        <v>7218300</v>
      </c>
      <c r="I76" s="13">
        <v>7002100</v>
      </c>
      <c r="J76" s="13">
        <v>6577400</v>
      </c>
      <c r="K76" s="13">
        <v>6618300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29000</v>
      </c>
      <c r="E81" s="13">
        <v>-172200</v>
      </c>
      <c r="F81" s="13">
        <v>58100</v>
      </c>
      <c r="G81" s="13">
        <v>270100</v>
      </c>
      <c r="H81" s="13">
        <v>303400</v>
      </c>
      <c r="I81" s="13">
        <v>305000</v>
      </c>
      <c r="J81" s="13">
        <v>305600</v>
      </c>
      <c r="K81" s="13">
        <v>265700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47600</v>
      </c>
      <c r="F83" s="13">
        <v>47700</v>
      </c>
      <c r="G83" s="13">
        <v>34900</v>
      </c>
      <c r="H83" s="13">
        <v>51500</v>
      </c>
      <c r="I83" s="13">
        <v>52700</v>
      </c>
      <c r="J83" s="13">
        <v>36500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-1873900</v>
      </c>
      <c r="E89" s="13">
        <v>4756500</v>
      </c>
      <c r="F89" s="13">
        <v>549600</v>
      </c>
      <c r="G89" s="13">
        <v>456900</v>
      </c>
      <c r="H89" s="13">
        <v>52800</v>
      </c>
      <c r="I89" s="13">
        <v>756900</v>
      </c>
      <c r="J89" s="13">
        <v>658300</v>
      </c>
      <c r="K89" s="13">
        <v>-689900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-3400</v>
      </c>
      <c r="F91" s="13">
        <v>-4400</v>
      </c>
      <c r="G91" s="13">
        <v>-11900</v>
      </c>
      <c r="H91" s="13">
        <v>-13300</v>
      </c>
      <c r="I91" s="13">
        <v>-3200</v>
      </c>
      <c r="J91" s="13">
        <v>-9000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-2782100</v>
      </c>
      <c r="E94" s="13">
        <v>-974700</v>
      </c>
      <c r="F94" s="13">
        <v>-1281400</v>
      </c>
      <c r="G94" s="13">
        <v>359600</v>
      </c>
      <c r="H94" s="13">
        <v>171000</v>
      </c>
      <c r="I94" s="13">
        <v>286600</v>
      </c>
      <c r="J94" s="13">
        <v>-615600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475300</v>
      </c>
      <c r="H96" s="13">
        <v>-209600</v>
      </c>
      <c r="I96" s="13">
        <v>0</v>
      </c>
      <c r="J96" s="13">
        <v>0</v>
      </c>
      <c r="K96" s="13">
        <v>306500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4384300</v>
      </c>
      <c r="E100" s="13">
        <v>-1063100</v>
      </c>
      <c r="F100" s="13">
        <v>822200</v>
      </c>
      <c r="G100" s="13">
        <v>-849700</v>
      </c>
      <c r="H100" s="13">
        <v>486200</v>
      </c>
      <c r="I100" s="13">
        <v>-594400</v>
      </c>
      <c r="J100" s="13">
        <v>-28200</v>
      </c>
      <c r="K100" s="13">
        <v>1045900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-81900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-271600</v>
      </c>
      <c r="E102" s="13">
        <v>2718600</v>
      </c>
      <c r="F102" s="13">
        <v>90300</v>
      </c>
      <c r="G102" s="13">
        <v>-115100</v>
      </c>
      <c r="H102" s="13">
        <v>710000</v>
      </c>
      <c r="I102" s="13">
        <v>477200</v>
      </c>
      <c r="J102" s="13">
        <v>-13500</v>
      </c>
      <c r="K102" s="13">
        <v>542500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500</v>
      </c>
      <c r="G17" s="13">
        <v>900</v>
      </c>
      <c r="H17" s="13">
        <v>900</v>
      </c>
      <c r="I17" s="13">
        <v>1600</v>
      </c>
      <c r="J17" s="13">
        <v>700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-900</v>
      </c>
      <c r="H18" s="13">
        <v>-900</v>
      </c>
      <c r="I18" s="13">
        <v>-1600</v>
      </c>
      <c r="J18" s="13">
        <v>-700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-900</v>
      </c>
      <c r="H21" s="13">
        <v>-800</v>
      </c>
      <c r="I21" s="13">
        <v>-1500</v>
      </c>
      <c r="J21" s="13">
        <v>-700</v>
      </c>
      <c r="K21" s="13">
        <v>-3200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-600</v>
      </c>
      <c r="G23" s="13">
        <v>-900</v>
      </c>
      <c r="H23" s="13">
        <v>-800</v>
      </c>
      <c r="I23" s="13">
        <v>-1500</v>
      </c>
      <c r="J23" s="13">
        <v>-700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-600</v>
      </c>
      <c r="G26" s="13">
        <v>-900</v>
      </c>
      <c r="H26" s="13">
        <v>-800</v>
      </c>
      <c r="I26" s="13">
        <v>-1500</v>
      </c>
      <c r="J26" s="13">
        <v>-700</v>
      </c>
      <c r="K26" s="13">
        <v>-3300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-600</v>
      </c>
      <c r="G27" s="13">
        <v>-900</v>
      </c>
      <c r="H27" s="13">
        <v>-900</v>
      </c>
      <c r="I27" s="13">
        <v>-1800</v>
      </c>
      <c r="J27" s="13">
        <v>-700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-600</v>
      </c>
      <c r="G33" s="13">
        <v>-900</v>
      </c>
      <c r="H33" s="13">
        <v>-900</v>
      </c>
      <c r="I33" s="13">
        <v>-1800</v>
      </c>
      <c r="J33" s="13">
        <v>-700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-600</v>
      </c>
      <c r="G35" s="13">
        <v>-900</v>
      </c>
      <c r="H35" s="13">
        <v>-900</v>
      </c>
      <c r="I35" s="13">
        <v>-1800</v>
      </c>
      <c r="J35" s="13">
        <v>-700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300</v>
      </c>
      <c r="I41" s="13">
        <v>900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600</v>
      </c>
      <c r="I46" s="13">
        <v>1300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2000</v>
      </c>
      <c r="I48" s="13">
        <v>2000</v>
      </c>
      <c r="J48" s="13">
        <v>1400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2300</v>
      </c>
      <c r="F54" s="13">
        <v>2400</v>
      </c>
      <c r="G54" s="13">
        <v>2500</v>
      </c>
      <c r="H54" s="13">
        <v>2600</v>
      </c>
      <c r="I54" s="13">
        <v>3300</v>
      </c>
      <c r="J54" s="13">
        <v>2500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700</v>
      </c>
      <c r="G58" s="13">
        <v>700</v>
      </c>
      <c r="H58" s="13">
        <v>500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2000</v>
      </c>
      <c r="G59" s="13">
        <v>1500</v>
      </c>
      <c r="H59" s="13">
        <v>1500</v>
      </c>
      <c r="I59" s="13">
        <v>1500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2900</v>
      </c>
      <c r="G60" s="13">
        <v>2400</v>
      </c>
      <c r="H60" s="13">
        <v>2100</v>
      </c>
      <c r="I60" s="13">
        <v>2300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4000</v>
      </c>
      <c r="G66" s="13">
        <v>3500</v>
      </c>
      <c r="H66" s="13">
        <v>3300</v>
      </c>
      <c r="I66" s="13">
        <v>3500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-26800</v>
      </c>
      <c r="F72" s="13">
        <v>-26000</v>
      </c>
      <c r="G72" s="13">
        <v>-25400</v>
      </c>
      <c r="H72" s="13">
        <v>-24500</v>
      </c>
      <c r="I72" s="13">
        <v>-23600</v>
      </c>
      <c r="J72" s="13">
        <v>-21800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-1100</v>
      </c>
      <c r="F76" s="13">
        <v>-1600</v>
      </c>
      <c r="G76" s="13">
        <v>-1000</v>
      </c>
      <c r="H76" s="13">
        <v>-700</v>
      </c>
      <c r="I76" s="13">
        <v>-200</v>
      </c>
      <c r="J76" s="13">
        <v>-1400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-600</v>
      </c>
      <c r="G81" s="13">
        <v>-900</v>
      </c>
      <c r="H81" s="13">
        <v>-900</v>
      </c>
      <c r="I81" s="13">
        <v>-1800</v>
      </c>
      <c r="J81" s="13">
        <v>-700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0</v>
      </c>
      <c r="G89" s="13">
        <v>-500</v>
      </c>
      <c r="H89" s="13">
        <v>-500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0</v>
      </c>
      <c r="G100" s="13">
        <v>400</v>
      </c>
      <c r="H100" s="13">
        <v>-100</v>
      </c>
      <c r="I100" s="13">
        <v>1400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-100</v>
      </c>
      <c r="H102" s="13">
        <v>-700</v>
      </c>
      <c r="I102" s="13">
        <v>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16520700</v>
      </c>
      <c r="E8" s="13">
        <v>15167800</v>
      </c>
      <c r="F8" s="13">
        <v>20039900</v>
      </c>
      <c r="G8" s="13">
        <v>15251600</v>
      </c>
      <c r="H8" s="13">
        <v>17411900</v>
      </c>
      <c r="I8" s="13">
        <v>17318600</v>
      </c>
      <c r="J8" s="13">
        <v>18655900</v>
      </c>
      <c r="K8" s="13">
        <v>50692600</v>
      </c>
    </row>
    <row r="9" spans="1:11" x14ac:dyDescent="0.2">
      <c r="C9" s="11" t="s">
        <v>22</v>
      </c>
      <c r="D9" s="13">
        <v>12426100</v>
      </c>
      <c r="E9" s="13">
        <v>11422500</v>
      </c>
      <c r="F9" s="13">
        <v>14624700</v>
      </c>
      <c r="G9" s="13">
        <v>11698800</v>
      </c>
      <c r="H9" s="13">
        <v>12861500</v>
      </c>
      <c r="I9" s="13">
        <v>12605600</v>
      </c>
      <c r="J9" s="13">
        <v>13070900</v>
      </c>
      <c r="K9" s="13">
        <v>37997300</v>
      </c>
    </row>
    <row r="10" spans="1:11" x14ac:dyDescent="0.2">
      <c r="C10" s="11" t="s">
        <v>23</v>
      </c>
      <c r="D10" s="13">
        <v>4094600</v>
      </c>
      <c r="E10" s="13">
        <v>3745300</v>
      </c>
      <c r="F10" s="13">
        <v>5415200</v>
      </c>
      <c r="G10" s="13">
        <v>3552700</v>
      </c>
      <c r="H10" s="13">
        <v>4550300</v>
      </c>
      <c r="I10" s="13">
        <v>4713000</v>
      </c>
      <c r="J10" s="13">
        <v>5585100</v>
      </c>
      <c r="K10" s="13">
        <v>12695300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619600</v>
      </c>
      <c r="E12" s="13">
        <v>574200</v>
      </c>
      <c r="F12" s="13">
        <v>590900</v>
      </c>
      <c r="G12" s="13">
        <v>695000</v>
      </c>
      <c r="H12" s="13">
        <v>636400</v>
      </c>
      <c r="I12" s="13">
        <v>619600</v>
      </c>
      <c r="J12" s="13">
        <v>601700</v>
      </c>
      <c r="K12" s="13">
        <v>2114900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19676300</v>
      </c>
      <c r="E17" s="13">
        <v>15097200</v>
      </c>
      <c r="F17" s="13">
        <v>18298300</v>
      </c>
      <c r="G17" s="13">
        <v>14809000</v>
      </c>
      <c r="H17" s="13">
        <v>15813800</v>
      </c>
      <c r="I17" s="13">
        <v>16712100</v>
      </c>
      <c r="J17" s="13">
        <v>16527900</v>
      </c>
      <c r="K17" s="13">
        <v>15216900</v>
      </c>
    </row>
    <row r="18" spans="3:11" x14ac:dyDescent="0.2">
      <c r="C18" s="11" t="s">
        <v>30</v>
      </c>
      <c r="D18" s="13">
        <v>-3155600</v>
      </c>
      <c r="E18" s="13">
        <v>70600</v>
      </c>
      <c r="F18" s="13">
        <v>1741700</v>
      </c>
      <c r="G18" s="13">
        <v>442600</v>
      </c>
      <c r="H18" s="13">
        <v>1598100</v>
      </c>
      <c r="I18" s="13">
        <v>606500</v>
      </c>
      <c r="J18" s="13">
        <v>2128000</v>
      </c>
      <c r="K18" s="13">
        <v>35475700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-1003600</v>
      </c>
      <c r="F20" s="13">
        <v>-126800</v>
      </c>
      <c r="G20" s="13">
        <v>-33500</v>
      </c>
      <c r="H20" s="13">
        <v>3600</v>
      </c>
      <c r="I20" s="13">
        <v>-58600</v>
      </c>
      <c r="J20" s="13">
        <v>-67000</v>
      </c>
      <c r="K20" s="13">
        <v>-34033100</v>
      </c>
    </row>
    <row r="21" spans="3:11" x14ac:dyDescent="0.2">
      <c r="C21" s="11" t="s">
        <v>33</v>
      </c>
      <c r="D21" s="13">
        <v>1215300</v>
      </c>
      <c r="E21" s="13">
        <v>323000</v>
      </c>
      <c r="F21" s="13">
        <v>2809900</v>
      </c>
      <c r="G21" s="13">
        <v>1779900</v>
      </c>
      <c r="H21" s="13">
        <v>2753700</v>
      </c>
      <c r="I21" s="13">
        <v>1837400</v>
      </c>
      <c r="J21" s="13">
        <v>3294300</v>
      </c>
      <c r="K21" s="13">
        <v>6965500</v>
      </c>
    </row>
    <row r="22" spans="3:11" x14ac:dyDescent="0.2">
      <c r="C22" s="11" t="s">
        <v>34</v>
      </c>
      <c r="D22" s="13">
        <v>143500</v>
      </c>
      <c r="E22" s="13">
        <v>171100</v>
      </c>
      <c r="F22" s="13">
        <v>179400</v>
      </c>
      <c r="G22" s="13">
        <v>181800</v>
      </c>
      <c r="H22" s="13">
        <v>193800</v>
      </c>
      <c r="I22" s="13">
        <v>197400</v>
      </c>
      <c r="J22" s="13">
        <v>199800</v>
      </c>
      <c r="K22" s="13">
        <v>187800</v>
      </c>
    </row>
    <row r="23" spans="3:11" x14ac:dyDescent="0.2">
      <c r="C23" s="11" t="s">
        <v>35</v>
      </c>
      <c r="D23" s="13">
        <v>-3332600</v>
      </c>
      <c r="E23" s="13">
        <v>-1104100</v>
      </c>
      <c r="F23" s="13">
        <v>1435400</v>
      </c>
      <c r="G23" s="13">
        <v>227300</v>
      </c>
      <c r="H23" s="13">
        <v>1407900</v>
      </c>
      <c r="I23" s="13">
        <v>350500</v>
      </c>
      <c r="J23" s="13">
        <v>1861300</v>
      </c>
      <c r="K23" s="13">
        <v>1254800</v>
      </c>
    </row>
    <row r="24" spans="3:11" x14ac:dyDescent="0.2">
      <c r="C24" s="11" t="s">
        <v>36</v>
      </c>
      <c r="D24" s="13">
        <v>-728500</v>
      </c>
      <c r="E24" s="13">
        <v>-41900</v>
      </c>
      <c r="F24" s="13">
        <v>381600</v>
      </c>
      <c r="G24" s="13">
        <v>32300</v>
      </c>
      <c r="H24" s="13">
        <v>311000</v>
      </c>
      <c r="I24" s="13">
        <v>59800</v>
      </c>
      <c r="J24" s="13">
        <v>470100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-2604100</v>
      </c>
      <c r="E26" s="13">
        <v>-1062200</v>
      </c>
      <c r="F26" s="13">
        <v>1053900</v>
      </c>
      <c r="G26" s="13">
        <v>195000</v>
      </c>
      <c r="H26" s="13">
        <v>1096900</v>
      </c>
      <c r="I26" s="13">
        <v>290700</v>
      </c>
      <c r="J26" s="13">
        <v>1391200</v>
      </c>
      <c r="K26" s="13">
        <v>1029900</v>
      </c>
    </row>
    <row r="27" spans="3:11" x14ac:dyDescent="0.2">
      <c r="C27" s="11" t="s">
        <v>38</v>
      </c>
      <c r="D27" s="13">
        <v>-2553900</v>
      </c>
      <c r="E27" s="13">
        <v>-1067000</v>
      </c>
      <c r="F27" s="13">
        <v>1032300</v>
      </c>
      <c r="G27" s="13">
        <v>150700</v>
      </c>
      <c r="H27" s="13">
        <v>1068200</v>
      </c>
      <c r="I27" s="13">
        <v>320600</v>
      </c>
      <c r="J27" s="13">
        <v>1350500</v>
      </c>
      <c r="K27" s="13">
        <v>930600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15600</v>
      </c>
      <c r="E29" s="13">
        <v>16700</v>
      </c>
      <c r="F29" s="13">
        <v>26300</v>
      </c>
      <c r="G29" s="13">
        <v>-576600</v>
      </c>
      <c r="H29" s="13">
        <v>21500</v>
      </c>
      <c r="I29" s="13">
        <v>6801600</v>
      </c>
      <c r="J29" s="13">
        <v>331300</v>
      </c>
      <c r="K29" s="13">
        <v>2197400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1003600</v>
      </c>
      <c r="F32" s="13">
        <v>126800</v>
      </c>
      <c r="G32" s="13">
        <v>33500</v>
      </c>
      <c r="H32" s="13">
        <v>-3600</v>
      </c>
      <c r="I32" s="13">
        <v>58600</v>
      </c>
      <c r="J32" s="13">
        <v>67000</v>
      </c>
      <c r="K32" s="13">
        <v>34033100</v>
      </c>
    </row>
    <row r="33" spans="2:11" x14ac:dyDescent="0.2">
      <c r="C33" s="11" t="s">
        <v>44</v>
      </c>
      <c r="D33" s="13">
        <v>-2538300</v>
      </c>
      <c r="E33" s="13">
        <v>-1050300</v>
      </c>
      <c r="F33" s="13">
        <v>1058600</v>
      </c>
      <c r="G33" s="13">
        <v>-425800</v>
      </c>
      <c r="H33" s="13">
        <v>1089700</v>
      </c>
      <c r="I33" s="13">
        <v>7122200</v>
      </c>
      <c r="J33" s="13">
        <v>1681900</v>
      </c>
      <c r="K33" s="13">
        <v>3128100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-2538300</v>
      </c>
      <c r="E35" s="13">
        <v>-1050300</v>
      </c>
      <c r="F35" s="13">
        <v>1058600</v>
      </c>
      <c r="G35" s="13">
        <v>-425800</v>
      </c>
      <c r="H35" s="13">
        <v>1089700</v>
      </c>
      <c r="I35" s="13">
        <v>7122200</v>
      </c>
      <c r="J35" s="13">
        <v>1681900</v>
      </c>
      <c r="K35" s="13">
        <v>3128100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6595800</v>
      </c>
      <c r="E41" s="13">
        <v>6234600</v>
      </c>
      <c r="F41" s="13">
        <v>4580200</v>
      </c>
      <c r="G41" s="13">
        <v>2903200</v>
      </c>
      <c r="H41" s="13">
        <v>2619700</v>
      </c>
      <c r="I41" s="13">
        <v>2533600</v>
      </c>
      <c r="J41" s="13">
        <v>2754800</v>
      </c>
      <c r="K41" s="13">
        <v>2751300</v>
      </c>
    </row>
    <row r="42" spans="2:11" x14ac:dyDescent="0.2">
      <c r="C42" s="11" t="s">
        <v>50</v>
      </c>
      <c r="D42" s="13">
        <v>413900</v>
      </c>
      <c r="E42" s="13">
        <v>418700</v>
      </c>
      <c r="F42" s="13">
        <v>410300</v>
      </c>
      <c r="G42" s="13">
        <v>531100</v>
      </c>
      <c r="H42" s="13">
        <v>45500</v>
      </c>
      <c r="I42" s="13">
        <v>56200</v>
      </c>
      <c r="J42" s="13">
        <v>49000</v>
      </c>
      <c r="K42" s="13">
        <v>411500</v>
      </c>
    </row>
    <row r="43" spans="2:11" x14ac:dyDescent="0.2">
      <c r="C43" s="11" t="s">
        <v>51</v>
      </c>
      <c r="D43" s="13">
        <v>17208500</v>
      </c>
      <c r="E43" s="13">
        <v>16943000</v>
      </c>
      <c r="F43" s="13">
        <v>19672700</v>
      </c>
      <c r="G43" s="13">
        <v>15410600</v>
      </c>
      <c r="H43" s="13">
        <v>17041100</v>
      </c>
      <c r="I43" s="13">
        <v>17868800</v>
      </c>
      <c r="J43" s="13">
        <v>20029200</v>
      </c>
      <c r="K43" s="13">
        <v>16512300</v>
      </c>
    </row>
    <row r="44" spans="2:11" x14ac:dyDescent="0.2">
      <c r="C44" s="11" t="s">
        <v>52</v>
      </c>
      <c r="D44" s="13">
        <v>12515800</v>
      </c>
      <c r="E44" s="13">
        <v>12915400</v>
      </c>
      <c r="F44" s="13">
        <v>13436900</v>
      </c>
      <c r="G44" s="13">
        <v>13425000</v>
      </c>
      <c r="H44" s="13">
        <v>14533800</v>
      </c>
      <c r="I44" s="13">
        <v>14780200</v>
      </c>
      <c r="J44" s="13">
        <v>14898700</v>
      </c>
      <c r="K44" s="13">
        <v>14553000</v>
      </c>
    </row>
    <row r="45" spans="2:11" x14ac:dyDescent="0.2">
      <c r="C45" s="11" t="s">
        <v>53</v>
      </c>
      <c r="D45" s="13">
        <v>5184300</v>
      </c>
      <c r="E45" s="13">
        <v>5610200</v>
      </c>
      <c r="F45" s="13">
        <v>4972600</v>
      </c>
      <c r="G45" s="13">
        <v>4800400</v>
      </c>
      <c r="H45" s="13">
        <v>1677100</v>
      </c>
      <c r="I45" s="13">
        <v>0</v>
      </c>
      <c r="J45" s="13">
        <v>17910700</v>
      </c>
      <c r="K45" s="13">
        <v>17472900</v>
      </c>
    </row>
    <row r="46" spans="2:11" x14ac:dyDescent="0.2">
      <c r="C46" s="11" t="s">
        <v>54</v>
      </c>
      <c r="D46" s="13">
        <v>41918400</v>
      </c>
      <c r="E46" s="13">
        <v>42121800</v>
      </c>
      <c r="F46" s="13">
        <v>43072800</v>
      </c>
      <c r="G46" s="13">
        <v>37070200</v>
      </c>
      <c r="H46" s="13">
        <v>35917100</v>
      </c>
      <c r="I46" s="13">
        <v>35238900</v>
      </c>
      <c r="J46" s="13">
        <v>55642400</v>
      </c>
      <c r="K46" s="13">
        <v>51701000</v>
      </c>
    </row>
    <row r="47" spans="2:11" x14ac:dyDescent="0.2">
      <c r="C47" s="11" t="s">
        <v>55</v>
      </c>
      <c r="D47" s="13">
        <v>18299500</v>
      </c>
      <c r="E47" s="13">
        <v>18628400</v>
      </c>
      <c r="F47" s="13">
        <v>19947800</v>
      </c>
      <c r="G47" s="13">
        <v>20043500</v>
      </c>
      <c r="H47" s="13">
        <v>20933500</v>
      </c>
      <c r="I47" s="13">
        <v>20956200</v>
      </c>
      <c r="J47" s="13">
        <v>5193900</v>
      </c>
      <c r="K47" s="13">
        <v>82382300</v>
      </c>
    </row>
    <row r="48" spans="2:11" x14ac:dyDescent="0.2">
      <c r="C48" s="11" t="s">
        <v>56</v>
      </c>
      <c r="D48" s="13">
        <v>23321100</v>
      </c>
      <c r="E48" s="13">
        <v>26176400</v>
      </c>
      <c r="F48" s="13">
        <v>26559200</v>
      </c>
      <c r="G48" s="13">
        <v>26067600</v>
      </c>
      <c r="H48" s="13">
        <v>26637000</v>
      </c>
      <c r="I48" s="13">
        <v>26457600</v>
      </c>
      <c r="J48" s="13">
        <v>26390600</v>
      </c>
      <c r="K48" s="13">
        <v>128395300</v>
      </c>
    </row>
    <row r="49" spans="3:11" x14ac:dyDescent="0.2">
      <c r="C49" s="11" t="s">
        <v>57</v>
      </c>
      <c r="D49" s="13">
        <v>16277900</v>
      </c>
      <c r="E49" s="13">
        <v>17792300</v>
      </c>
      <c r="F49" s="13">
        <v>18236100</v>
      </c>
      <c r="G49" s="13">
        <v>17374800</v>
      </c>
      <c r="H49" s="13">
        <v>19388000</v>
      </c>
      <c r="I49" s="13">
        <v>19531600</v>
      </c>
      <c r="J49" s="13">
        <v>19743300</v>
      </c>
      <c r="K49" s="13">
        <v>19801900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4220200</v>
      </c>
      <c r="E52" s="13">
        <v>3380500</v>
      </c>
      <c r="F52" s="13">
        <v>2659200</v>
      </c>
      <c r="G52" s="13">
        <v>3453400</v>
      </c>
      <c r="H52" s="13">
        <v>3860100</v>
      </c>
      <c r="I52" s="13">
        <v>3556300</v>
      </c>
      <c r="J52" s="13">
        <v>3128100</v>
      </c>
      <c r="K52" s="13">
        <v>2801500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104037100</v>
      </c>
      <c r="E54" s="13">
        <v>108099400</v>
      </c>
      <c r="F54" s="13">
        <v>110475100</v>
      </c>
      <c r="G54" s="13">
        <v>104009600</v>
      </c>
      <c r="H54" s="13">
        <v>106735700</v>
      </c>
      <c r="I54" s="13">
        <v>105740500</v>
      </c>
      <c r="J54" s="13">
        <v>110098200</v>
      </c>
      <c r="K54" s="13">
        <v>109665200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5083900</v>
      </c>
      <c r="E57" s="13">
        <v>4569500</v>
      </c>
      <c r="F57" s="13">
        <v>5682000</v>
      </c>
      <c r="G57" s="13">
        <v>6085100</v>
      </c>
      <c r="H57" s="13">
        <v>5369700</v>
      </c>
      <c r="I57" s="13">
        <v>5783600</v>
      </c>
      <c r="J57" s="13">
        <v>5970200</v>
      </c>
      <c r="K57" s="13">
        <v>6126900</v>
      </c>
    </row>
    <row r="58" spans="3:11" x14ac:dyDescent="0.2">
      <c r="C58" s="11" t="s">
        <v>66</v>
      </c>
      <c r="D58" s="13">
        <v>6045600</v>
      </c>
      <c r="E58" s="13">
        <v>11264600</v>
      </c>
      <c r="F58" s="13">
        <v>10253800</v>
      </c>
      <c r="G58" s="13">
        <v>4021600</v>
      </c>
      <c r="H58" s="13">
        <v>4685500</v>
      </c>
      <c r="I58" s="13">
        <v>6073100</v>
      </c>
      <c r="J58" s="13">
        <v>6792000</v>
      </c>
      <c r="K58" s="13">
        <v>13221600</v>
      </c>
    </row>
    <row r="59" spans="3:11" x14ac:dyDescent="0.2">
      <c r="C59" s="11" t="s">
        <v>67</v>
      </c>
      <c r="D59" s="13">
        <v>14146300</v>
      </c>
      <c r="E59" s="13">
        <v>10098300</v>
      </c>
      <c r="F59" s="13">
        <v>10689200</v>
      </c>
      <c r="G59" s="13">
        <v>9755000</v>
      </c>
      <c r="H59" s="13">
        <v>10081600</v>
      </c>
      <c r="I59" s="13">
        <v>9058800</v>
      </c>
      <c r="J59" s="13">
        <v>17464500</v>
      </c>
      <c r="K59" s="13">
        <v>30336800</v>
      </c>
    </row>
    <row r="60" spans="3:11" x14ac:dyDescent="0.2">
      <c r="C60" s="11" t="s">
        <v>68</v>
      </c>
      <c r="D60" s="13">
        <v>25275700</v>
      </c>
      <c r="E60" s="13">
        <v>25932400</v>
      </c>
      <c r="F60" s="13">
        <v>26625000</v>
      </c>
      <c r="G60" s="13">
        <v>19861700</v>
      </c>
      <c r="H60" s="13">
        <v>20136800</v>
      </c>
      <c r="I60" s="13">
        <v>20915600</v>
      </c>
      <c r="J60" s="13">
        <v>30226800</v>
      </c>
      <c r="K60" s="13">
        <v>27906100</v>
      </c>
    </row>
    <row r="61" spans="3:11" x14ac:dyDescent="0.2">
      <c r="C61" s="11" t="s">
        <v>69</v>
      </c>
      <c r="D61" s="13">
        <v>19746900</v>
      </c>
      <c r="E61" s="13">
        <v>19933500</v>
      </c>
      <c r="F61" s="13">
        <v>17218100</v>
      </c>
      <c r="G61" s="13">
        <v>17960900</v>
      </c>
      <c r="H61" s="13">
        <v>19276800</v>
      </c>
      <c r="I61" s="13">
        <v>19091400</v>
      </c>
      <c r="J61" s="13">
        <v>19255200</v>
      </c>
      <c r="K61" s="13">
        <v>18340100</v>
      </c>
    </row>
    <row r="62" spans="3:11" x14ac:dyDescent="0.2">
      <c r="C62" s="11" t="s">
        <v>70</v>
      </c>
      <c r="D62" s="13">
        <v>17587700</v>
      </c>
      <c r="E62" s="13">
        <v>16322100</v>
      </c>
      <c r="F62" s="13">
        <v>14752700</v>
      </c>
      <c r="G62" s="13">
        <v>15527900</v>
      </c>
      <c r="H62" s="13">
        <v>18433400</v>
      </c>
      <c r="I62" s="13">
        <v>17476500</v>
      </c>
      <c r="J62" s="13">
        <v>15381900</v>
      </c>
      <c r="K62" s="13">
        <v>14941700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63447600</v>
      </c>
      <c r="E66" s="13">
        <v>63109100</v>
      </c>
      <c r="F66" s="13">
        <v>59610200</v>
      </c>
      <c r="G66" s="13">
        <v>54370900</v>
      </c>
      <c r="H66" s="13">
        <v>58908100</v>
      </c>
      <c r="I66" s="13">
        <v>58488200</v>
      </c>
      <c r="J66" s="13">
        <v>66226400</v>
      </c>
      <c r="K66" s="13">
        <v>61606700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47876700</v>
      </c>
      <c r="E72" s="13">
        <v>50412700</v>
      </c>
      <c r="F72" s="13">
        <v>55091000</v>
      </c>
      <c r="G72" s="13">
        <v>54033600</v>
      </c>
      <c r="H72" s="13">
        <v>53851700</v>
      </c>
      <c r="I72" s="13">
        <v>52764400</v>
      </c>
      <c r="J72" s="13">
        <v>49324100</v>
      </c>
      <c r="K72" s="13">
        <v>95258200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40589500</v>
      </c>
      <c r="E76" s="13">
        <v>44990300</v>
      </c>
      <c r="F76" s="13">
        <v>50864800</v>
      </c>
      <c r="G76" s="13">
        <v>49638700</v>
      </c>
      <c r="H76" s="13">
        <v>47827700</v>
      </c>
      <c r="I76" s="13">
        <v>47252300</v>
      </c>
      <c r="J76" s="13">
        <v>43871800</v>
      </c>
      <c r="K76" s="13">
        <v>41931600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-2538300</v>
      </c>
      <c r="E81" s="13">
        <v>-1050300</v>
      </c>
      <c r="F81" s="13">
        <v>1058600</v>
      </c>
      <c r="G81" s="13">
        <v>-425800</v>
      </c>
      <c r="H81" s="13">
        <v>1089700</v>
      </c>
      <c r="I81" s="13">
        <v>7122200</v>
      </c>
      <c r="J81" s="13">
        <v>1681900</v>
      </c>
      <c r="K81" s="13">
        <v>3128100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4404400</v>
      </c>
      <c r="E83" s="13">
        <v>1256000</v>
      </c>
      <c r="F83" s="13">
        <v>1195000</v>
      </c>
      <c r="G83" s="13">
        <v>1370800</v>
      </c>
      <c r="H83" s="13">
        <v>1151900</v>
      </c>
      <c r="I83" s="13">
        <v>1289500</v>
      </c>
      <c r="J83" s="13">
        <v>1233300</v>
      </c>
      <c r="K83" s="13">
        <v>1037100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2512000</v>
      </c>
      <c r="E89" s="13">
        <v>2681900</v>
      </c>
      <c r="F89" s="13">
        <v>-1232100</v>
      </c>
      <c r="G89" s="13">
        <v>3800300</v>
      </c>
      <c r="H89" s="13">
        <v>2390000</v>
      </c>
      <c r="I89" s="13">
        <v>2327800</v>
      </c>
      <c r="J89" s="13">
        <v>446200</v>
      </c>
      <c r="K89" s="13">
        <v>1858900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-880400</v>
      </c>
      <c r="E91" s="13">
        <v>-868400</v>
      </c>
      <c r="F91" s="13">
        <v>-680600</v>
      </c>
      <c r="G91" s="13">
        <v>-1406700</v>
      </c>
      <c r="H91" s="13">
        <v>-1107700</v>
      </c>
      <c r="I91" s="13">
        <v>-1173500</v>
      </c>
      <c r="J91" s="13">
        <v>-886400</v>
      </c>
      <c r="K91" s="13">
        <v>-1753600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2214200</v>
      </c>
      <c r="E94" s="13">
        <v>-843300</v>
      </c>
      <c r="F94" s="13">
        <v>-2177100</v>
      </c>
      <c r="G94" s="13">
        <v>-1479700</v>
      </c>
      <c r="H94" s="13">
        <v>-484500</v>
      </c>
      <c r="I94" s="13">
        <v>1541900</v>
      </c>
      <c r="J94" s="13">
        <v>-1001200</v>
      </c>
      <c r="K94" s="13">
        <v>-2114900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-3708200</v>
      </c>
      <c r="F96" s="13">
        <v>-43100</v>
      </c>
      <c r="G96" s="13">
        <v>-57400</v>
      </c>
      <c r="H96" s="13">
        <v>-3600</v>
      </c>
      <c r="I96" s="13">
        <v>-3604200</v>
      </c>
      <c r="J96" s="13">
        <v>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-4652000</v>
      </c>
      <c r="E100" s="13">
        <v>446200</v>
      </c>
      <c r="F100" s="13">
        <v>5136500</v>
      </c>
      <c r="G100" s="13">
        <v>-1985700</v>
      </c>
      <c r="H100" s="13">
        <v>-1815800</v>
      </c>
      <c r="I100" s="13">
        <v>-4601800</v>
      </c>
      <c r="J100" s="13">
        <v>741600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2284700</v>
      </c>
      <c r="F102" s="13">
        <v>1727300</v>
      </c>
      <c r="G102" s="13">
        <v>379200</v>
      </c>
      <c r="H102" s="13">
        <v>89700</v>
      </c>
      <c r="I102" s="13">
        <v>-732100</v>
      </c>
      <c r="J102" s="13">
        <v>186600</v>
      </c>
      <c r="K102" s="13">
        <v>-236800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15800</v>
      </c>
      <c r="E8" s="13">
        <v>16000</v>
      </c>
      <c r="F8" s="13">
        <v>12900</v>
      </c>
      <c r="G8" s="13">
        <v>14800</v>
      </c>
      <c r="H8" s="13">
        <v>10900</v>
      </c>
      <c r="I8" s="13">
        <v>9300</v>
      </c>
      <c r="J8" s="13">
        <v>8600</v>
      </c>
      <c r="K8" s="13">
        <v>9000</v>
      </c>
    </row>
    <row r="9" spans="1:11" x14ac:dyDescent="0.2">
      <c r="C9" s="11" t="s">
        <v>22</v>
      </c>
      <c r="D9" s="13">
        <v>10800</v>
      </c>
      <c r="E9" s="13">
        <v>10800</v>
      </c>
      <c r="F9" s="13">
        <v>9400</v>
      </c>
      <c r="G9" s="13">
        <v>10000</v>
      </c>
      <c r="H9" s="13">
        <v>7700</v>
      </c>
      <c r="I9" s="13">
        <v>6800</v>
      </c>
      <c r="J9" s="13">
        <v>6200</v>
      </c>
      <c r="K9" s="13">
        <v>5800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3500</v>
      </c>
      <c r="G10" s="13">
        <v>4800</v>
      </c>
      <c r="H10" s="13">
        <v>3200</v>
      </c>
      <c r="I10" s="13">
        <v>2500</v>
      </c>
      <c r="J10" s="13">
        <v>2400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16200</v>
      </c>
      <c r="F17" s="13">
        <v>13900</v>
      </c>
      <c r="G17" s="13">
        <v>14300</v>
      </c>
      <c r="H17" s="13">
        <v>11100</v>
      </c>
      <c r="I17" s="13">
        <v>9800</v>
      </c>
      <c r="J17" s="13">
        <v>8600</v>
      </c>
      <c r="K17" s="13">
        <v>9100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-1000</v>
      </c>
      <c r="G18" s="13">
        <v>500</v>
      </c>
      <c r="H18" s="13">
        <v>-200</v>
      </c>
      <c r="I18" s="13">
        <v>-500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-300</v>
      </c>
      <c r="G21" s="13">
        <v>1200</v>
      </c>
      <c r="H21" s="13">
        <v>500</v>
      </c>
      <c r="I21" s="13">
        <v>200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-1300</v>
      </c>
      <c r="G23" s="13">
        <v>300</v>
      </c>
      <c r="H23" s="13">
        <v>-400</v>
      </c>
      <c r="I23" s="13">
        <v>-600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-1400</v>
      </c>
      <c r="G26" s="13">
        <v>300</v>
      </c>
      <c r="H26" s="13">
        <v>-400</v>
      </c>
      <c r="I26" s="13">
        <v>-600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-1400</v>
      </c>
      <c r="G27" s="13">
        <v>300</v>
      </c>
      <c r="H27" s="13">
        <v>-400</v>
      </c>
      <c r="I27" s="13">
        <v>-600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-1400</v>
      </c>
      <c r="G33" s="13">
        <v>300</v>
      </c>
      <c r="H33" s="13">
        <v>-400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-1400</v>
      </c>
      <c r="G35" s="13">
        <v>300</v>
      </c>
      <c r="H35" s="13">
        <v>-400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500</v>
      </c>
      <c r="G41" s="13">
        <v>600</v>
      </c>
      <c r="H41" s="13">
        <v>500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12200</v>
      </c>
      <c r="F43" s="13">
        <v>11300</v>
      </c>
      <c r="G43" s="13">
        <v>9500</v>
      </c>
      <c r="H43" s="13">
        <v>7900</v>
      </c>
      <c r="I43" s="13">
        <v>4900</v>
      </c>
      <c r="J43" s="13">
        <v>4600</v>
      </c>
      <c r="K43" s="13">
        <v>5100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1100</v>
      </c>
      <c r="H44" s="13">
        <v>1100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2000</v>
      </c>
      <c r="G45" s="13">
        <v>1200</v>
      </c>
      <c r="H45" s="13">
        <v>1300</v>
      </c>
      <c r="I45" s="13">
        <v>1200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17300</v>
      </c>
      <c r="E46" s="13">
        <v>15500</v>
      </c>
      <c r="F46" s="13">
        <v>14900</v>
      </c>
      <c r="G46" s="13">
        <v>12400</v>
      </c>
      <c r="H46" s="13">
        <v>10800</v>
      </c>
      <c r="I46" s="13">
        <v>7700</v>
      </c>
      <c r="J46" s="13">
        <v>7700</v>
      </c>
      <c r="K46" s="13">
        <v>8100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37500</v>
      </c>
      <c r="E48" s="13">
        <v>36900</v>
      </c>
      <c r="F48" s="13">
        <v>36400</v>
      </c>
      <c r="G48" s="13">
        <v>22800</v>
      </c>
      <c r="H48" s="13">
        <v>21100</v>
      </c>
      <c r="I48" s="13">
        <v>17800</v>
      </c>
      <c r="J48" s="13">
        <v>16800</v>
      </c>
      <c r="K48" s="13">
        <v>16600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9400</v>
      </c>
      <c r="G49" s="13">
        <v>6500</v>
      </c>
      <c r="H49" s="13">
        <v>6600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61700</v>
      </c>
      <c r="F54" s="13">
        <v>60900</v>
      </c>
      <c r="G54" s="13">
        <v>42000</v>
      </c>
      <c r="H54" s="13">
        <v>38600</v>
      </c>
      <c r="I54" s="13">
        <v>31800</v>
      </c>
      <c r="J54" s="13">
        <v>30900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5600</v>
      </c>
      <c r="G57" s="13">
        <v>4900</v>
      </c>
      <c r="H57" s="13">
        <v>4500</v>
      </c>
      <c r="I57" s="13">
        <v>3500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11000</v>
      </c>
      <c r="E58" s="13">
        <v>10200</v>
      </c>
      <c r="F58" s="13">
        <v>7900</v>
      </c>
      <c r="G58" s="13">
        <v>2800</v>
      </c>
      <c r="H58" s="13">
        <v>2100</v>
      </c>
      <c r="I58" s="13">
        <v>1400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15200</v>
      </c>
      <c r="E59" s="13">
        <v>14300</v>
      </c>
      <c r="F59" s="13">
        <v>14100</v>
      </c>
      <c r="G59" s="13">
        <v>9700</v>
      </c>
      <c r="H59" s="13">
        <v>9400</v>
      </c>
      <c r="I59" s="13">
        <v>7300</v>
      </c>
      <c r="J59" s="13">
        <v>7800</v>
      </c>
      <c r="K59" s="13">
        <v>7600</v>
      </c>
    </row>
    <row r="60" spans="3:11" x14ac:dyDescent="0.2">
      <c r="C60" s="11" t="s">
        <v>68</v>
      </c>
      <c r="D60" s="13">
        <v>29500</v>
      </c>
      <c r="E60" s="13">
        <v>29000</v>
      </c>
      <c r="F60" s="13">
        <v>27600</v>
      </c>
      <c r="G60" s="13">
        <v>17500</v>
      </c>
      <c r="H60" s="13">
        <v>16000</v>
      </c>
      <c r="I60" s="13">
        <v>12200</v>
      </c>
      <c r="J60" s="13">
        <v>11800</v>
      </c>
      <c r="K60" s="13">
        <v>11800</v>
      </c>
    </row>
    <row r="61" spans="3:11" x14ac:dyDescent="0.2">
      <c r="C61" s="11" t="s">
        <v>69</v>
      </c>
      <c r="D61" s="13">
        <v>21200</v>
      </c>
      <c r="E61" s="13">
        <v>18700</v>
      </c>
      <c r="F61" s="13">
        <v>18800</v>
      </c>
      <c r="G61" s="13">
        <v>13800</v>
      </c>
      <c r="H61" s="13">
        <v>12300</v>
      </c>
      <c r="I61" s="13">
        <v>9300</v>
      </c>
      <c r="J61" s="13">
        <v>8300</v>
      </c>
      <c r="K61" s="13">
        <v>8600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51700</v>
      </c>
      <c r="F66" s="13">
        <v>50500</v>
      </c>
      <c r="G66" s="13">
        <v>31300</v>
      </c>
      <c r="H66" s="13">
        <v>28300</v>
      </c>
      <c r="I66" s="13">
        <v>21500</v>
      </c>
      <c r="J66" s="13">
        <v>20200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-19200</v>
      </c>
      <c r="F72" s="13">
        <v>-18700</v>
      </c>
      <c r="G72" s="13">
        <v>-17100</v>
      </c>
      <c r="H72" s="13">
        <v>-17400</v>
      </c>
      <c r="I72" s="13">
        <v>-17000</v>
      </c>
      <c r="J72" s="13">
        <v>-16400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9900</v>
      </c>
      <c r="F76" s="13">
        <v>10300</v>
      </c>
      <c r="G76" s="13">
        <v>10700</v>
      </c>
      <c r="H76" s="13">
        <v>10300</v>
      </c>
      <c r="I76" s="13">
        <v>10300</v>
      </c>
      <c r="J76" s="13">
        <v>10700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-1400</v>
      </c>
      <c r="G81" s="13">
        <v>300</v>
      </c>
      <c r="H81" s="13">
        <v>-400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-1200</v>
      </c>
      <c r="F89" s="13">
        <v>1500</v>
      </c>
      <c r="G89" s="13">
        <v>200</v>
      </c>
      <c r="H89" s="13">
        <v>700</v>
      </c>
      <c r="I89" s="13">
        <v>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-4000</v>
      </c>
      <c r="G91" s="13">
        <v>-2300</v>
      </c>
      <c r="H91" s="13">
        <v>-2300</v>
      </c>
      <c r="I91" s="13">
        <v>-1500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-6200</v>
      </c>
      <c r="G94" s="13">
        <v>-2300</v>
      </c>
      <c r="H94" s="13">
        <v>-3600</v>
      </c>
      <c r="I94" s="13">
        <v>-1500</v>
      </c>
      <c r="J94" s="13">
        <v>-700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2100</v>
      </c>
      <c r="F100" s="13">
        <v>4600</v>
      </c>
      <c r="G100" s="13">
        <v>2200</v>
      </c>
      <c r="H100" s="13">
        <v>2900</v>
      </c>
      <c r="I100" s="13">
        <v>1300</v>
      </c>
      <c r="J100" s="13">
        <v>-300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95400</v>
      </c>
      <c r="E8" s="13">
        <v>218000</v>
      </c>
      <c r="F8" s="13">
        <v>128400</v>
      </c>
      <c r="G8" s="13">
        <v>567300</v>
      </c>
      <c r="H8" s="13">
        <v>144200</v>
      </c>
      <c r="I8" s="13">
        <v>148000</v>
      </c>
      <c r="J8" s="13">
        <v>153200</v>
      </c>
      <c r="K8" s="13">
        <v>653600</v>
      </c>
    </row>
    <row r="9" spans="1:11" x14ac:dyDescent="0.2">
      <c r="C9" s="11" t="s">
        <v>22</v>
      </c>
      <c r="D9" s="13">
        <v>84800</v>
      </c>
      <c r="E9" s="13">
        <v>179700</v>
      </c>
      <c r="F9" s="13">
        <v>105100</v>
      </c>
      <c r="G9" s="13">
        <v>426800</v>
      </c>
      <c r="H9" s="13">
        <v>114900</v>
      </c>
      <c r="I9" s="13">
        <v>112000</v>
      </c>
      <c r="J9" s="13">
        <v>115000</v>
      </c>
      <c r="K9" s="13">
        <v>483500</v>
      </c>
    </row>
    <row r="10" spans="1:11" x14ac:dyDescent="0.2">
      <c r="C10" s="11" t="s">
        <v>23</v>
      </c>
      <c r="D10" s="13">
        <v>10600</v>
      </c>
      <c r="E10" s="13">
        <v>38300</v>
      </c>
      <c r="F10" s="13">
        <v>23300</v>
      </c>
      <c r="G10" s="13">
        <v>140500</v>
      </c>
      <c r="H10" s="13">
        <v>29300</v>
      </c>
      <c r="I10" s="13">
        <v>36000</v>
      </c>
      <c r="J10" s="13">
        <v>38200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99600</v>
      </c>
      <c r="F14" s="13">
        <v>99600</v>
      </c>
      <c r="G14" s="13">
        <v>0</v>
      </c>
      <c r="H14" s="13">
        <v>3200</v>
      </c>
      <c r="I14" s="13">
        <v>0</v>
      </c>
      <c r="J14" s="13">
        <v>0</v>
      </c>
      <c r="K14" s="13">
        <v>26400</v>
      </c>
    </row>
    <row r="15" spans="1:11" x14ac:dyDescent="0.2">
      <c r="C15" s="11" t="s">
        <v>28</v>
      </c>
      <c r="D15" s="13">
        <v>13000</v>
      </c>
      <c r="E15" s="13">
        <v>27600</v>
      </c>
      <c r="F15" s="13">
        <v>14800</v>
      </c>
      <c r="G15" s="13">
        <v>69500</v>
      </c>
      <c r="H15" s="13">
        <v>17800</v>
      </c>
      <c r="I15" s="13">
        <v>17300</v>
      </c>
      <c r="J15" s="13">
        <v>16200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372000</v>
      </c>
      <c r="F17" s="13">
        <v>254500</v>
      </c>
      <c r="G17" s="13">
        <v>616900</v>
      </c>
      <c r="H17" s="13">
        <v>155700</v>
      </c>
      <c r="I17" s="13">
        <v>157100</v>
      </c>
      <c r="J17" s="13">
        <v>159800</v>
      </c>
      <c r="K17" s="13">
        <v>725800</v>
      </c>
    </row>
    <row r="18" spans="3:11" x14ac:dyDescent="0.2">
      <c r="C18" s="11" t="s">
        <v>30</v>
      </c>
      <c r="D18" s="13">
        <v>-24400</v>
      </c>
      <c r="E18" s="13">
        <v>-154000</v>
      </c>
      <c r="F18" s="13">
        <v>-126100</v>
      </c>
      <c r="G18" s="13">
        <v>-49600</v>
      </c>
      <c r="H18" s="13">
        <v>-11500</v>
      </c>
      <c r="I18" s="13">
        <v>-9100</v>
      </c>
      <c r="J18" s="13">
        <v>-6600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-2900</v>
      </c>
      <c r="F20" s="13">
        <v>-3500</v>
      </c>
      <c r="G20" s="13">
        <v>1100</v>
      </c>
      <c r="H20" s="13">
        <v>12000</v>
      </c>
      <c r="I20" s="13">
        <v>10700</v>
      </c>
      <c r="J20" s="13">
        <v>11300</v>
      </c>
      <c r="K20" s="13">
        <v>900</v>
      </c>
    </row>
    <row r="21" spans="3:11" x14ac:dyDescent="0.2">
      <c r="C21" s="11" t="s">
        <v>33</v>
      </c>
      <c r="D21" s="13">
        <v>-4500</v>
      </c>
      <c r="E21" s="13">
        <v>-129200</v>
      </c>
      <c r="F21" s="13">
        <v>-114800</v>
      </c>
      <c r="G21" s="13">
        <v>66200</v>
      </c>
      <c r="H21" s="13">
        <v>29700</v>
      </c>
      <c r="I21" s="13">
        <v>30500</v>
      </c>
      <c r="J21" s="13">
        <v>32200</v>
      </c>
      <c r="K21" s="13">
        <v>55100</v>
      </c>
    </row>
    <row r="22" spans="3:11" x14ac:dyDescent="0.2">
      <c r="C22" s="11" t="s">
        <v>34</v>
      </c>
      <c r="D22" s="13">
        <v>11700</v>
      </c>
      <c r="E22" s="13">
        <v>23400</v>
      </c>
      <c r="F22" s="13">
        <v>10600</v>
      </c>
      <c r="G22" s="13">
        <v>42900</v>
      </c>
      <c r="H22" s="13">
        <v>23300</v>
      </c>
      <c r="I22" s="13">
        <v>20900</v>
      </c>
      <c r="J22" s="13">
        <v>21400</v>
      </c>
      <c r="K22" s="13">
        <v>45200</v>
      </c>
    </row>
    <row r="23" spans="3:11" x14ac:dyDescent="0.2">
      <c r="C23" s="11" t="s">
        <v>35</v>
      </c>
      <c r="D23" s="13">
        <v>-29100</v>
      </c>
      <c r="E23" s="13">
        <v>-180300</v>
      </c>
      <c r="F23" s="13">
        <v>-140200</v>
      </c>
      <c r="G23" s="13">
        <v>-91400</v>
      </c>
      <c r="H23" s="13">
        <v>-22800</v>
      </c>
      <c r="I23" s="13">
        <v>-19300</v>
      </c>
      <c r="J23" s="13">
        <v>-16600</v>
      </c>
      <c r="K23" s="13">
        <v>-116500</v>
      </c>
    </row>
    <row r="24" spans="3:11" x14ac:dyDescent="0.2">
      <c r="C24" s="11" t="s">
        <v>36</v>
      </c>
      <c r="D24" s="13">
        <v>0</v>
      </c>
      <c r="E24" s="13">
        <v>-4100</v>
      </c>
      <c r="F24" s="13">
        <v>-3800</v>
      </c>
      <c r="G24" s="13">
        <v>0</v>
      </c>
      <c r="H24" s="13">
        <v>2000</v>
      </c>
      <c r="I24" s="13">
        <v>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-176200</v>
      </c>
      <c r="F26" s="13">
        <v>-136400</v>
      </c>
      <c r="G26" s="13">
        <v>-91400</v>
      </c>
      <c r="H26" s="13">
        <v>-24800</v>
      </c>
      <c r="I26" s="13">
        <v>-19300</v>
      </c>
      <c r="J26" s="13">
        <v>-14800</v>
      </c>
      <c r="K26" s="13">
        <v>-116700</v>
      </c>
    </row>
    <row r="27" spans="3:11" x14ac:dyDescent="0.2">
      <c r="C27" s="11" t="s">
        <v>38</v>
      </c>
      <c r="D27" s="13">
        <v>-29200</v>
      </c>
      <c r="E27" s="13">
        <v>-176200</v>
      </c>
      <c r="F27" s="13">
        <v>-136400</v>
      </c>
      <c r="G27" s="13">
        <v>-91400</v>
      </c>
      <c r="H27" s="13">
        <v>-24800</v>
      </c>
      <c r="I27" s="13">
        <v>-19300</v>
      </c>
      <c r="J27" s="13">
        <v>-14800</v>
      </c>
      <c r="K27" s="13">
        <v>-116700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-13300</v>
      </c>
      <c r="F29" s="13">
        <v>-8500</v>
      </c>
      <c r="G29" s="13">
        <v>-90500</v>
      </c>
      <c r="H29" s="13">
        <v>-14100</v>
      </c>
      <c r="I29" s="13">
        <v>-8500</v>
      </c>
      <c r="J29" s="13">
        <v>-12700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2900</v>
      </c>
      <c r="F32" s="13">
        <v>3500</v>
      </c>
      <c r="G32" s="13">
        <v>-1100</v>
      </c>
      <c r="H32" s="13">
        <v>-12000</v>
      </c>
      <c r="I32" s="13">
        <v>-10700</v>
      </c>
      <c r="J32" s="13">
        <v>-11300</v>
      </c>
      <c r="K32" s="13">
        <v>-900</v>
      </c>
    </row>
    <row r="33" spans="2:11" x14ac:dyDescent="0.2">
      <c r="C33" s="11" t="s">
        <v>44</v>
      </c>
      <c r="D33" s="13">
        <v>-32100</v>
      </c>
      <c r="E33" s="13">
        <v>-189500</v>
      </c>
      <c r="F33" s="13">
        <v>-144900</v>
      </c>
      <c r="G33" s="13">
        <v>-181900</v>
      </c>
      <c r="H33" s="13">
        <v>-38900</v>
      </c>
      <c r="I33" s="13">
        <v>-27800</v>
      </c>
      <c r="J33" s="13">
        <v>-27500</v>
      </c>
      <c r="K33" s="13">
        <v>-144600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-189500</v>
      </c>
      <c r="F35" s="13">
        <v>-144900</v>
      </c>
      <c r="G35" s="13">
        <v>-181900</v>
      </c>
      <c r="H35" s="13">
        <v>-38900</v>
      </c>
      <c r="I35" s="13">
        <v>-27800</v>
      </c>
      <c r="J35" s="13">
        <v>-27500</v>
      </c>
      <c r="K35" s="13">
        <v>-144600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11000</v>
      </c>
      <c r="F41" s="13">
        <v>21100</v>
      </c>
      <c r="G41" s="13">
        <v>36200</v>
      </c>
      <c r="H41" s="13">
        <v>50500</v>
      </c>
      <c r="I41" s="13">
        <v>53700</v>
      </c>
      <c r="J41" s="13">
        <v>63800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70900</v>
      </c>
      <c r="F43" s="13">
        <v>119400</v>
      </c>
      <c r="G43" s="13">
        <v>99600</v>
      </c>
      <c r="H43" s="13">
        <v>123700</v>
      </c>
      <c r="I43" s="13">
        <v>135900</v>
      </c>
      <c r="J43" s="13">
        <v>143700</v>
      </c>
      <c r="K43" s="13">
        <v>146300</v>
      </c>
    </row>
    <row r="44" spans="2:11" x14ac:dyDescent="0.2">
      <c r="C44" s="11" t="s">
        <v>52</v>
      </c>
      <c r="D44" s="13">
        <v>9000</v>
      </c>
      <c r="E44" s="13">
        <v>10200</v>
      </c>
      <c r="F44" s="13">
        <v>14700</v>
      </c>
      <c r="G44" s="13">
        <v>20300</v>
      </c>
      <c r="H44" s="13">
        <v>28000</v>
      </c>
      <c r="I44" s="13">
        <v>31900</v>
      </c>
      <c r="J44" s="13">
        <v>33700</v>
      </c>
      <c r="K44" s="13">
        <v>36400</v>
      </c>
    </row>
    <row r="45" spans="2:11" x14ac:dyDescent="0.2">
      <c r="C45" s="11" t="s">
        <v>53</v>
      </c>
      <c r="D45" s="13">
        <v>32500</v>
      </c>
      <c r="E45" s="13">
        <v>22100</v>
      </c>
      <c r="F45" s="13">
        <v>24600</v>
      </c>
      <c r="G45" s="13">
        <v>64300</v>
      </c>
      <c r="H45" s="13">
        <v>23700</v>
      </c>
      <c r="I45" s="13">
        <v>15500</v>
      </c>
      <c r="J45" s="13">
        <v>22500</v>
      </c>
      <c r="K45" s="13">
        <v>22100</v>
      </c>
    </row>
    <row r="46" spans="2:11" x14ac:dyDescent="0.2">
      <c r="C46" s="11" t="s">
        <v>54</v>
      </c>
      <c r="D46" s="13">
        <v>118200</v>
      </c>
      <c r="E46" s="13">
        <v>114200</v>
      </c>
      <c r="F46" s="13">
        <v>179800</v>
      </c>
      <c r="G46" s="13">
        <v>220400</v>
      </c>
      <c r="H46" s="13">
        <v>225900</v>
      </c>
      <c r="I46" s="13">
        <v>237000</v>
      </c>
      <c r="J46" s="13">
        <v>263700</v>
      </c>
      <c r="K46" s="13">
        <v>295200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247100</v>
      </c>
      <c r="E48" s="13">
        <v>261200</v>
      </c>
      <c r="F48" s="13">
        <v>279400</v>
      </c>
      <c r="G48" s="13">
        <v>311700</v>
      </c>
      <c r="H48" s="13">
        <v>424100</v>
      </c>
      <c r="I48" s="13">
        <v>447500</v>
      </c>
      <c r="J48" s="13">
        <v>461400</v>
      </c>
      <c r="K48" s="13">
        <v>448800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14800</v>
      </c>
      <c r="G49" s="13">
        <v>2600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16700</v>
      </c>
      <c r="F52" s="13">
        <v>17700</v>
      </c>
      <c r="G52" s="13">
        <v>15800</v>
      </c>
      <c r="H52" s="13">
        <v>14800</v>
      </c>
      <c r="I52" s="13">
        <v>14500</v>
      </c>
      <c r="J52" s="13">
        <v>15200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</v>
      </c>
      <c r="E54" s="13">
        <v>406800</v>
      </c>
      <c r="F54" s="13">
        <v>491700</v>
      </c>
      <c r="G54" s="13">
        <v>550500</v>
      </c>
      <c r="H54" s="13">
        <v>667600</v>
      </c>
      <c r="I54" s="13">
        <v>701800</v>
      </c>
      <c r="J54" s="13">
        <v>743200</v>
      </c>
      <c r="K54" s="13">
        <v>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52800</v>
      </c>
      <c r="F57" s="13">
        <v>60700</v>
      </c>
      <c r="G57" s="13">
        <v>58000</v>
      </c>
      <c r="H57" s="13">
        <v>66400</v>
      </c>
      <c r="I57" s="13">
        <v>78100</v>
      </c>
      <c r="J57" s="13">
        <v>76800</v>
      </c>
      <c r="K57" s="13">
        <v>98300</v>
      </c>
    </row>
    <row r="58" spans="3:11" x14ac:dyDescent="0.2">
      <c r="C58" s="11" t="s">
        <v>66</v>
      </c>
      <c r="D58" s="13">
        <v>7600</v>
      </c>
      <c r="E58" s="13">
        <v>17600</v>
      </c>
      <c r="F58" s="13">
        <v>17100</v>
      </c>
      <c r="G58" s="13">
        <v>18700</v>
      </c>
      <c r="H58" s="13">
        <v>22600</v>
      </c>
      <c r="I58" s="13">
        <v>24100</v>
      </c>
      <c r="J58" s="13">
        <v>22500</v>
      </c>
      <c r="K58" s="13">
        <v>27000</v>
      </c>
    </row>
    <row r="59" spans="3:11" x14ac:dyDescent="0.2">
      <c r="C59" s="11" t="s">
        <v>67</v>
      </c>
      <c r="D59" s="13">
        <v>98500</v>
      </c>
      <c r="E59" s="13">
        <v>81300</v>
      </c>
      <c r="F59" s="13">
        <v>100800</v>
      </c>
      <c r="G59" s="13">
        <v>71400</v>
      </c>
      <c r="H59" s="13">
        <v>83100</v>
      </c>
      <c r="I59" s="13">
        <v>65700</v>
      </c>
      <c r="J59" s="13">
        <v>77600</v>
      </c>
      <c r="K59" s="13">
        <v>58900</v>
      </c>
    </row>
    <row r="60" spans="3:11" x14ac:dyDescent="0.2">
      <c r="C60" s="11" t="s">
        <v>68</v>
      </c>
      <c r="D60" s="13">
        <v>170100</v>
      </c>
      <c r="E60" s="13">
        <v>151700</v>
      </c>
      <c r="F60" s="13">
        <v>178600</v>
      </c>
      <c r="G60" s="13">
        <v>148200</v>
      </c>
      <c r="H60" s="13">
        <v>172100</v>
      </c>
      <c r="I60" s="13">
        <v>168000</v>
      </c>
      <c r="J60" s="13">
        <v>176800</v>
      </c>
      <c r="K60" s="13">
        <v>184300</v>
      </c>
    </row>
    <row r="61" spans="3:11" x14ac:dyDescent="0.2">
      <c r="C61" s="11" t="s">
        <v>69</v>
      </c>
      <c r="D61" s="13">
        <v>304100</v>
      </c>
      <c r="E61" s="13">
        <v>300400</v>
      </c>
      <c r="F61" s="13">
        <v>309500</v>
      </c>
      <c r="G61" s="13">
        <v>308400</v>
      </c>
      <c r="H61" s="13">
        <v>313500</v>
      </c>
      <c r="I61" s="13">
        <v>316800</v>
      </c>
      <c r="J61" s="13">
        <v>322400</v>
      </c>
      <c r="K61" s="13">
        <v>322700</v>
      </c>
    </row>
    <row r="62" spans="3:11" x14ac:dyDescent="0.2">
      <c r="C62" s="11" t="s">
        <v>70</v>
      </c>
      <c r="D62" s="13">
        <v>56600</v>
      </c>
      <c r="E62" s="13">
        <v>56800</v>
      </c>
      <c r="F62" s="13">
        <v>61200</v>
      </c>
      <c r="G62" s="13">
        <v>52800</v>
      </c>
      <c r="H62" s="13">
        <v>54100</v>
      </c>
      <c r="I62" s="13">
        <v>47900</v>
      </c>
      <c r="J62" s="13">
        <v>49100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508900</v>
      </c>
      <c r="F66" s="13">
        <v>549200</v>
      </c>
      <c r="G66" s="13">
        <v>509400</v>
      </c>
      <c r="H66" s="13">
        <v>539700</v>
      </c>
      <c r="I66" s="13">
        <v>532700</v>
      </c>
      <c r="J66" s="13">
        <v>548300</v>
      </c>
      <c r="K66" s="13">
        <v>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-644700</v>
      </c>
      <c r="E72" s="13">
        <v>-612600</v>
      </c>
      <c r="F72" s="13">
        <v>-568100</v>
      </c>
      <c r="G72" s="13">
        <v>-423200</v>
      </c>
      <c r="H72" s="13">
        <v>-335400</v>
      </c>
      <c r="I72" s="13">
        <v>-296500</v>
      </c>
      <c r="J72" s="13">
        <v>-268700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-156100</v>
      </c>
      <c r="E76" s="13">
        <v>-124100</v>
      </c>
      <c r="F76" s="13">
        <v>-79500</v>
      </c>
      <c r="G76" s="13">
        <v>41100</v>
      </c>
      <c r="H76" s="13">
        <v>127900</v>
      </c>
      <c r="I76" s="13">
        <v>169100</v>
      </c>
      <c r="J76" s="13">
        <v>194900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-32100</v>
      </c>
      <c r="E81" s="13">
        <v>-189500</v>
      </c>
      <c r="F81" s="13">
        <v>-144900</v>
      </c>
      <c r="G81" s="13">
        <v>-181900</v>
      </c>
      <c r="H81" s="13">
        <v>-38900</v>
      </c>
      <c r="I81" s="13">
        <v>-27800</v>
      </c>
      <c r="J81" s="13">
        <v>-27500</v>
      </c>
      <c r="K81" s="13">
        <v>-144600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27600</v>
      </c>
      <c r="F83" s="13">
        <v>14800</v>
      </c>
      <c r="G83" s="13">
        <v>114700</v>
      </c>
      <c r="H83" s="13">
        <v>29200</v>
      </c>
      <c r="I83" s="13">
        <v>29000</v>
      </c>
      <c r="J83" s="13">
        <v>27500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-5600</v>
      </c>
      <c r="F89" s="13">
        <v>-2300</v>
      </c>
      <c r="G89" s="13">
        <v>20200</v>
      </c>
      <c r="H89" s="13">
        <v>17300</v>
      </c>
      <c r="I89" s="13">
        <v>9400</v>
      </c>
      <c r="J89" s="13">
        <v>1800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-1300</v>
      </c>
      <c r="H91" s="13">
        <v>32900</v>
      </c>
      <c r="I91" s="13">
        <v>-14500</v>
      </c>
      <c r="J91" s="13">
        <v>-18900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-21100</v>
      </c>
      <c r="F94" s="13">
        <v>-25000</v>
      </c>
      <c r="G94" s="13">
        <v>-39300</v>
      </c>
      <c r="H94" s="13">
        <v>-11200</v>
      </c>
      <c r="I94" s="13">
        <v>-12100</v>
      </c>
      <c r="J94" s="13">
        <v>-16200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1500</v>
      </c>
      <c r="F100" s="13">
        <v>12200</v>
      </c>
      <c r="G100" s="13">
        <v>-35000</v>
      </c>
      <c r="H100" s="13">
        <v>-9300</v>
      </c>
      <c r="I100" s="13">
        <v>-7400</v>
      </c>
      <c r="J100" s="13">
        <v>-12100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-25300</v>
      </c>
      <c r="F102" s="13">
        <v>-15100</v>
      </c>
      <c r="G102" s="13">
        <v>-54100</v>
      </c>
      <c r="H102" s="13">
        <v>-3300</v>
      </c>
      <c r="I102" s="13">
        <v>-10100</v>
      </c>
      <c r="J102" s="13">
        <v>-26500</v>
      </c>
      <c r="K102" s="13">
        <v>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39800</v>
      </c>
      <c r="E8" s="13">
        <v>18500</v>
      </c>
      <c r="F8" s="13">
        <v>47400</v>
      </c>
      <c r="G8" s="13">
        <v>65600</v>
      </c>
      <c r="H8" s="13">
        <v>50800</v>
      </c>
      <c r="I8" s="13">
        <v>56400</v>
      </c>
      <c r="J8" s="13">
        <v>51900</v>
      </c>
      <c r="K8" s="13">
        <v>60300</v>
      </c>
    </row>
    <row r="9" spans="1:11" x14ac:dyDescent="0.2">
      <c r="C9" s="11" t="s">
        <v>22</v>
      </c>
      <c r="D9" s="13">
        <v>11000</v>
      </c>
      <c r="E9" s="13">
        <v>10800</v>
      </c>
      <c r="F9" s="13">
        <v>13800</v>
      </c>
      <c r="G9" s="13">
        <v>14500</v>
      </c>
      <c r="H9" s="13">
        <v>13500</v>
      </c>
      <c r="I9" s="13">
        <v>14800</v>
      </c>
      <c r="J9" s="13">
        <v>16800</v>
      </c>
      <c r="K9" s="13">
        <v>13400</v>
      </c>
    </row>
    <row r="10" spans="1:11" x14ac:dyDescent="0.2">
      <c r="C10" s="11" t="s">
        <v>23</v>
      </c>
      <c r="D10" s="13">
        <v>28800</v>
      </c>
      <c r="E10" s="13">
        <v>7700</v>
      </c>
      <c r="F10" s="13">
        <v>33600</v>
      </c>
      <c r="G10" s="13">
        <v>51100</v>
      </c>
      <c r="H10" s="13">
        <v>37300</v>
      </c>
      <c r="I10" s="13">
        <v>41600</v>
      </c>
      <c r="J10" s="13">
        <v>35100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128300</v>
      </c>
      <c r="E14" s="13">
        <v>62300</v>
      </c>
      <c r="F14" s="13">
        <v>400</v>
      </c>
      <c r="G14" s="13">
        <v>119800</v>
      </c>
      <c r="H14" s="13">
        <v>50500</v>
      </c>
      <c r="I14" s="13">
        <v>665000</v>
      </c>
      <c r="J14" s="13">
        <v>286500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14400</v>
      </c>
      <c r="F15" s="13">
        <v>18000</v>
      </c>
      <c r="G15" s="13">
        <v>20000</v>
      </c>
      <c r="H15" s="13">
        <v>20500</v>
      </c>
      <c r="I15" s="13">
        <v>40400</v>
      </c>
      <c r="J15" s="13">
        <v>30000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109500</v>
      </c>
      <c r="F17" s="13">
        <v>49600</v>
      </c>
      <c r="G17" s="13">
        <v>173400</v>
      </c>
      <c r="H17" s="13">
        <v>117000</v>
      </c>
      <c r="I17" s="13">
        <v>750100</v>
      </c>
      <c r="J17" s="13">
        <v>356600</v>
      </c>
      <c r="K17" s="13">
        <v>-35400</v>
      </c>
    </row>
    <row r="18" spans="3:11" x14ac:dyDescent="0.2">
      <c r="C18" s="11" t="s">
        <v>30</v>
      </c>
      <c r="D18" s="13">
        <v>-135600</v>
      </c>
      <c r="E18" s="13">
        <v>-91000</v>
      </c>
      <c r="F18" s="13">
        <v>-2200</v>
      </c>
      <c r="G18" s="13">
        <v>-107800</v>
      </c>
      <c r="H18" s="13">
        <v>-66200</v>
      </c>
      <c r="I18" s="13">
        <v>-693700</v>
      </c>
      <c r="J18" s="13">
        <v>-304700</v>
      </c>
      <c r="K18" s="13">
        <v>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-34800</v>
      </c>
      <c r="F20" s="13">
        <v>118300</v>
      </c>
      <c r="G20" s="13">
        <v>-16700</v>
      </c>
      <c r="H20" s="13">
        <v>13500</v>
      </c>
      <c r="I20" s="13">
        <v>17000</v>
      </c>
      <c r="J20" s="13">
        <v>-64800</v>
      </c>
      <c r="K20" s="13">
        <v>159300</v>
      </c>
    </row>
    <row r="21" spans="3:11" x14ac:dyDescent="0.2">
      <c r="C21" s="11" t="s">
        <v>33</v>
      </c>
      <c r="D21" s="13">
        <v>-135700</v>
      </c>
      <c r="E21" s="13">
        <v>-111400</v>
      </c>
      <c r="F21" s="13">
        <v>134200</v>
      </c>
      <c r="G21" s="13">
        <v>-104600</v>
      </c>
      <c r="H21" s="13">
        <v>-32200</v>
      </c>
      <c r="I21" s="13">
        <v>-636300</v>
      </c>
      <c r="J21" s="13">
        <v>-339500</v>
      </c>
      <c r="K21" s="13">
        <v>280100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1300</v>
      </c>
      <c r="H22" s="13">
        <v>10500</v>
      </c>
      <c r="I22" s="13">
        <v>14500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-153100</v>
      </c>
      <c r="E23" s="13">
        <v>-127300</v>
      </c>
      <c r="F23" s="13">
        <v>114500</v>
      </c>
      <c r="G23" s="13">
        <v>-125800</v>
      </c>
      <c r="H23" s="13">
        <v>-63300</v>
      </c>
      <c r="I23" s="13">
        <v>-691200</v>
      </c>
      <c r="J23" s="13">
        <v>-382000</v>
      </c>
      <c r="K23" s="13">
        <v>242500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-50300</v>
      </c>
      <c r="J24" s="13">
        <v>-45500</v>
      </c>
      <c r="K24" s="13">
        <v>95800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-153100</v>
      </c>
      <c r="E26" s="13">
        <v>-127300</v>
      </c>
      <c r="F26" s="13">
        <v>114500</v>
      </c>
      <c r="G26" s="13">
        <v>-125800</v>
      </c>
      <c r="H26" s="13">
        <v>-63300</v>
      </c>
      <c r="I26" s="13">
        <v>-640800</v>
      </c>
      <c r="J26" s="13">
        <v>-336600</v>
      </c>
      <c r="K26" s="13">
        <v>146700</v>
      </c>
    </row>
    <row r="27" spans="3:11" x14ac:dyDescent="0.2">
      <c r="C27" s="11" t="s">
        <v>38</v>
      </c>
      <c r="D27" s="13">
        <v>-153100</v>
      </c>
      <c r="E27" s="13">
        <v>-127300</v>
      </c>
      <c r="F27" s="13">
        <v>114500</v>
      </c>
      <c r="G27" s="13">
        <v>-125800</v>
      </c>
      <c r="H27" s="13">
        <v>-63300</v>
      </c>
      <c r="I27" s="13">
        <v>-640800</v>
      </c>
      <c r="J27" s="13">
        <v>-336600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34800</v>
      </c>
      <c r="F32" s="13">
        <v>-118300</v>
      </c>
      <c r="G32" s="13">
        <v>16700</v>
      </c>
      <c r="H32" s="13">
        <v>-13500</v>
      </c>
      <c r="I32" s="13">
        <v>-17000</v>
      </c>
      <c r="J32" s="13">
        <v>64800</v>
      </c>
      <c r="K32" s="13">
        <v>-159300</v>
      </c>
    </row>
    <row r="33" spans="2:11" x14ac:dyDescent="0.2">
      <c r="C33" s="11" t="s">
        <v>44</v>
      </c>
      <c r="D33" s="13">
        <v>-153100</v>
      </c>
      <c r="E33" s="13">
        <v>-127300</v>
      </c>
      <c r="F33" s="13">
        <v>114500</v>
      </c>
      <c r="G33" s="13">
        <v>-125800</v>
      </c>
      <c r="H33" s="13">
        <v>-63300</v>
      </c>
      <c r="I33" s="13">
        <v>-640800</v>
      </c>
      <c r="J33" s="13">
        <v>-336600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-153100</v>
      </c>
      <c r="E35" s="13">
        <v>-127300</v>
      </c>
      <c r="F35" s="13">
        <v>114500</v>
      </c>
      <c r="G35" s="13">
        <v>-125800</v>
      </c>
      <c r="H35" s="13">
        <v>-63300</v>
      </c>
      <c r="I35" s="13">
        <v>-640800</v>
      </c>
      <c r="J35" s="13">
        <v>-336600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900</v>
      </c>
      <c r="G41" s="13">
        <v>5700</v>
      </c>
      <c r="H41" s="13">
        <v>17000</v>
      </c>
      <c r="I41" s="13">
        <v>2200</v>
      </c>
      <c r="J41" s="13">
        <v>200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25000</v>
      </c>
      <c r="F43" s="13">
        <v>31500</v>
      </c>
      <c r="G43" s="13">
        <v>49800</v>
      </c>
      <c r="H43" s="13">
        <v>39100</v>
      </c>
      <c r="I43" s="13">
        <v>35500</v>
      </c>
      <c r="J43" s="13">
        <v>43600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29900</v>
      </c>
      <c r="F45" s="13">
        <v>76400</v>
      </c>
      <c r="G45" s="13">
        <v>15700</v>
      </c>
      <c r="H45" s="13">
        <v>28700</v>
      </c>
      <c r="I45" s="13">
        <v>21500</v>
      </c>
      <c r="J45" s="13">
        <v>17600</v>
      </c>
      <c r="K45" s="13">
        <v>60800</v>
      </c>
    </row>
    <row r="46" spans="2:11" x14ac:dyDescent="0.2">
      <c r="C46" s="11" t="s">
        <v>54</v>
      </c>
      <c r="D46" s="13">
        <v>49200</v>
      </c>
      <c r="E46" s="13">
        <v>55300</v>
      </c>
      <c r="F46" s="13">
        <v>108900</v>
      </c>
      <c r="G46" s="13">
        <v>71200</v>
      </c>
      <c r="H46" s="13">
        <v>84800</v>
      </c>
      <c r="I46" s="13">
        <v>59200</v>
      </c>
      <c r="J46" s="13">
        <v>61500</v>
      </c>
      <c r="K46" s="13">
        <v>144700</v>
      </c>
    </row>
    <row r="47" spans="2:11" x14ac:dyDescent="0.2">
      <c r="C47" s="11" t="s">
        <v>55</v>
      </c>
      <c r="D47" s="13">
        <v>9700</v>
      </c>
      <c r="E47" s="13">
        <v>24300</v>
      </c>
      <c r="F47" s="13">
        <v>37800</v>
      </c>
      <c r="G47" s="13">
        <v>200</v>
      </c>
      <c r="H47" s="13">
        <v>4100</v>
      </c>
      <c r="I47" s="13">
        <v>4800</v>
      </c>
      <c r="J47" s="13">
        <v>4800</v>
      </c>
      <c r="K47" s="13">
        <v>12400</v>
      </c>
    </row>
    <row r="48" spans="2:11" x14ac:dyDescent="0.2">
      <c r="C48" s="11" t="s">
        <v>56</v>
      </c>
      <c r="D48" s="13">
        <v>349000</v>
      </c>
      <c r="E48" s="13">
        <v>493000</v>
      </c>
      <c r="F48" s="13">
        <v>559600</v>
      </c>
      <c r="G48" s="13">
        <v>512600</v>
      </c>
      <c r="H48" s="13">
        <v>1076600</v>
      </c>
      <c r="I48" s="13">
        <v>1090300</v>
      </c>
      <c r="J48" s="13">
        <v>1731400</v>
      </c>
      <c r="K48" s="13">
        <v>1924300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6000</v>
      </c>
      <c r="F52" s="13">
        <v>6100</v>
      </c>
      <c r="G52" s="13">
        <v>700</v>
      </c>
      <c r="H52" s="13">
        <v>1100</v>
      </c>
      <c r="I52" s="13">
        <v>1100</v>
      </c>
      <c r="J52" s="13">
        <v>1100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413100</v>
      </c>
      <c r="E54" s="13">
        <v>578600</v>
      </c>
      <c r="F54" s="13">
        <v>712400</v>
      </c>
      <c r="G54" s="13">
        <v>584700</v>
      </c>
      <c r="H54" s="13">
        <v>1166600</v>
      </c>
      <c r="I54" s="13">
        <v>1155500</v>
      </c>
      <c r="J54" s="13">
        <v>1798800</v>
      </c>
      <c r="K54" s="13">
        <v>2083600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54000</v>
      </c>
      <c r="F57" s="13">
        <v>40300</v>
      </c>
      <c r="G57" s="13">
        <v>61800</v>
      </c>
      <c r="H57" s="13">
        <v>71000</v>
      </c>
      <c r="I57" s="13">
        <v>68700</v>
      </c>
      <c r="J57" s="13">
        <v>76300</v>
      </c>
      <c r="K57" s="13">
        <v>89700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>
        <v>258200</v>
      </c>
      <c r="I58" s="13">
        <v>801900</v>
      </c>
      <c r="J58" s="13">
        <v>105000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22800</v>
      </c>
      <c r="F59" s="13">
        <v>57400</v>
      </c>
      <c r="G59" s="13">
        <v>44700</v>
      </c>
      <c r="H59" s="13">
        <v>49700</v>
      </c>
      <c r="I59" s="13">
        <v>56700</v>
      </c>
      <c r="J59" s="13">
        <v>82700</v>
      </c>
      <c r="K59" s="13">
        <v>72000</v>
      </c>
    </row>
    <row r="60" spans="3:11" x14ac:dyDescent="0.2">
      <c r="C60" s="11" t="s">
        <v>68</v>
      </c>
      <c r="D60" s="13">
        <v>67200</v>
      </c>
      <c r="E60" s="13">
        <v>76700</v>
      </c>
      <c r="F60" s="13">
        <v>97700</v>
      </c>
      <c r="G60" s="13">
        <v>106400</v>
      </c>
      <c r="H60" s="13">
        <v>379000</v>
      </c>
      <c r="I60" s="13">
        <v>927200</v>
      </c>
      <c r="J60" s="13">
        <v>264000</v>
      </c>
      <c r="K60" s="13">
        <v>161700</v>
      </c>
    </row>
    <row r="61" spans="3:11" x14ac:dyDescent="0.2">
      <c r="C61" s="11" t="s">
        <v>69</v>
      </c>
      <c r="D61" s="13">
        <v>178800</v>
      </c>
      <c r="E61" s="13">
        <v>180200</v>
      </c>
      <c r="F61" s="13">
        <v>170000</v>
      </c>
      <c r="G61" s="13">
        <v>144000</v>
      </c>
      <c r="H61" s="13">
        <v>0</v>
      </c>
      <c r="I61" s="13">
        <v>0</v>
      </c>
      <c r="J61" s="13">
        <v>613500</v>
      </c>
      <c r="K61" s="13">
        <v>613100</v>
      </c>
    </row>
    <row r="62" spans="3:11" x14ac:dyDescent="0.2">
      <c r="C62" s="11" t="s">
        <v>70</v>
      </c>
      <c r="D62" s="13">
        <v>14300</v>
      </c>
      <c r="E62" s="13">
        <v>16500</v>
      </c>
      <c r="F62" s="13">
        <v>13100</v>
      </c>
      <c r="G62" s="13">
        <v>17600</v>
      </c>
      <c r="H62" s="13">
        <v>639200</v>
      </c>
      <c r="I62" s="13">
        <v>14100</v>
      </c>
      <c r="J62" s="13">
        <v>67700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</v>
      </c>
      <c r="E66" s="13">
        <v>273400</v>
      </c>
      <c r="F66" s="13">
        <v>280800</v>
      </c>
      <c r="G66" s="13">
        <v>268000</v>
      </c>
      <c r="H66" s="13">
        <v>1018200</v>
      </c>
      <c r="I66" s="13">
        <v>941300</v>
      </c>
      <c r="J66" s="13">
        <v>945200</v>
      </c>
      <c r="K66" s="13">
        <v>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-176400</v>
      </c>
      <c r="E72" s="13">
        <v>-23300</v>
      </c>
      <c r="F72" s="13">
        <v>104000</v>
      </c>
      <c r="G72" s="13">
        <v>-10500</v>
      </c>
      <c r="H72" s="13">
        <v>-939000</v>
      </c>
      <c r="I72" s="13">
        <v>-875700</v>
      </c>
      <c r="J72" s="13">
        <v>-234900</v>
      </c>
      <c r="K72" s="13">
        <v>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305200</v>
      </c>
      <c r="F76" s="13">
        <v>431600</v>
      </c>
      <c r="G76" s="13">
        <v>316700</v>
      </c>
      <c r="H76" s="13">
        <v>148400</v>
      </c>
      <c r="I76" s="13">
        <v>214200</v>
      </c>
      <c r="J76" s="13">
        <v>853700</v>
      </c>
      <c r="K76" s="13">
        <v>1197000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-153100</v>
      </c>
      <c r="E81" s="13">
        <v>-127300</v>
      </c>
      <c r="F81" s="13">
        <v>114500</v>
      </c>
      <c r="G81" s="13">
        <v>-125800</v>
      </c>
      <c r="H81" s="13">
        <v>-63300</v>
      </c>
      <c r="I81" s="13">
        <v>-640800</v>
      </c>
      <c r="J81" s="13">
        <v>-336600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14400</v>
      </c>
      <c r="F83" s="13">
        <v>18000</v>
      </c>
      <c r="G83" s="13">
        <v>20000</v>
      </c>
      <c r="H83" s="13">
        <v>20500</v>
      </c>
      <c r="I83" s="13">
        <v>40400</v>
      </c>
      <c r="J83" s="13">
        <v>30000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30800</v>
      </c>
      <c r="F89" s="13">
        <v>12300</v>
      </c>
      <c r="G89" s="13">
        <v>7200</v>
      </c>
      <c r="H89" s="13">
        <v>-6300</v>
      </c>
      <c r="I89" s="13">
        <v>9900</v>
      </c>
      <c r="J89" s="13">
        <v>-36800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91100</v>
      </c>
      <c r="E91" s="13">
        <v>-43000</v>
      </c>
      <c r="F91" s="13">
        <v>-48200</v>
      </c>
      <c r="G91" s="13">
        <v>0</v>
      </c>
      <c r="H91" s="13">
        <v>-21000</v>
      </c>
      <c r="I91" s="13">
        <v>-34000</v>
      </c>
      <c r="J91" s="13">
        <v>-30600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-42500</v>
      </c>
      <c r="F94" s="13">
        <v>-47600</v>
      </c>
      <c r="G94" s="13">
        <v>-42800</v>
      </c>
      <c r="H94" s="13">
        <v>-49100</v>
      </c>
      <c r="I94" s="13">
        <v>-90900</v>
      </c>
      <c r="J94" s="13">
        <v>-114400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11200</v>
      </c>
      <c r="F100" s="13">
        <v>26000</v>
      </c>
      <c r="G100" s="13">
        <v>28900</v>
      </c>
      <c r="H100" s="13">
        <v>70200</v>
      </c>
      <c r="I100" s="13">
        <v>83000</v>
      </c>
      <c r="J100" s="13">
        <v>104600</v>
      </c>
      <c r="K100" s="13">
        <v>-55400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-9300</v>
      </c>
      <c r="G102" s="13">
        <v>-6700</v>
      </c>
      <c r="H102" s="13">
        <v>14800</v>
      </c>
      <c r="I102" s="13">
        <v>2000</v>
      </c>
      <c r="J102" s="13">
        <v>-46700</v>
      </c>
      <c r="K102" s="13">
        <v>46700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110000</v>
      </c>
      <c r="E8" s="13">
        <v>11000</v>
      </c>
      <c r="F8" s="13">
        <v>22000</v>
      </c>
      <c r="G8" s="13">
        <v>34000</v>
      </c>
      <c r="H8" s="13">
        <v>212000</v>
      </c>
      <c r="I8" s="13">
        <v>208000</v>
      </c>
      <c r="J8" s="13">
        <v>22000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15000</v>
      </c>
      <c r="G15" s="13">
        <v>17000</v>
      </c>
      <c r="H15" s="13">
        <v>20000</v>
      </c>
      <c r="I15" s="13">
        <v>21000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44000</v>
      </c>
      <c r="F17" s="13">
        <v>66000</v>
      </c>
      <c r="G17" s="13">
        <v>79000</v>
      </c>
      <c r="H17" s="13">
        <v>191000</v>
      </c>
      <c r="I17" s="13">
        <v>174000</v>
      </c>
      <c r="J17" s="13">
        <v>71000</v>
      </c>
      <c r="K17" s="13">
        <v>60000</v>
      </c>
    </row>
    <row r="18" spans="3:11" x14ac:dyDescent="0.2">
      <c r="C18" s="11" t="s">
        <v>30</v>
      </c>
      <c r="D18" s="13">
        <v>-16000</v>
      </c>
      <c r="E18" s="13">
        <v>-33000</v>
      </c>
      <c r="F18" s="13">
        <v>-44000</v>
      </c>
      <c r="G18" s="13">
        <v>-45000</v>
      </c>
      <c r="H18" s="13">
        <v>21000</v>
      </c>
      <c r="I18" s="13">
        <v>34000</v>
      </c>
      <c r="J18" s="13">
        <v>-49000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-8000</v>
      </c>
      <c r="F20" s="13">
        <v>89000</v>
      </c>
      <c r="G20" s="13">
        <v>-8000</v>
      </c>
      <c r="H20" s="13">
        <v>4000</v>
      </c>
      <c r="I20" s="13">
        <v>4000</v>
      </c>
      <c r="J20" s="13">
        <v>-26000</v>
      </c>
      <c r="K20" s="13">
        <v>56000</v>
      </c>
    </row>
    <row r="21" spans="3:11" x14ac:dyDescent="0.2">
      <c r="C21" s="11" t="s">
        <v>33</v>
      </c>
      <c r="D21" s="13">
        <v>-13000</v>
      </c>
      <c r="E21" s="13">
        <v>-21000</v>
      </c>
      <c r="F21" s="13">
        <v>60000</v>
      </c>
      <c r="G21" s="13">
        <v>-36000</v>
      </c>
      <c r="H21" s="13">
        <v>45000</v>
      </c>
      <c r="I21" s="13">
        <v>59000</v>
      </c>
      <c r="J21" s="13">
        <v>-62000</v>
      </c>
      <c r="K21" s="13">
        <v>42000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-38000</v>
      </c>
      <c r="E23" s="13">
        <v>-47000</v>
      </c>
      <c r="F23" s="13">
        <v>38000</v>
      </c>
      <c r="G23" s="13">
        <v>-60000</v>
      </c>
      <c r="H23" s="13">
        <v>19000</v>
      </c>
      <c r="I23" s="13">
        <v>31000</v>
      </c>
      <c r="J23" s="13">
        <v>-82000</v>
      </c>
      <c r="K23" s="13">
        <v>21000</v>
      </c>
    </row>
    <row r="24" spans="3:11" x14ac:dyDescent="0.2">
      <c r="C24" s="11" t="s">
        <v>36</v>
      </c>
      <c r="D24" s="13">
        <v>-7000</v>
      </c>
      <c r="E24" s="13">
        <v>-9000</v>
      </c>
      <c r="F24" s="13">
        <v>-15000</v>
      </c>
      <c r="G24" s="13">
        <v>-16000</v>
      </c>
      <c r="H24" s="13">
        <v>7000</v>
      </c>
      <c r="I24" s="13">
        <v>5000</v>
      </c>
      <c r="J24" s="13">
        <v>-11000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-38000</v>
      </c>
      <c r="F26" s="13">
        <v>53000</v>
      </c>
      <c r="G26" s="13">
        <v>-44000</v>
      </c>
      <c r="H26" s="13">
        <v>12000</v>
      </c>
      <c r="I26" s="13">
        <v>26000</v>
      </c>
      <c r="J26" s="13">
        <v>-71000</v>
      </c>
      <c r="K26" s="13">
        <v>14000</v>
      </c>
    </row>
    <row r="27" spans="3:11" x14ac:dyDescent="0.2">
      <c r="C27" s="11" t="s">
        <v>38</v>
      </c>
      <c r="D27" s="13">
        <v>-31000</v>
      </c>
      <c r="E27" s="13">
        <v>-38000</v>
      </c>
      <c r="F27" s="13">
        <v>53000</v>
      </c>
      <c r="G27" s="13">
        <v>-44000</v>
      </c>
      <c r="H27" s="13">
        <v>12000</v>
      </c>
      <c r="I27" s="13">
        <v>26000</v>
      </c>
      <c r="J27" s="13">
        <v>-71000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8000</v>
      </c>
      <c r="F32" s="13">
        <v>-89000</v>
      </c>
      <c r="G32" s="13">
        <v>8000</v>
      </c>
      <c r="H32" s="13">
        <v>-4000</v>
      </c>
      <c r="I32" s="13">
        <v>-4000</v>
      </c>
      <c r="J32" s="13">
        <v>26000</v>
      </c>
      <c r="K32" s="13">
        <v>-56000</v>
      </c>
    </row>
    <row r="33" spans="2:11" x14ac:dyDescent="0.2">
      <c r="C33" s="11" t="s">
        <v>44</v>
      </c>
      <c r="D33" s="13">
        <v>-31000</v>
      </c>
      <c r="E33" s="13">
        <v>-38000</v>
      </c>
      <c r="F33" s="13">
        <v>53000</v>
      </c>
      <c r="G33" s="13">
        <v>-44000</v>
      </c>
      <c r="H33" s="13">
        <v>12000</v>
      </c>
      <c r="I33" s="13">
        <v>26000</v>
      </c>
      <c r="J33" s="13">
        <v>-71000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-38000</v>
      </c>
      <c r="F35" s="13">
        <v>53000</v>
      </c>
      <c r="G35" s="13">
        <v>-44000</v>
      </c>
      <c r="H35" s="13">
        <v>12000</v>
      </c>
      <c r="I35" s="13">
        <v>26000</v>
      </c>
      <c r="J35" s="13">
        <v>-71000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308000</v>
      </c>
      <c r="F41" s="13">
        <v>321000</v>
      </c>
      <c r="G41" s="13">
        <v>142000</v>
      </c>
      <c r="H41" s="13">
        <v>142000</v>
      </c>
      <c r="I41" s="13">
        <v>127000</v>
      </c>
      <c r="J41" s="13">
        <v>163000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29000</v>
      </c>
      <c r="F43" s="13">
        <v>30000</v>
      </c>
      <c r="G43" s="13">
        <v>28000</v>
      </c>
      <c r="H43" s="13">
        <v>49000</v>
      </c>
      <c r="I43" s="13">
        <v>83000</v>
      </c>
      <c r="J43" s="13">
        <v>26000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29000</v>
      </c>
      <c r="F45" s="13">
        <v>26000</v>
      </c>
      <c r="G45" s="13">
        <v>97000</v>
      </c>
      <c r="H45" s="13">
        <v>102000</v>
      </c>
      <c r="I45" s="13">
        <v>44000</v>
      </c>
      <c r="J45" s="13">
        <v>34000</v>
      </c>
      <c r="K45" s="13">
        <v>129000</v>
      </c>
    </row>
    <row r="46" spans="2:11" x14ac:dyDescent="0.2">
      <c r="C46" s="11" t="s">
        <v>54</v>
      </c>
      <c r="D46" s="13">
        <v>294000</v>
      </c>
      <c r="E46" s="13">
        <v>366000</v>
      </c>
      <c r="F46" s="13">
        <v>377000</v>
      </c>
      <c r="G46" s="13">
        <v>267000</v>
      </c>
      <c r="H46" s="13">
        <v>293000</v>
      </c>
      <c r="I46" s="13">
        <v>254000</v>
      </c>
      <c r="J46" s="13">
        <v>223000</v>
      </c>
      <c r="K46" s="13">
        <v>257000</v>
      </c>
    </row>
    <row r="47" spans="2:11" x14ac:dyDescent="0.2">
      <c r="C47" s="11" t="s">
        <v>55</v>
      </c>
      <c r="D47" s="13">
        <v>87000</v>
      </c>
      <c r="E47" s="13">
        <v>96000</v>
      </c>
      <c r="F47" s="13">
        <v>101000</v>
      </c>
      <c r="G47" s="13">
        <v>99000</v>
      </c>
      <c r="H47" s="13">
        <v>104000</v>
      </c>
      <c r="I47" s="13">
        <v>103000</v>
      </c>
      <c r="J47" s="13">
        <v>105000</v>
      </c>
      <c r="K47" s="13">
        <v>100000</v>
      </c>
    </row>
    <row r="48" spans="2:11" x14ac:dyDescent="0.2">
      <c r="C48" s="11" t="s">
        <v>56</v>
      </c>
      <c r="D48" s="13">
        <v>823000</v>
      </c>
      <c r="E48" s="13">
        <v>817000</v>
      </c>
      <c r="F48" s="13">
        <v>804000</v>
      </c>
      <c r="G48" s="13">
        <v>795000</v>
      </c>
      <c r="H48" s="13">
        <v>766000</v>
      </c>
      <c r="I48" s="13">
        <v>752000</v>
      </c>
      <c r="J48" s="13">
        <v>729000</v>
      </c>
      <c r="K48" s="13">
        <v>1041000</v>
      </c>
    </row>
    <row r="49" spans="3:11" x14ac:dyDescent="0.2">
      <c r="C49" s="11" t="s">
        <v>57</v>
      </c>
      <c r="D49" s="13">
        <v>348000</v>
      </c>
      <c r="E49" s="13">
        <v>353000</v>
      </c>
      <c r="F49" s="13">
        <v>356000</v>
      </c>
      <c r="G49" s="13">
        <v>357000</v>
      </c>
      <c r="H49" s="13">
        <v>358000</v>
      </c>
      <c r="I49" s="13">
        <v>367000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70000</v>
      </c>
      <c r="F52" s="13">
        <v>77000</v>
      </c>
      <c r="G52" s="13">
        <v>75000</v>
      </c>
      <c r="H52" s="13">
        <v>73000</v>
      </c>
      <c r="I52" s="13">
        <v>73000</v>
      </c>
      <c r="J52" s="13">
        <v>62000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1702000</v>
      </c>
      <c r="F54" s="13">
        <v>1715000</v>
      </c>
      <c r="G54" s="13">
        <v>1593000</v>
      </c>
      <c r="H54" s="13">
        <v>1594000</v>
      </c>
      <c r="I54" s="13">
        <v>1549000</v>
      </c>
      <c r="J54" s="13">
        <v>1479000</v>
      </c>
      <c r="K54" s="13">
        <v>1805000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70000</v>
      </c>
      <c r="F57" s="13">
        <v>51000</v>
      </c>
      <c r="G57" s="13">
        <v>63000</v>
      </c>
      <c r="H57" s="13">
        <v>57000</v>
      </c>
      <c r="I57" s="13">
        <v>62000</v>
      </c>
      <c r="J57" s="13">
        <v>39000</v>
      </c>
      <c r="K57" s="13">
        <v>29000</v>
      </c>
    </row>
    <row r="58" spans="3:11" x14ac:dyDescent="0.2">
      <c r="C58" s="11" t="s">
        <v>66</v>
      </c>
      <c r="D58" s="13">
        <v>95000</v>
      </c>
      <c r="E58" s="13">
        <v>382000</v>
      </c>
      <c r="F58" s="13">
        <v>114000</v>
      </c>
      <c r="G58" s="13">
        <v>59000</v>
      </c>
      <c r="H58" s="13" t="s">
        <v>92</v>
      </c>
      <c r="I58" s="13">
        <v>13000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67000</v>
      </c>
      <c r="E59" s="13">
        <v>106000</v>
      </c>
      <c r="F59" s="13">
        <v>100000</v>
      </c>
      <c r="G59" s="13">
        <v>66000</v>
      </c>
      <c r="H59" s="13">
        <v>62000</v>
      </c>
      <c r="I59" s="13">
        <v>95000</v>
      </c>
      <c r="J59" s="13">
        <v>71000</v>
      </c>
      <c r="K59" s="13">
        <v>41000</v>
      </c>
    </row>
    <row r="60" spans="3:11" x14ac:dyDescent="0.2">
      <c r="C60" s="11" t="s">
        <v>68</v>
      </c>
      <c r="D60" s="13">
        <v>225000</v>
      </c>
      <c r="E60" s="13">
        <v>558000</v>
      </c>
      <c r="F60" s="13">
        <v>265000</v>
      </c>
      <c r="G60" s="13">
        <v>188000</v>
      </c>
      <c r="H60" s="13">
        <v>119000</v>
      </c>
      <c r="I60" s="13">
        <v>170000</v>
      </c>
      <c r="J60" s="13">
        <v>123000</v>
      </c>
      <c r="K60" s="13">
        <v>84000</v>
      </c>
    </row>
    <row r="61" spans="3:11" x14ac:dyDescent="0.2">
      <c r="C61" s="11" t="s">
        <v>69</v>
      </c>
      <c r="D61" s="13">
        <v>615000</v>
      </c>
      <c r="E61" s="13">
        <v>332000</v>
      </c>
      <c r="F61" s="13">
        <v>580000</v>
      </c>
      <c r="G61" s="13">
        <v>495000</v>
      </c>
      <c r="H61" s="13">
        <v>521000</v>
      </c>
      <c r="I61" s="13">
        <v>452000</v>
      </c>
      <c r="J61" s="13">
        <v>461000</v>
      </c>
      <c r="K61" s="13">
        <v>477000</v>
      </c>
    </row>
    <row r="62" spans="3:11" x14ac:dyDescent="0.2">
      <c r="C62" s="11" t="s">
        <v>70</v>
      </c>
      <c r="D62" s="13">
        <v>451000</v>
      </c>
      <c r="E62" s="13">
        <v>445000</v>
      </c>
      <c r="F62" s="13">
        <v>443000</v>
      </c>
      <c r="G62" s="13">
        <v>532000</v>
      </c>
      <c r="H62" s="13">
        <v>536000</v>
      </c>
      <c r="I62" s="13">
        <v>524000</v>
      </c>
      <c r="J62" s="13">
        <v>525000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1291000</v>
      </c>
      <c r="E66" s="13">
        <v>1335000</v>
      </c>
      <c r="F66" s="13">
        <v>1288000</v>
      </c>
      <c r="G66" s="13">
        <v>1215000</v>
      </c>
      <c r="H66" s="13">
        <v>1168000</v>
      </c>
      <c r="I66" s="13">
        <v>1138000</v>
      </c>
      <c r="J66" s="13">
        <v>1101000</v>
      </c>
      <c r="K66" s="13">
        <v>1359000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367000</v>
      </c>
      <c r="F76" s="13">
        <v>427000</v>
      </c>
      <c r="G76" s="13">
        <v>378000</v>
      </c>
      <c r="H76" s="13">
        <v>426000</v>
      </c>
      <c r="I76" s="13">
        <v>411000</v>
      </c>
      <c r="J76" s="13">
        <v>378000</v>
      </c>
      <c r="K76" s="13">
        <v>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-31000</v>
      </c>
      <c r="E81" s="13">
        <v>-38000</v>
      </c>
      <c r="F81" s="13">
        <v>53000</v>
      </c>
      <c r="G81" s="13">
        <v>-44000</v>
      </c>
      <c r="H81" s="13">
        <v>12000</v>
      </c>
      <c r="I81" s="13">
        <v>26000</v>
      </c>
      <c r="J81" s="13">
        <v>-71000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15000</v>
      </c>
      <c r="G83" s="13">
        <v>17000</v>
      </c>
      <c r="H83" s="13">
        <v>20000</v>
      </c>
      <c r="I83" s="13">
        <v>21000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-16000</v>
      </c>
      <c r="F89" s="13">
        <v>17000</v>
      </c>
      <c r="G89" s="13">
        <v>18000</v>
      </c>
      <c r="H89" s="13">
        <v>-7000</v>
      </c>
      <c r="I89" s="13">
        <v>21000</v>
      </c>
      <c r="J89" s="13">
        <v>43000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-24000</v>
      </c>
      <c r="G91" s="13">
        <v>-31000</v>
      </c>
      <c r="H91" s="13">
        <v>-22000</v>
      </c>
      <c r="I91" s="13">
        <v>-35000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-15000</v>
      </c>
      <c r="F94" s="13">
        <v>-24000</v>
      </c>
      <c r="G94" s="13">
        <v>-31000</v>
      </c>
      <c r="H94" s="13">
        <v>-21000</v>
      </c>
      <c r="I94" s="13">
        <v>-31000</v>
      </c>
      <c r="J94" s="13">
        <v>-24000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17000</v>
      </c>
      <c r="F100" s="13">
        <v>138000</v>
      </c>
      <c r="G100" s="13">
        <v>15000</v>
      </c>
      <c r="H100" s="13">
        <v>69000</v>
      </c>
      <c r="I100" s="13">
        <v>-11000</v>
      </c>
      <c r="J100" s="13">
        <v>-19000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-14000</v>
      </c>
      <c r="F102" s="13">
        <v>131000</v>
      </c>
      <c r="G102" s="13">
        <v>2000</v>
      </c>
      <c r="H102" s="13">
        <v>41000</v>
      </c>
      <c r="I102" s="13">
        <v>-21000</v>
      </c>
      <c r="J102" s="13">
        <v>0</v>
      </c>
      <c r="K102" s="13">
        <v>31000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2972000</v>
      </c>
      <c r="E8" s="13">
        <v>2718000</v>
      </c>
      <c r="F8" s="13">
        <v>2802000</v>
      </c>
      <c r="G8" s="13">
        <v>3039000</v>
      </c>
      <c r="H8" s="13">
        <v>2851000</v>
      </c>
      <c r="I8" s="13">
        <v>2834000</v>
      </c>
      <c r="J8" s="13">
        <v>2638000</v>
      </c>
      <c r="K8" s="13">
        <v>2833000</v>
      </c>
    </row>
    <row r="9" spans="1:11" x14ac:dyDescent="0.2">
      <c r="C9" s="11" t="s">
        <v>22</v>
      </c>
      <c r="D9" s="13">
        <v>1772000</v>
      </c>
      <c r="E9" s="13">
        <v>1673000</v>
      </c>
      <c r="F9" s="13">
        <v>1631000</v>
      </c>
      <c r="G9" s="13">
        <v>1714000</v>
      </c>
      <c r="H9" s="13">
        <v>1612000</v>
      </c>
      <c r="I9" s="13">
        <v>3354000</v>
      </c>
      <c r="J9" s="13">
        <v>3094000</v>
      </c>
      <c r="K9" s="13">
        <v>1637000</v>
      </c>
    </row>
    <row r="10" spans="1:11" x14ac:dyDescent="0.2">
      <c r="C10" s="11" t="s">
        <v>23</v>
      </c>
      <c r="D10" s="13">
        <v>1200000</v>
      </c>
      <c r="E10" s="13">
        <v>1045000</v>
      </c>
      <c r="F10" s="13">
        <v>1171000</v>
      </c>
      <c r="G10" s="13">
        <v>1325000</v>
      </c>
      <c r="H10" s="13">
        <v>1239000</v>
      </c>
      <c r="I10" s="13">
        <v>-520000</v>
      </c>
      <c r="J10" s="13">
        <v>-456000</v>
      </c>
      <c r="K10" s="13">
        <v>1196000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121000</v>
      </c>
      <c r="F12" s="13">
        <v>122000</v>
      </c>
      <c r="G12" s="13">
        <v>152000</v>
      </c>
      <c r="H12" s="13">
        <v>128000</v>
      </c>
      <c r="I12" s="13">
        <v>289000</v>
      </c>
      <c r="J12" s="13">
        <v>234000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12000</v>
      </c>
      <c r="F14" s="13">
        <v>43000</v>
      </c>
      <c r="G14" s="13">
        <v>766000</v>
      </c>
      <c r="H14" s="13">
        <v>-6000</v>
      </c>
      <c r="I14" s="13">
        <v>109000</v>
      </c>
      <c r="J14" s="13">
        <v>53000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2502000</v>
      </c>
      <c r="E17" s="13">
        <v>2387000</v>
      </c>
      <c r="F17" s="13">
        <v>2393000</v>
      </c>
      <c r="G17" s="13">
        <v>3258000</v>
      </c>
      <c r="H17" s="13">
        <v>2348000</v>
      </c>
      <c r="I17" s="13">
        <v>2484000</v>
      </c>
      <c r="J17" s="13">
        <v>2255000</v>
      </c>
      <c r="K17" s="13">
        <v>2419000</v>
      </c>
    </row>
    <row r="18" spans="3:11" x14ac:dyDescent="0.2">
      <c r="C18" s="11" t="s">
        <v>30</v>
      </c>
      <c r="D18" s="13">
        <v>470000</v>
      </c>
      <c r="E18" s="13">
        <v>331000</v>
      </c>
      <c r="F18" s="13">
        <v>409000</v>
      </c>
      <c r="G18" s="13">
        <v>-219000</v>
      </c>
      <c r="H18" s="13">
        <v>503000</v>
      </c>
      <c r="I18" s="13">
        <v>350000</v>
      </c>
      <c r="J18" s="13">
        <v>383000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-2000</v>
      </c>
      <c r="F20" s="13">
        <v>-1000</v>
      </c>
      <c r="G20" s="13">
        <v>26000</v>
      </c>
      <c r="H20" s="13">
        <v>6000</v>
      </c>
      <c r="I20" s="13">
        <v>4000</v>
      </c>
      <c r="J20" s="13">
        <v>28000</v>
      </c>
      <c r="K20" s="13">
        <v>45000</v>
      </c>
    </row>
    <row r="21" spans="3:11" x14ac:dyDescent="0.2">
      <c r="C21" s="11" t="s">
        <v>33</v>
      </c>
      <c r="D21" s="13">
        <v>666000</v>
      </c>
      <c r="E21" s="13">
        <v>531000</v>
      </c>
      <c r="F21" s="13">
        <v>607000</v>
      </c>
      <c r="G21" s="13">
        <v>16000</v>
      </c>
      <c r="H21" s="13">
        <v>704000</v>
      </c>
      <c r="I21" s="13">
        <v>547000</v>
      </c>
      <c r="J21" s="13">
        <v>603000</v>
      </c>
      <c r="K21" s="13">
        <v>644000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30000</v>
      </c>
      <c r="G22" s="13">
        <v>30000</v>
      </c>
      <c r="H22" s="13">
        <v>28000</v>
      </c>
      <c r="I22" s="13">
        <v>28000</v>
      </c>
      <c r="J22" s="13">
        <v>25000</v>
      </c>
      <c r="K22" s="13">
        <v>46000</v>
      </c>
    </row>
    <row r="23" spans="3:11" x14ac:dyDescent="0.2">
      <c r="C23" s="11" t="s">
        <v>35</v>
      </c>
      <c r="D23" s="13">
        <v>415000</v>
      </c>
      <c r="E23" s="13">
        <v>289000</v>
      </c>
      <c r="F23" s="13">
        <v>378000</v>
      </c>
      <c r="G23" s="13">
        <v>-223000</v>
      </c>
      <c r="H23" s="13">
        <v>481000</v>
      </c>
      <c r="I23" s="13">
        <v>326000</v>
      </c>
      <c r="J23" s="13">
        <v>386000</v>
      </c>
      <c r="K23" s="13">
        <v>413000</v>
      </c>
    </row>
    <row r="24" spans="3:11" x14ac:dyDescent="0.2">
      <c r="C24" s="11" t="s">
        <v>36</v>
      </c>
      <c r="D24" s="13">
        <v>56000</v>
      </c>
      <c r="E24" s="13">
        <v>42000</v>
      </c>
      <c r="F24" s="13">
        <v>45000</v>
      </c>
      <c r="G24" s="13">
        <v>-26000</v>
      </c>
      <c r="H24" s="13">
        <v>122000</v>
      </c>
      <c r="I24" s="13">
        <v>13000</v>
      </c>
      <c r="J24" s="13">
        <v>44000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247000</v>
      </c>
      <c r="F26" s="13">
        <v>333000</v>
      </c>
      <c r="G26" s="13">
        <v>-197000</v>
      </c>
      <c r="H26" s="13">
        <v>359000</v>
      </c>
      <c r="I26" s="13">
        <v>313000</v>
      </c>
      <c r="J26" s="13">
        <v>342000</v>
      </c>
      <c r="K26" s="13">
        <v>312000</v>
      </c>
    </row>
    <row r="27" spans="3:11" x14ac:dyDescent="0.2">
      <c r="C27" s="11" t="s">
        <v>38</v>
      </c>
      <c r="D27" s="13">
        <v>356000</v>
      </c>
      <c r="E27" s="13">
        <v>246000</v>
      </c>
      <c r="F27" s="13">
        <v>332000</v>
      </c>
      <c r="G27" s="13">
        <v>-201000</v>
      </c>
      <c r="H27" s="13">
        <v>353000</v>
      </c>
      <c r="I27" s="13">
        <v>313000</v>
      </c>
      <c r="J27" s="13">
        <v>342000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178000</v>
      </c>
      <c r="H29" s="13">
        <v>16000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2000</v>
      </c>
      <c r="F32" s="13">
        <v>1000</v>
      </c>
      <c r="G32" s="13">
        <v>-26000</v>
      </c>
      <c r="H32" s="13">
        <v>-6000</v>
      </c>
      <c r="I32" s="13">
        <v>-4000</v>
      </c>
      <c r="J32" s="13">
        <v>-28000</v>
      </c>
      <c r="K32" s="13">
        <v>-45000</v>
      </c>
    </row>
    <row r="33" spans="2:11" x14ac:dyDescent="0.2">
      <c r="C33" s="11" t="s">
        <v>44</v>
      </c>
      <c r="D33" s="13">
        <v>356000</v>
      </c>
      <c r="E33" s="13">
        <v>246000</v>
      </c>
      <c r="F33" s="13">
        <v>332000</v>
      </c>
      <c r="G33" s="13">
        <v>-23000</v>
      </c>
      <c r="H33" s="13">
        <v>369000</v>
      </c>
      <c r="I33" s="13">
        <v>313000</v>
      </c>
      <c r="J33" s="13">
        <v>342000</v>
      </c>
      <c r="K33" s="13">
        <v>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356000</v>
      </c>
      <c r="E35" s="13">
        <v>246000</v>
      </c>
      <c r="F35" s="13">
        <v>332000</v>
      </c>
      <c r="G35" s="13">
        <v>-23000</v>
      </c>
      <c r="H35" s="13">
        <v>369000</v>
      </c>
      <c r="I35" s="13">
        <v>313000</v>
      </c>
      <c r="J35" s="13">
        <v>342000</v>
      </c>
      <c r="K35" s="13">
        <v>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4359000</v>
      </c>
      <c r="E41" s="13">
        <v>4085000</v>
      </c>
      <c r="F41" s="13">
        <v>4110000</v>
      </c>
      <c r="G41" s="13">
        <v>3335000</v>
      </c>
      <c r="H41" s="13">
        <v>3009000</v>
      </c>
      <c r="I41" s="13">
        <v>2934000</v>
      </c>
      <c r="J41" s="13">
        <v>1902000</v>
      </c>
      <c r="K41" s="13">
        <v>1838000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2001000</v>
      </c>
      <c r="E43" s="13">
        <v>1884000</v>
      </c>
      <c r="F43" s="13">
        <v>1892000</v>
      </c>
      <c r="G43" s="13">
        <v>1986000</v>
      </c>
      <c r="H43" s="13">
        <v>1814000</v>
      </c>
      <c r="I43" s="13">
        <v>1897000</v>
      </c>
      <c r="J43" s="13">
        <v>1801000</v>
      </c>
      <c r="K43" s="13">
        <v>1919000</v>
      </c>
    </row>
    <row r="44" spans="2:11" x14ac:dyDescent="0.2">
      <c r="C44" s="11" t="s">
        <v>52</v>
      </c>
      <c r="D44" s="13">
        <v>1988000</v>
      </c>
      <c r="E44" s="13">
        <v>1905000</v>
      </c>
      <c r="F44" s="13">
        <v>1694000</v>
      </c>
      <c r="G44" s="13">
        <v>1653000</v>
      </c>
      <c r="H44" s="13">
        <v>1715000</v>
      </c>
      <c r="I44" s="13">
        <v>3513000</v>
      </c>
      <c r="J44" s="13">
        <v>3494000</v>
      </c>
      <c r="K44" s="13">
        <v>1667000</v>
      </c>
    </row>
    <row r="45" spans="2:11" x14ac:dyDescent="0.2">
      <c r="C45" s="11" t="s">
        <v>53</v>
      </c>
      <c r="D45" s="13">
        <v>685000</v>
      </c>
      <c r="E45" s="13">
        <v>692000</v>
      </c>
      <c r="F45" s="13">
        <v>637000</v>
      </c>
      <c r="G45" s="13">
        <v>529000</v>
      </c>
      <c r="H45" s="13">
        <v>672000</v>
      </c>
      <c r="I45" s="13">
        <v>1293000</v>
      </c>
      <c r="J45" s="13">
        <v>1240000</v>
      </c>
      <c r="K45" s="13">
        <v>1134000</v>
      </c>
    </row>
    <row r="46" spans="2:11" x14ac:dyDescent="0.2">
      <c r="C46" s="11" t="s">
        <v>54</v>
      </c>
      <c r="D46" s="13">
        <v>9033000</v>
      </c>
      <c r="E46" s="13">
        <v>8566000</v>
      </c>
      <c r="F46" s="13">
        <v>8333000</v>
      </c>
      <c r="G46" s="13">
        <v>7503000</v>
      </c>
      <c r="H46" s="13">
        <v>7210000</v>
      </c>
      <c r="I46" s="13">
        <v>7229000</v>
      </c>
      <c r="J46" s="13">
        <v>6060000</v>
      </c>
      <c r="K46" s="13">
        <v>5959000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76000</v>
      </c>
      <c r="H47" s="13" t="s">
        <v>92</v>
      </c>
      <c r="I47" s="13" t="s">
        <v>92</v>
      </c>
      <c r="J47" s="13" t="s">
        <v>92</v>
      </c>
      <c r="K47" s="13">
        <v>44000</v>
      </c>
    </row>
    <row r="48" spans="2:11" x14ac:dyDescent="0.2">
      <c r="C48" s="11" t="s">
        <v>56</v>
      </c>
      <c r="D48" s="13">
        <v>5038000</v>
      </c>
      <c r="E48" s="13">
        <v>4963000</v>
      </c>
      <c r="F48" s="13">
        <v>4917000</v>
      </c>
      <c r="G48" s="13">
        <v>5120000</v>
      </c>
      <c r="H48" s="13">
        <v>4995000</v>
      </c>
      <c r="I48" s="13">
        <v>9621000</v>
      </c>
      <c r="J48" s="13">
        <v>9528000</v>
      </c>
      <c r="K48" s="13">
        <v>4530000</v>
      </c>
    </row>
    <row r="49" spans="3:11" x14ac:dyDescent="0.2">
      <c r="C49" s="11" t="s">
        <v>57</v>
      </c>
      <c r="D49" s="13">
        <v>4772000</v>
      </c>
      <c r="E49" s="13">
        <v>4768000</v>
      </c>
      <c r="F49" s="13">
        <v>4720000</v>
      </c>
      <c r="G49" s="13">
        <v>4501000</v>
      </c>
      <c r="H49" s="13">
        <v>4212000</v>
      </c>
      <c r="I49" s="13">
        <v>5664000</v>
      </c>
      <c r="J49" s="13">
        <v>5810000</v>
      </c>
      <c r="K49" s="13">
        <v>4412000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1255000</v>
      </c>
      <c r="E52" s="13">
        <v>1168000</v>
      </c>
      <c r="F52" s="13">
        <v>1105000</v>
      </c>
      <c r="G52" s="13">
        <v>993000</v>
      </c>
      <c r="H52" s="13">
        <v>882000</v>
      </c>
      <c r="I52" s="13">
        <v>1789000</v>
      </c>
      <c r="J52" s="13">
        <v>1659000</v>
      </c>
      <c r="K52" s="13">
        <v>1555000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20098000</v>
      </c>
      <c r="E54" s="13">
        <v>19465000</v>
      </c>
      <c r="F54" s="13">
        <v>19075000</v>
      </c>
      <c r="G54" s="13">
        <v>18193000</v>
      </c>
      <c r="H54" s="13">
        <v>17299000</v>
      </c>
      <c r="I54" s="13">
        <v>17503000</v>
      </c>
      <c r="J54" s="13">
        <v>16241000</v>
      </c>
      <c r="K54" s="13">
        <v>15720000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2695000</v>
      </c>
      <c r="E57" s="13">
        <v>2561000</v>
      </c>
      <c r="F57" s="13">
        <v>2497000</v>
      </c>
      <c r="G57" s="13">
        <v>2501000</v>
      </c>
      <c r="H57" s="13">
        <v>2510000</v>
      </c>
      <c r="I57" s="13">
        <v>5047000</v>
      </c>
      <c r="J57" s="13">
        <v>4910000</v>
      </c>
      <c r="K57" s="13">
        <v>2703000</v>
      </c>
    </row>
    <row r="58" spans="3:11" x14ac:dyDescent="0.2">
      <c r="C58" s="11" t="s">
        <v>66</v>
      </c>
      <c r="D58" s="13">
        <v>727000</v>
      </c>
      <c r="E58" s="13">
        <v>319000</v>
      </c>
      <c r="F58" s="13">
        <v>536000</v>
      </c>
      <c r="G58" s="13">
        <v>541000</v>
      </c>
      <c r="H58" s="13">
        <v>2000</v>
      </c>
      <c r="I58" s="13">
        <v>6000</v>
      </c>
      <c r="J58" s="13">
        <v>800000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3000</v>
      </c>
      <c r="G59" s="13">
        <v>188000</v>
      </c>
      <c r="H59" s="13">
        <v>99000</v>
      </c>
      <c r="I59" s="13">
        <v>99000</v>
      </c>
      <c r="J59" s="13">
        <v>97000</v>
      </c>
      <c r="K59" s="13">
        <v>108000</v>
      </c>
    </row>
    <row r="60" spans="3:11" x14ac:dyDescent="0.2">
      <c r="C60" s="11" t="s">
        <v>68</v>
      </c>
      <c r="D60" s="13">
        <v>3422000</v>
      </c>
      <c r="E60" s="13">
        <v>2880000</v>
      </c>
      <c r="F60" s="13">
        <v>3036000</v>
      </c>
      <c r="G60" s="13">
        <v>3230000</v>
      </c>
      <c r="H60" s="13">
        <v>2611000</v>
      </c>
      <c r="I60" s="13">
        <v>2557000</v>
      </c>
      <c r="J60" s="13">
        <v>3276000</v>
      </c>
      <c r="K60" s="13">
        <v>2814000</v>
      </c>
    </row>
    <row r="61" spans="3:11" x14ac:dyDescent="0.2">
      <c r="C61" s="11" t="s">
        <v>69</v>
      </c>
      <c r="D61" s="13">
        <v>5760000</v>
      </c>
      <c r="E61" s="13">
        <v>6055000</v>
      </c>
      <c r="F61" s="13">
        <v>5996000</v>
      </c>
      <c r="G61" s="13">
        <v>4809000</v>
      </c>
      <c r="H61" s="13">
        <v>5063000</v>
      </c>
      <c r="I61" s="13">
        <v>5157000</v>
      </c>
      <c r="J61" s="13">
        <v>3451000</v>
      </c>
      <c r="K61" s="13">
        <v>3481000</v>
      </c>
    </row>
    <row r="62" spans="3:11" x14ac:dyDescent="0.2">
      <c r="C62" s="11" t="s">
        <v>70</v>
      </c>
      <c r="D62" s="13">
        <v>2314000</v>
      </c>
      <c r="E62" s="13">
        <v>2370000</v>
      </c>
      <c r="F62" s="13">
        <v>2313000</v>
      </c>
      <c r="G62" s="13">
        <v>2242000</v>
      </c>
      <c r="H62" s="13">
        <v>2008000</v>
      </c>
      <c r="I62" s="13">
        <v>3450000</v>
      </c>
      <c r="J62" s="13">
        <v>3404000</v>
      </c>
      <c r="K62" s="13">
        <v>3075000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11531000</v>
      </c>
      <c r="E66" s="13">
        <v>11337000</v>
      </c>
      <c r="F66" s="13">
        <v>11376000</v>
      </c>
      <c r="G66" s="13">
        <v>10311000</v>
      </c>
      <c r="H66" s="13">
        <v>9711000</v>
      </c>
      <c r="I66" s="13">
        <v>9724000</v>
      </c>
      <c r="J66" s="13">
        <v>8671000</v>
      </c>
      <c r="K66" s="13">
        <v>7876000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16285000</v>
      </c>
      <c r="E72" s="13">
        <v>16055000</v>
      </c>
      <c r="F72" s="13">
        <v>15935000</v>
      </c>
      <c r="G72" s="13">
        <v>15718000</v>
      </c>
      <c r="H72" s="13">
        <v>15849000</v>
      </c>
      <c r="I72" s="13">
        <v>15598000</v>
      </c>
      <c r="J72" s="13">
        <v>15414000</v>
      </c>
      <c r="K72" s="13">
        <v>15075000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8567000</v>
      </c>
      <c r="E76" s="13">
        <v>8128000</v>
      </c>
      <c r="F76" s="13">
        <v>7699000</v>
      </c>
      <c r="G76" s="13">
        <v>7882000</v>
      </c>
      <c r="H76" s="13">
        <v>7588000</v>
      </c>
      <c r="I76" s="13">
        <v>7779000</v>
      </c>
      <c r="J76" s="13">
        <v>7570000</v>
      </c>
      <c r="K76" s="13">
        <v>7844000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356000</v>
      </c>
      <c r="E81" s="13">
        <v>246000</v>
      </c>
      <c r="F81" s="13">
        <v>332000</v>
      </c>
      <c r="G81" s="13">
        <v>-23000</v>
      </c>
      <c r="H81" s="13">
        <v>369000</v>
      </c>
      <c r="I81" s="13">
        <v>313000</v>
      </c>
      <c r="J81" s="13">
        <v>342000</v>
      </c>
      <c r="K81" s="13">
        <v>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202000</v>
      </c>
      <c r="F83" s="13">
        <v>199000</v>
      </c>
      <c r="G83" s="13">
        <v>209000</v>
      </c>
      <c r="H83" s="13">
        <v>187000</v>
      </c>
      <c r="I83" s="13">
        <v>198000</v>
      </c>
      <c r="J83" s="13">
        <v>195000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374000</v>
      </c>
      <c r="F89" s="13">
        <v>272000</v>
      </c>
      <c r="G89" s="13">
        <v>829000</v>
      </c>
      <c r="H89" s="13">
        <v>664000</v>
      </c>
      <c r="I89" s="13">
        <v>469000</v>
      </c>
      <c r="J89" s="13">
        <v>142000</v>
      </c>
      <c r="K89" s="13">
        <v>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-144000</v>
      </c>
      <c r="F91" s="13">
        <v>-172000</v>
      </c>
      <c r="G91" s="13">
        <v>-191000</v>
      </c>
      <c r="H91" s="13">
        <v>-167000</v>
      </c>
      <c r="I91" s="13">
        <v>-145000</v>
      </c>
      <c r="J91" s="13">
        <v>-193000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-154000</v>
      </c>
      <c r="F94" s="13">
        <v>-604000</v>
      </c>
      <c r="G94" s="13">
        <v>-421000</v>
      </c>
      <c r="H94" s="13">
        <v>-231000</v>
      </c>
      <c r="I94" s="13">
        <v>-147000</v>
      </c>
      <c r="J94" s="13">
        <v>-301000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-112000</v>
      </c>
      <c r="F96" s="13">
        <v>-111000</v>
      </c>
      <c r="G96" s="13">
        <v>-113000</v>
      </c>
      <c r="H96" s="13">
        <v>-112000</v>
      </c>
      <c r="I96" s="13">
        <v>-97000</v>
      </c>
      <c r="J96" s="13">
        <v>-101000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-261000</v>
      </c>
      <c r="F100" s="13">
        <v>1170000</v>
      </c>
      <c r="G100" s="13">
        <v>-116000</v>
      </c>
      <c r="H100" s="13">
        <v>-354000</v>
      </c>
      <c r="I100" s="13">
        <v>730000</v>
      </c>
      <c r="J100" s="13">
        <v>238000</v>
      </c>
      <c r="K100" s="13">
        <v>-1508000</v>
      </c>
    </row>
    <row r="101" spans="3:11" x14ac:dyDescent="0.2">
      <c r="C101" s="11" t="s">
        <v>19</v>
      </c>
      <c r="D101" s="13">
        <v>30000</v>
      </c>
      <c r="E101" s="13">
        <v>25000</v>
      </c>
      <c r="F101" s="13">
        <v>-63000</v>
      </c>
      <c r="G101" s="13">
        <v>34000</v>
      </c>
      <c r="H101" s="13">
        <v>-41000</v>
      </c>
      <c r="I101" s="13">
        <v>0</v>
      </c>
      <c r="J101" s="13">
        <v>2000</v>
      </c>
      <c r="K101" s="13">
        <v>-10000</v>
      </c>
    </row>
    <row r="102" spans="3:11" x14ac:dyDescent="0.2">
      <c r="C102" s="11" t="s">
        <v>20</v>
      </c>
      <c r="D102" s="13">
        <v>272000</v>
      </c>
      <c r="E102" s="13">
        <v>-16000</v>
      </c>
      <c r="F102" s="13">
        <v>775000</v>
      </c>
      <c r="G102" s="13">
        <v>326000</v>
      </c>
      <c r="H102" s="13">
        <v>75000</v>
      </c>
      <c r="I102" s="13">
        <v>1020000</v>
      </c>
      <c r="J102" s="13">
        <v>76000</v>
      </c>
      <c r="K102" s="13">
        <v>-1028000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12100</v>
      </c>
      <c r="E8" s="13">
        <v>12000</v>
      </c>
      <c r="F8" s="13">
        <v>12200</v>
      </c>
      <c r="G8" s="13">
        <v>13000</v>
      </c>
      <c r="H8" s="13">
        <v>12800</v>
      </c>
      <c r="I8" s="13">
        <v>12300</v>
      </c>
      <c r="J8" s="13">
        <v>12300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3700</v>
      </c>
      <c r="F17" s="13">
        <v>4900</v>
      </c>
      <c r="G17" s="13">
        <v>4200</v>
      </c>
      <c r="H17" s="13">
        <v>4200</v>
      </c>
      <c r="I17" s="13">
        <v>3900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8900</v>
      </c>
      <c r="E18" s="13">
        <v>8300</v>
      </c>
      <c r="F18" s="13">
        <v>7300</v>
      </c>
      <c r="G18" s="13">
        <v>8800</v>
      </c>
      <c r="H18" s="13">
        <v>8600</v>
      </c>
      <c r="I18" s="13">
        <v>8400</v>
      </c>
      <c r="J18" s="13">
        <v>8300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-16700</v>
      </c>
      <c r="F20" s="13">
        <v>-7400</v>
      </c>
      <c r="G20" s="13">
        <v>-6400</v>
      </c>
      <c r="H20" s="13">
        <v>-6300</v>
      </c>
      <c r="I20" s="13">
        <v>-6300</v>
      </c>
      <c r="J20" s="13">
        <v>-6500</v>
      </c>
      <c r="K20" s="13">
        <v>-6900</v>
      </c>
    </row>
    <row r="21" spans="3:11" x14ac:dyDescent="0.2">
      <c r="C21" s="11" t="s">
        <v>33</v>
      </c>
      <c r="D21" s="13">
        <v>2600</v>
      </c>
      <c r="E21" s="13">
        <v>-7800</v>
      </c>
      <c r="F21" s="13">
        <v>500</v>
      </c>
      <c r="G21" s="13">
        <v>3000</v>
      </c>
      <c r="H21" s="13">
        <v>2900</v>
      </c>
      <c r="I21" s="13">
        <v>2700</v>
      </c>
      <c r="J21" s="13">
        <v>2500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-8300</v>
      </c>
      <c r="F23" s="13">
        <v>-100</v>
      </c>
      <c r="G23" s="13">
        <v>2500</v>
      </c>
      <c r="H23" s="13">
        <v>2300</v>
      </c>
      <c r="I23" s="13">
        <v>2100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-100</v>
      </c>
      <c r="G24" s="13">
        <v>500</v>
      </c>
      <c r="H24" s="13">
        <v>400</v>
      </c>
      <c r="I24" s="13">
        <v>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-8100</v>
      </c>
      <c r="F26" s="13">
        <v>0</v>
      </c>
      <c r="G26" s="13">
        <v>2000</v>
      </c>
      <c r="H26" s="13">
        <v>1800</v>
      </c>
      <c r="I26" s="13">
        <v>1700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1500</v>
      </c>
      <c r="E27" s="13">
        <v>-8100</v>
      </c>
      <c r="F27" s="13">
        <v>0</v>
      </c>
      <c r="G27" s="13">
        <v>2000</v>
      </c>
      <c r="H27" s="13">
        <v>1800</v>
      </c>
      <c r="I27" s="13">
        <v>1700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16700</v>
      </c>
      <c r="F32" s="13">
        <v>7400</v>
      </c>
      <c r="G32" s="13">
        <v>6400</v>
      </c>
      <c r="H32" s="13">
        <v>6300</v>
      </c>
      <c r="I32" s="13">
        <v>6300</v>
      </c>
      <c r="J32" s="13">
        <v>6500</v>
      </c>
      <c r="K32" s="13">
        <v>6900</v>
      </c>
    </row>
    <row r="33" spans="2:11" x14ac:dyDescent="0.2">
      <c r="C33" s="11" t="s">
        <v>44</v>
      </c>
      <c r="D33" s="13">
        <v>1500</v>
      </c>
      <c r="E33" s="13">
        <v>-8100</v>
      </c>
      <c r="F33" s="13">
        <v>0</v>
      </c>
      <c r="G33" s="13">
        <v>2000</v>
      </c>
      <c r="H33" s="13">
        <v>1800</v>
      </c>
      <c r="I33" s="13">
        <v>1700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-8100</v>
      </c>
      <c r="F35" s="13">
        <v>0</v>
      </c>
      <c r="G35" s="13">
        <v>2000</v>
      </c>
      <c r="H35" s="13">
        <v>1800</v>
      </c>
      <c r="I35" s="13">
        <v>1700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10800</v>
      </c>
      <c r="F41" s="13">
        <v>10000</v>
      </c>
      <c r="G41" s="13">
        <v>6100</v>
      </c>
      <c r="H41" s="13">
        <v>7400</v>
      </c>
      <c r="I41" s="13">
        <v>8100</v>
      </c>
      <c r="J41" s="13">
        <v>7400</v>
      </c>
      <c r="K41" s="13">
        <v>7700</v>
      </c>
    </row>
    <row r="42" spans="2:11" x14ac:dyDescent="0.2">
      <c r="C42" s="11" t="s">
        <v>50</v>
      </c>
      <c r="D42" s="13">
        <v>56500</v>
      </c>
      <c r="E42" s="13">
        <v>37000</v>
      </c>
      <c r="F42" s="13">
        <v>54500</v>
      </c>
      <c r="G42" s="13">
        <v>44200</v>
      </c>
      <c r="H42" s="13">
        <v>34200</v>
      </c>
      <c r="I42" s="13">
        <v>26700</v>
      </c>
      <c r="J42" s="13">
        <v>34800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22200</v>
      </c>
      <c r="F48" s="13">
        <v>23600</v>
      </c>
      <c r="G48" s="13">
        <v>20100</v>
      </c>
      <c r="H48" s="13">
        <v>24800</v>
      </c>
      <c r="I48" s="13">
        <v>25400</v>
      </c>
      <c r="J48" s="13">
        <v>25900</v>
      </c>
      <c r="K48" s="13">
        <v>18200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12500</v>
      </c>
      <c r="G49" s="13">
        <v>12800</v>
      </c>
      <c r="H49" s="13">
        <v>13000</v>
      </c>
      <c r="I49" s="13">
        <v>13100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700</v>
      </c>
      <c r="I52" s="13">
        <v>1100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1251600</v>
      </c>
      <c r="E54" s="13">
        <v>1238200</v>
      </c>
      <c r="F54" s="13">
        <v>1183600</v>
      </c>
      <c r="G54" s="13">
        <v>1131900</v>
      </c>
      <c r="H54" s="13">
        <v>1112200</v>
      </c>
      <c r="I54" s="13">
        <v>1094300</v>
      </c>
      <c r="J54" s="13">
        <v>1103800</v>
      </c>
      <c r="K54" s="13">
        <v>1080600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4400</v>
      </c>
      <c r="G59" s="13">
        <v>4600</v>
      </c>
      <c r="H59" s="13">
        <v>4500</v>
      </c>
      <c r="I59" s="13">
        <v>4700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63700</v>
      </c>
      <c r="E61" s="13">
        <v>64200</v>
      </c>
      <c r="F61" s="13">
        <v>31000</v>
      </c>
      <c r="G61" s="13">
        <v>31000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1130200</v>
      </c>
      <c r="E66" s="13">
        <v>1118500</v>
      </c>
      <c r="F66" s="13">
        <v>1056200</v>
      </c>
      <c r="G66" s="13">
        <v>1005700</v>
      </c>
      <c r="H66" s="13">
        <v>987400</v>
      </c>
      <c r="I66" s="13">
        <v>971600</v>
      </c>
      <c r="J66" s="13">
        <v>983900</v>
      </c>
      <c r="K66" s="13">
        <v>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16500</v>
      </c>
      <c r="F72" s="13">
        <v>24600</v>
      </c>
      <c r="G72" s="13">
        <v>24700</v>
      </c>
      <c r="H72" s="13">
        <v>22700</v>
      </c>
      <c r="I72" s="13">
        <v>20800</v>
      </c>
      <c r="J72" s="13">
        <v>19100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119700</v>
      </c>
      <c r="F76" s="13">
        <v>127400</v>
      </c>
      <c r="G76" s="13">
        <v>126200</v>
      </c>
      <c r="H76" s="13">
        <v>124900</v>
      </c>
      <c r="I76" s="13">
        <v>122600</v>
      </c>
      <c r="J76" s="13">
        <v>119900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-8100</v>
      </c>
      <c r="F81" s="13">
        <v>0</v>
      </c>
      <c r="G81" s="13">
        <v>2000</v>
      </c>
      <c r="H81" s="13">
        <v>1800</v>
      </c>
      <c r="I81" s="13">
        <v>1700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600</v>
      </c>
      <c r="F89" s="13">
        <v>3500</v>
      </c>
      <c r="G89" s="13">
        <v>1600</v>
      </c>
      <c r="H89" s="13">
        <v>5400</v>
      </c>
      <c r="I89" s="13">
        <v>200</v>
      </c>
      <c r="J89" s="13">
        <v>3500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-79300</v>
      </c>
      <c r="F94" s="13">
        <v>-40200</v>
      </c>
      <c r="G94" s="13">
        <v>-9800</v>
      </c>
      <c r="H94" s="13">
        <v>-13600</v>
      </c>
      <c r="I94" s="13">
        <v>4500</v>
      </c>
      <c r="J94" s="13">
        <v>-15200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63400</v>
      </c>
      <c r="F100" s="13">
        <v>50800</v>
      </c>
      <c r="G100" s="13">
        <v>17400</v>
      </c>
      <c r="H100" s="13">
        <v>15400</v>
      </c>
      <c r="I100" s="13">
        <v>-11200</v>
      </c>
      <c r="J100" s="13">
        <v>15600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-15200</v>
      </c>
      <c r="F102" s="13">
        <v>14200</v>
      </c>
      <c r="G102" s="13">
        <v>9100</v>
      </c>
      <c r="H102" s="13">
        <v>7300</v>
      </c>
      <c r="I102" s="13">
        <v>-6500</v>
      </c>
      <c r="J102" s="13">
        <v>3800</v>
      </c>
      <c r="K102" s="13">
        <v>4200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10174900</v>
      </c>
      <c r="E8" s="13">
        <v>12026600</v>
      </c>
      <c r="F8" s="13">
        <v>15365200</v>
      </c>
      <c r="G8" s="13">
        <v>12859200</v>
      </c>
      <c r="H8" s="13">
        <v>11758600</v>
      </c>
      <c r="I8" s="13">
        <v>27470700</v>
      </c>
      <c r="J8" s="13">
        <v>14655800</v>
      </c>
      <c r="K8" s="13">
        <v>12386700</v>
      </c>
    </row>
    <row r="9" spans="1:11" x14ac:dyDescent="0.2">
      <c r="C9" s="11" t="s">
        <v>22</v>
      </c>
      <c r="D9" s="13">
        <v>8128200</v>
      </c>
      <c r="E9" s="13">
        <v>4806300</v>
      </c>
      <c r="F9" s="13">
        <v>5569500</v>
      </c>
      <c r="G9" s="13">
        <v>5831500</v>
      </c>
      <c r="H9" s="13">
        <v>4525200</v>
      </c>
      <c r="I9" s="13">
        <v>10658100</v>
      </c>
      <c r="J9" s="13">
        <v>5821900</v>
      </c>
      <c r="K9" s="13">
        <v>6751400</v>
      </c>
    </row>
    <row r="10" spans="1:11" x14ac:dyDescent="0.2">
      <c r="C10" s="11" t="s">
        <v>23</v>
      </c>
      <c r="D10" s="13">
        <v>2046700</v>
      </c>
      <c r="E10" s="13">
        <v>7220300</v>
      </c>
      <c r="F10" s="13">
        <v>9795700</v>
      </c>
      <c r="G10" s="13">
        <v>7027700</v>
      </c>
      <c r="H10" s="13">
        <v>7233400</v>
      </c>
      <c r="I10" s="13">
        <v>16812600</v>
      </c>
      <c r="J10" s="13">
        <v>8833900</v>
      </c>
      <c r="K10" s="13">
        <v>5635300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4026400</v>
      </c>
      <c r="E12" s="13">
        <v>1396000</v>
      </c>
      <c r="F12" s="13">
        <v>1557500</v>
      </c>
      <c r="G12" s="13">
        <v>1684200</v>
      </c>
      <c r="H12" s="13">
        <v>1532300</v>
      </c>
      <c r="I12" s="13">
        <v>3135200</v>
      </c>
      <c r="J12" s="13">
        <v>1575400</v>
      </c>
      <c r="K12" s="13">
        <v>2031100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21418000</v>
      </c>
      <c r="E17" s="13">
        <v>24926400</v>
      </c>
      <c r="F17" s="13">
        <v>12375900</v>
      </c>
      <c r="G17" s="13">
        <v>12385500</v>
      </c>
      <c r="H17" s="13">
        <v>10313600</v>
      </c>
      <c r="I17" s="13">
        <v>24402500</v>
      </c>
      <c r="J17" s="13">
        <v>12526600</v>
      </c>
      <c r="K17" s="13">
        <v>17417900</v>
      </c>
    </row>
    <row r="18" spans="3:11" x14ac:dyDescent="0.2">
      <c r="C18" s="11" t="s">
        <v>30</v>
      </c>
      <c r="D18" s="13">
        <v>-11243100</v>
      </c>
      <c r="E18" s="13">
        <v>-12899800</v>
      </c>
      <c r="F18" s="13">
        <v>2989300</v>
      </c>
      <c r="G18" s="13">
        <v>473700</v>
      </c>
      <c r="H18" s="13">
        <v>1445000</v>
      </c>
      <c r="I18" s="13">
        <v>3068300</v>
      </c>
      <c r="J18" s="13">
        <v>2129200</v>
      </c>
      <c r="K18" s="13">
        <v>-5031200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-330200</v>
      </c>
      <c r="F20" s="13">
        <v>-779900</v>
      </c>
      <c r="G20" s="13">
        <v>-452200</v>
      </c>
      <c r="H20" s="13">
        <v>-214100</v>
      </c>
      <c r="I20" s="13">
        <v>-899500</v>
      </c>
      <c r="J20" s="13">
        <v>-356500</v>
      </c>
      <c r="K20" s="13">
        <v>-861300</v>
      </c>
    </row>
    <row r="21" spans="3:11" x14ac:dyDescent="0.2">
      <c r="C21" s="11" t="s">
        <v>33</v>
      </c>
      <c r="D21" s="13">
        <v>1056200</v>
      </c>
      <c r="E21" s="13">
        <v>-11818500</v>
      </c>
      <c r="F21" s="13">
        <v>3736900</v>
      </c>
      <c r="G21" s="13">
        <v>1942600</v>
      </c>
      <c r="H21" s="13">
        <v>2440200</v>
      </c>
      <c r="I21" s="13">
        <v>5455900</v>
      </c>
      <c r="J21" s="13">
        <v>3193900</v>
      </c>
      <c r="K21" s="13">
        <v>-924700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-11256200</v>
      </c>
      <c r="E23" s="13">
        <v>-13230000</v>
      </c>
      <c r="F23" s="13">
        <v>2209400</v>
      </c>
      <c r="G23" s="13">
        <v>21500</v>
      </c>
      <c r="H23" s="13">
        <v>1230900</v>
      </c>
      <c r="I23" s="13">
        <v>2168700</v>
      </c>
      <c r="J23" s="13">
        <v>1772800</v>
      </c>
      <c r="K23" s="13">
        <v>-5892500</v>
      </c>
    </row>
    <row r="24" spans="3:11" x14ac:dyDescent="0.2">
      <c r="C24" s="11" t="s">
        <v>36</v>
      </c>
      <c r="D24" s="13">
        <v>-2039500</v>
      </c>
      <c r="E24" s="13">
        <v>-1734500</v>
      </c>
      <c r="F24" s="13">
        <v>573000</v>
      </c>
      <c r="G24" s="13">
        <v>53800</v>
      </c>
      <c r="H24" s="13">
        <v>37100</v>
      </c>
      <c r="I24" s="13">
        <v>441400</v>
      </c>
      <c r="J24" s="13">
        <v>428200</v>
      </c>
      <c r="K24" s="13">
        <v>-1153100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-9216700</v>
      </c>
      <c r="E26" s="13">
        <v>-11495500</v>
      </c>
      <c r="F26" s="13">
        <v>1636400</v>
      </c>
      <c r="G26" s="13">
        <v>-32300</v>
      </c>
      <c r="H26" s="13">
        <v>1193800</v>
      </c>
      <c r="I26" s="13">
        <v>1727300</v>
      </c>
      <c r="J26" s="13">
        <v>1344500</v>
      </c>
      <c r="K26" s="13">
        <v>-4739300</v>
      </c>
    </row>
    <row r="27" spans="3:11" x14ac:dyDescent="0.2">
      <c r="C27" s="11" t="s">
        <v>38</v>
      </c>
      <c r="D27" s="13">
        <v>-9213100</v>
      </c>
      <c r="E27" s="13">
        <v>-11506200</v>
      </c>
      <c r="F27" s="13">
        <v>1637600</v>
      </c>
      <c r="G27" s="13">
        <v>-45500</v>
      </c>
      <c r="H27" s="13">
        <v>1184200</v>
      </c>
      <c r="I27" s="13">
        <v>1727300</v>
      </c>
      <c r="J27" s="13">
        <v>1350500</v>
      </c>
      <c r="K27" s="13">
        <v>-4741700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5930800</v>
      </c>
      <c r="E29" s="13">
        <v>84900</v>
      </c>
      <c r="F29" s="13">
        <v>143500</v>
      </c>
      <c r="G29" s="13">
        <v>1736900</v>
      </c>
      <c r="H29" s="13">
        <v>55000</v>
      </c>
      <c r="I29" s="13">
        <v>235700</v>
      </c>
      <c r="J29" s="13">
        <v>134000</v>
      </c>
      <c r="K29" s="13">
        <v>47800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330200</v>
      </c>
      <c r="F32" s="13">
        <v>779900</v>
      </c>
      <c r="G32" s="13">
        <v>452200</v>
      </c>
      <c r="H32" s="13">
        <v>214100</v>
      </c>
      <c r="I32" s="13">
        <v>899500</v>
      </c>
      <c r="J32" s="13">
        <v>356500</v>
      </c>
      <c r="K32" s="13">
        <v>861300</v>
      </c>
    </row>
    <row r="33" spans="2:11" x14ac:dyDescent="0.2">
      <c r="C33" s="11" t="s">
        <v>44</v>
      </c>
      <c r="D33" s="13">
        <v>-3282400</v>
      </c>
      <c r="E33" s="13">
        <v>-11421300</v>
      </c>
      <c r="F33" s="13">
        <v>1781100</v>
      </c>
      <c r="G33" s="13">
        <v>1691400</v>
      </c>
      <c r="H33" s="13">
        <v>1239300</v>
      </c>
      <c r="I33" s="13">
        <v>1963000</v>
      </c>
      <c r="J33" s="13">
        <v>1484500</v>
      </c>
      <c r="K33" s="13">
        <v>-4693900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-3282400</v>
      </c>
      <c r="E35" s="13">
        <v>-11421300</v>
      </c>
      <c r="F35" s="13">
        <v>1781100</v>
      </c>
      <c r="G35" s="13">
        <v>1691400</v>
      </c>
      <c r="H35" s="13">
        <v>1239300</v>
      </c>
      <c r="I35" s="13">
        <v>1963000</v>
      </c>
      <c r="J35" s="13">
        <v>1484500</v>
      </c>
      <c r="K35" s="13">
        <v>-4693900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6061100</v>
      </c>
      <c r="E41" s="13">
        <v>3765600</v>
      </c>
      <c r="F41" s="13">
        <v>2738100</v>
      </c>
      <c r="G41" s="13">
        <v>3809900</v>
      </c>
      <c r="H41" s="13">
        <v>5275200</v>
      </c>
      <c r="I41" s="13">
        <v>3998900</v>
      </c>
      <c r="J41" s="13">
        <v>4859000</v>
      </c>
      <c r="K41" s="13">
        <v>4847000</v>
      </c>
    </row>
    <row r="42" spans="2:11" x14ac:dyDescent="0.2">
      <c r="C42" s="11" t="s">
        <v>50</v>
      </c>
      <c r="D42" s="13">
        <v>12527800</v>
      </c>
      <c r="E42" s="13">
        <v>3062300</v>
      </c>
      <c r="F42" s="13">
        <v>3303900</v>
      </c>
      <c r="G42" s="13">
        <v>2782400</v>
      </c>
      <c r="H42" s="13">
        <v>1368500</v>
      </c>
      <c r="I42" s="13">
        <v>1039500</v>
      </c>
      <c r="J42" s="13">
        <v>1019200</v>
      </c>
      <c r="K42" s="13">
        <v>1394800</v>
      </c>
    </row>
    <row r="43" spans="2:11" x14ac:dyDescent="0.2">
      <c r="C43" s="11" t="s">
        <v>51</v>
      </c>
      <c r="D43" s="13">
        <v>15914200</v>
      </c>
      <c r="E43" s="13">
        <v>18807900</v>
      </c>
      <c r="F43" s="13">
        <v>19947800</v>
      </c>
      <c r="G43" s="13">
        <v>18111700</v>
      </c>
      <c r="H43" s="13">
        <v>16978900</v>
      </c>
      <c r="I43" s="13">
        <v>19806700</v>
      </c>
      <c r="J43" s="13">
        <v>20154800</v>
      </c>
      <c r="K43" s="13">
        <v>17322200</v>
      </c>
    </row>
    <row r="44" spans="2:11" x14ac:dyDescent="0.2">
      <c r="C44" s="11" t="s">
        <v>52</v>
      </c>
      <c r="D44" s="13">
        <v>12502700</v>
      </c>
      <c r="E44" s="13">
        <v>12115100</v>
      </c>
      <c r="F44" s="13">
        <v>11969200</v>
      </c>
      <c r="G44" s="13">
        <v>12739500</v>
      </c>
      <c r="H44" s="13">
        <v>12434500</v>
      </c>
      <c r="I44" s="13">
        <v>12286200</v>
      </c>
      <c r="J44" s="13">
        <v>12574500</v>
      </c>
      <c r="K44" s="13">
        <v>13316100</v>
      </c>
    </row>
    <row r="45" spans="2:11" x14ac:dyDescent="0.2">
      <c r="C45" s="11" t="s">
        <v>53</v>
      </c>
      <c r="D45" s="13">
        <v>51400</v>
      </c>
      <c r="E45" s="13">
        <v>1425900</v>
      </c>
      <c r="F45" s="13">
        <v>1512000</v>
      </c>
      <c r="G45" s="13">
        <v>1360100</v>
      </c>
      <c r="H45" s="13">
        <v>3887700</v>
      </c>
      <c r="I45" s="13">
        <v>1924700</v>
      </c>
      <c r="J45" s="13">
        <v>277500</v>
      </c>
      <c r="K45" s="13">
        <v>279900</v>
      </c>
    </row>
    <row r="46" spans="2:11" x14ac:dyDescent="0.2">
      <c r="C46" s="11" t="s">
        <v>54</v>
      </c>
      <c r="D46" s="13">
        <v>47057300</v>
      </c>
      <c r="E46" s="13">
        <v>39176700</v>
      </c>
      <c r="F46" s="13">
        <v>39471000</v>
      </c>
      <c r="G46" s="13">
        <v>38803500</v>
      </c>
      <c r="H46" s="13">
        <v>39944700</v>
      </c>
      <c r="I46" s="13">
        <v>39055900</v>
      </c>
      <c r="J46" s="13">
        <v>38884900</v>
      </c>
      <c r="K46" s="13">
        <v>37160000</v>
      </c>
    </row>
    <row r="47" spans="2:11" x14ac:dyDescent="0.2">
      <c r="C47" s="11" t="s">
        <v>55</v>
      </c>
      <c r="D47" s="13">
        <v>3583800</v>
      </c>
      <c r="E47" s="13">
        <v>3309900</v>
      </c>
      <c r="F47" s="13">
        <v>3293100</v>
      </c>
      <c r="G47" s="13">
        <v>3360100</v>
      </c>
      <c r="H47" s="13">
        <v>4345800</v>
      </c>
      <c r="I47" s="13">
        <v>4100600</v>
      </c>
      <c r="J47" s="13">
        <v>4044400</v>
      </c>
      <c r="K47" s="13">
        <v>3891200</v>
      </c>
    </row>
    <row r="48" spans="2:11" x14ac:dyDescent="0.2">
      <c r="C48" s="11" t="s">
        <v>56</v>
      </c>
      <c r="D48" s="13">
        <v>13758700</v>
      </c>
      <c r="E48" s="13">
        <v>14175000</v>
      </c>
      <c r="F48" s="13">
        <v>14477600</v>
      </c>
      <c r="G48" s="13">
        <v>14927400</v>
      </c>
      <c r="H48" s="13">
        <v>15636700</v>
      </c>
      <c r="I48" s="13">
        <v>16374800</v>
      </c>
      <c r="J48" s="13">
        <v>16666700</v>
      </c>
      <c r="K48" s="13">
        <v>15482400</v>
      </c>
    </row>
    <row r="49" spans="3:11" x14ac:dyDescent="0.2">
      <c r="C49" s="11" t="s">
        <v>57</v>
      </c>
      <c r="D49" s="13">
        <v>72461000</v>
      </c>
      <c r="E49" s="13">
        <v>86351300</v>
      </c>
      <c r="F49" s="13">
        <v>88401600</v>
      </c>
      <c r="G49" s="13">
        <v>88321400</v>
      </c>
      <c r="H49" s="13">
        <v>90492500</v>
      </c>
      <c r="I49" s="13">
        <v>87648000</v>
      </c>
      <c r="J49" s="13">
        <v>90551100</v>
      </c>
      <c r="K49" s="13">
        <v>89880100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6109000</v>
      </c>
      <c r="E52" s="13">
        <v>4917600</v>
      </c>
      <c r="F52" s="13">
        <v>4448700</v>
      </c>
      <c r="G52" s="13">
        <v>5516900</v>
      </c>
      <c r="H52" s="13">
        <v>5898500</v>
      </c>
      <c r="I52" s="13">
        <v>6294400</v>
      </c>
      <c r="J52" s="13">
        <v>5782400</v>
      </c>
      <c r="K52" s="13">
        <v>5183100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142969800</v>
      </c>
      <c r="E54" s="13">
        <v>147930500</v>
      </c>
      <c r="F54" s="13">
        <v>150092000</v>
      </c>
      <c r="G54" s="13">
        <v>150929300</v>
      </c>
      <c r="H54" s="13">
        <v>156318200</v>
      </c>
      <c r="I54" s="13">
        <v>153473700</v>
      </c>
      <c r="J54" s="13">
        <v>155929500</v>
      </c>
      <c r="K54" s="13">
        <v>151596800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6532400</v>
      </c>
      <c r="E57" s="13">
        <v>6098200</v>
      </c>
      <c r="F57" s="13">
        <v>6376900</v>
      </c>
      <c r="G57" s="13">
        <v>7686800</v>
      </c>
      <c r="H57" s="13">
        <v>6814800</v>
      </c>
      <c r="I57" s="13">
        <v>6440300</v>
      </c>
      <c r="J57" s="13">
        <v>6835100</v>
      </c>
      <c r="K57" s="13">
        <v>7222700</v>
      </c>
    </row>
    <row r="58" spans="3:11" x14ac:dyDescent="0.2">
      <c r="C58" s="11" t="s">
        <v>66</v>
      </c>
      <c r="D58" s="13">
        <v>9880600</v>
      </c>
      <c r="E58" s="13">
        <v>8818400</v>
      </c>
      <c r="F58" s="13">
        <v>3827800</v>
      </c>
      <c r="G58" s="13">
        <v>2610100</v>
      </c>
      <c r="H58" s="13">
        <v>7204700</v>
      </c>
      <c r="I58" s="13">
        <v>7985800</v>
      </c>
      <c r="J58" s="13">
        <v>5007300</v>
      </c>
      <c r="K58" s="13">
        <v>4404400</v>
      </c>
    </row>
    <row r="59" spans="3:11" x14ac:dyDescent="0.2">
      <c r="C59" s="11" t="s">
        <v>67</v>
      </c>
      <c r="D59" s="13">
        <v>26398900</v>
      </c>
      <c r="E59" s="13">
        <v>28796100</v>
      </c>
      <c r="F59" s="13">
        <v>16494400</v>
      </c>
      <c r="G59" s="13">
        <v>17472900</v>
      </c>
      <c r="H59" s="13">
        <v>17149900</v>
      </c>
      <c r="I59" s="13">
        <v>16031500</v>
      </c>
      <c r="J59" s="13">
        <v>16841300</v>
      </c>
      <c r="K59" s="13">
        <v>16035100</v>
      </c>
    </row>
    <row r="60" spans="3:11" x14ac:dyDescent="0.2">
      <c r="C60" s="11" t="s">
        <v>68</v>
      </c>
      <c r="D60" s="13">
        <v>42812000</v>
      </c>
      <c r="E60" s="13">
        <v>43712700</v>
      </c>
      <c r="F60" s="13">
        <v>26699200</v>
      </c>
      <c r="G60" s="13">
        <v>27769800</v>
      </c>
      <c r="H60" s="13">
        <v>31169400</v>
      </c>
      <c r="I60" s="13">
        <v>30457600</v>
      </c>
      <c r="J60" s="13">
        <v>28683700</v>
      </c>
      <c r="K60" s="13">
        <v>27662100</v>
      </c>
    </row>
    <row r="61" spans="3:11" x14ac:dyDescent="0.2">
      <c r="C61" s="11" t="s">
        <v>69</v>
      </c>
      <c r="D61" s="13">
        <v>42094300</v>
      </c>
      <c r="E61" s="13">
        <v>40607400</v>
      </c>
      <c r="F61" s="13">
        <v>44034500</v>
      </c>
      <c r="G61" s="13">
        <v>44154100</v>
      </c>
      <c r="H61" s="13">
        <v>45170900</v>
      </c>
      <c r="I61" s="13">
        <v>43843100</v>
      </c>
      <c r="J61" s="13">
        <v>45397000</v>
      </c>
      <c r="K61" s="13">
        <v>45111100</v>
      </c>
    </row>
    <row r="62" spans="3:11" x14ac:dyDescent="0.2">
      <c r="C62" s="11" t="s">
        <v>70</v>
      </c>
      <c r="D62" s="13">
        <v>20410800</v>
      </c>
      <c r="E62" s="13">
        <v>20707400</v>
      </c>
      <c r="F62" s="13">
        <v>21006500</v>
      </c>
      <c r="G62" s="13">
        <v>22266100</v>
      </c>
      <c r="H62" s="13">
        <v>24877400</v>
      </c>
      <c r="I62" s="13">
        <v>25507800</v>
      </c>
      <c r="J62" s="13">
        <v>24434800</v>
      </c>
      <c r="K62" s="13">
        <v>23621400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105496500</v>
      </c>
      <c r="E66" s="13">
        <v>105221300</v>
      </c>
      <c r="F66" s="13">
        <v>91945900</v>
      </c>
      <c r="G66" s="13">
        <v>94405300</v>
      </c>
      <c r="H66" s="13">
        <v>101435400</v>
      </c>
      <c r="I66" s="13">
        <v>100013100</v>
      </c>
      <c r="J66" s="13">
        <v>98720000</v>
      </c>
      <c r="K66" s="13">
        <v>96599100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12621100</v>
      </c>
      <c r="E72" s="13">
        <v>17856900</v>
      </c>
      <c r="F72" s="13">
        <v>33293800</v>
      </c>
      <c r="G72" s="13">
        <v>31671800</v>
      </c>
      <c r="H72" s="13">
        <v>30031800</v>
      </c>
      <c r="I72" s="13">
        <v>28609500</v>
      </c>
      <c r="J72" s="13">
        <v>32358400</v>
      </c>
      <c r="K72" s="13">
        <v>30146600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37473400</v>
      </c>
      <c r="E76" s="13">
        <v>42709100</v>
      </c>
      <c r="F76" s="13">
        <v>58146100</v>
      </c>
      <c r="G76" s="13">
        <v>56524000</v>
      </c>
      <c r="H76" s="13">
        <v>54882900</v>
      </c>
      <c r="I76" s="13">
        <v>53460600</v>
      </c>
      <c r="J76" s="13">
        <v>57209500</v>
      </c>
      <c r="K76" s="13">
        <v>54997700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-3282400</v>
      </c>
      <c r="E81" s="13">
        <v>-11421300</v>
      </c>
      <c r="F81" s="13">
        <v>1781100</v>
      </c>
      <c r="G81" s="13">
        <v>1691400</v>
      </c>
      <c r="H81" s="13">
        <v>1239300</v>
      </c>
      <c r="I81" s="13">
        <v>1963000</v>
      </c>
      <c r="J81" s="13">
        <v>1484500</v>
      </c>
      <c r="K81" s="13">
        <v>-4693900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12312500</v>
      </c>
      <c r="E83" s="13">
        <v>1411500</v>
      </c>
      <c r="F83" s="13">
        <v>1527500</v>
      </c>
      <c r="G83" s="13">
        <v>1921100</v>
      </c>
      <c r="H83" s="13">
        <v>1209400</v>
      </c>
      <c r="I83" s="13">
        <v>3287200</v>
      </c>
      <c r="J83" s="13">
        <v>1421100</v>
      </c>
      <c r="K83" s="13">
        <v>5100600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2352900</v>
      </c>
      <c r="E89" s="13">
        <v>2887600</v>
      </c>
      <c r="F89" s="13">
        <v>-282300</v>
      </c>
      <c r="G89" s="13">
        <v>3860100</v>
      </c>
      <c r="H89" s="13">
        <v>2729700</v>
      </c>
      <c r="I89" s="13">
        <v>3203400</v>
      </c>
      <c r="J89" s="13">
        <v>1289500</v>
      </c>
      <c r="K89" s="13">
        <v>3550300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-656700</v>
      </c>
      <c r="E91" s="13">
        <v>-699800</v>
      </c>
      <c r="F91" s="13">
        <v>-467700</v>
      </c>
      <c r="G91" s="13">
        <v>-1277500</v>
      </c>
      <c r="H91" s="13">
        <v>-872000</v>
      </c>
      <c r="I91" s="13">
        <v>-1020400</v>
      </c>
      <c r="J91" s="13">
        <v>-472500</v>
      </c>
      <c r="K91" s="13">
        <v>-1346900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-3421100</v>
      </c>
      <c r="E94" s="13">
        <v>-503600</v>
      </c>
      <c r="F94" s="13">
        <v>-715300</v>
      </c>
      <c r="G94" s="13">
        <v>41900</v>
      </c>
      <c r="H94" s="13">
        <v>-285900</v>
      </c>
      <c r="I94" s="13">
        <v>-558600</v>
      </c>
      <c r="J94" s="13">
        <v>92100</v>
      </c>
      <c r="K94" s="13">
        <v>-683000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-3290700</v>
      </c>
      <c r="F96" s="13">
        <v>0</v>
      </c>
      <c r="G96" s="13">
        <v>0</v>
      </c>
      <c r="H96" s="13">
        <v>-4800</v>
      </c>
      <c r="I96" s="13">
        <v>-3123300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3429500</v>
      </c>
      <c r="E100" s="13">
        <v>-1346900</v>
      </c>
      <c r="F100" s="13">
        <v>43100</v>
      </c>
      <c r="G100" s="13">
        <v>-5348200</v>
      </c>
      <c r="H100" s="13">
        <v>-1214100</v>
      </c>
      <c r="I100" s="13">
        <v>-3472600</v>
      </c>
      <c r="J100" s="13">
        <v>-1397200</v>
      </c>
      <c r="K100" s="13">
        <v>-3794300</v>
      </c>
    </row>
    <row r="101" spans="3:11" x14ac:dyDescent="0.2">
      <c r="C101" s="11" t="s">
        <v>19</v>
      </c>
      <c r="D101" s="13">
        <v>-74200</v>
      </c>
      <c r="E101" s="13">
        <v>-37100</v>
      </c>
      <c r="F101" s="13">
        <v>-81300</v>
      </c>
      <c r="G101" s="13">
        <v>-19100</v>
      </c>
      <c r="H101" s="13">
        <v>1200</v>
      </c>
      <c r="I101" s="13">
        <v>25100</v>
      </c>
      <c r="J101" s="13">
        <v>27500</v>
      </c>
      <c r="K101" s="13">
        <v>-26300</v>
      </c>
    </row>
    <row r="102" spans="3:11" x14ac:dyDescent="0.2">
      <c r="C102" s="11" t="s">
        <v>20</v>
      </c>
      <c r="D102" s="13">
        <v>2287100</v>
      </c>
      <c r="E102" s="13">
        <v>1000000</v>
      </c>
      <c r="F102" s="13">
        <v>-1035900</v>
      </c>
      <c r="G102" s="13">
        <v>-1465300</v>
      </c>
      <c r="H102" s="13">
        <v>1230900</v>
      </c>
      <c r="I102" s="13">
        <v>-802700</v>
      </c>
      <c r="J102" s="13">
        <v>12000</v>
      </c>
      <c r="K102" s="13">
        <v>-953400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259000</v>
      </c>
      <c r="E8" s="13">
        <v>206000</v>
      </c>
      <c r="F8" s="13">
        <v>282000</v>
      </c>
      <c r="G8" s="13">
        <v>267000</v>
      </c>
      <c r="H8" s="13">
        <v>244000</v>
      </c>
      <c r="I8" s="13">
        <v>247000</v>
      </c>
      <c r="J8" s="13">
        <v>255000</v>
      </c>
      <c r="K8" s="13">
        <v>226000</v>
      </c>
    </row>
    <row r="9" spans="1:11" x14ac:dyDescent="0.2">
      <c r="C9" s="11" t="s">
        <v>22</v>
      </c>
      <c r="D9" s="13">
        <v>59000</v>
      </c>
      <c r="E9" s="13">
        <v>63000</v>
      </c>
      <c r="F9" s="13">
        <v>66000</v>
      </c>
      <c r="G9" s="13">
        <v>65000</v>
      </c>
      <c r="H9" s="13">
        <v>67000</v>
      </c>
      <c r="I9" s="13">
        <v>68000</v>
      </c>
      <c r="J9" s="13">
        <v>47000</v>
      </c>
      <c r="K9" s="13">
        <v>54000</v>
      </c>
    </row>
    <row r="10" spans="1:11" x14ac:dyDescent="0.2">
      <c r="C10" s="11" t="s">
        <v>23</v>
      </c>
      <c r="D10" s="13">
        <v>200000</v>
      </c>
      <c r="E10" s="13">
        <v>143000</v>
      </c>
      <c r="F10" s="13">
        <v>216000</v>
      </c>
      <c r="G10" s="13">
        <v>202000</v>
      </c>
      <c r="H10" s="13">
        <v>177000</v>
      </c>
      <c r="I10" s="13">
        <v>179000</v>
      </c>
      <c r="J10" s="13">
        <v>208000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54000</v>
      </c>
      <c r="F12" s="13">
        <v>57000</v>
      </c>
      <c r="G12" s="13">
        <v>62000</v>
      </c>
      <c r="H12" s="13">
        <v>59000</v>
      </c>
      <c r="I12" s="13">
        <v>68000</v>
      </c>
      <c r="J12" s="13">
        <v>52000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595000</v>
      </c>
      <c r="F14" s="13">
        <v>29000</v>
      </c>
      <c r="G14" s="13">
        <v>10000</v>
      </c>
      <c r="H14" s="13">
        <v>3000</v>
      </c>
      <c r="I14" s="13">
        <v>1000</v>
      </c>
      <c r="J14" s="13">
        <v>-6000</v>
      </c>
      <c r="K14" s="13">
        <v>1000</v>
      </c>
    </row>
    <row r="15" spans="1:11" x14ac:dyDescent="0.2">
      <c r="C15" s="11" t="s">
        <v>28</v>
      </c>
      <c r="D15" s="13">
        <v>46000</v>
      </c>
      <c r="E15" s="13">
        <v>46000</v>
      </c>
      <c r="F15" s="13">
        <v>48000</v>
      </c>
      <c r="G15" s="13">
        <v>49000</v>
      </c>
      <c r="H15" s="13">
        <v>48000</v>
      </c>
      <c r="I15" s="13">
        <v>49000</v>
      </c>
      <c r="J15" s="13">
        <v>31000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851000</v>
      </c>
      <c r="F17" s="13">
        <v>323000</v>
      </c>
      <c r="G17" s="13">
        <v>296000</v>
      </c>
      <c r="H17" s="13">
        <v>287000</v>
      </c>
      <c r="I17" s="13">
        <v>283000</v>
      </c>
      <c r="J17" s="13">
        <v>227000</v>
      </c>
      <c r="K17" s="13">
        <v>168000</v>
      </c>
    </row>
    <row r="18" spans="3:11" x14ac:dyDescent="0.2">
      <c r="C18" s="11" t="s">
        <v>30</v>
      </c>
      <c r="D18" s="13">
        <v>-22000</v>
      </c>
      <c r="E18" s="13">
        <v>-645000</v>
      </c>
      <c r="F18" s="13">
        <v>-41000</v>
      </c>
      <c r="G18" s="13">
        <v>-29000</v>
      </c>
      <c r="H18" s="13">
        <v>-43000</v>
      </c>
      <c r="I18" s="13">
        <v>-36000</v>
      </c>
      <c r="J18" s="13">
        <v>28000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5000</v>
      </c>
      <c r="G20" s="13">
        <v>5000</v>
      </c>
      <c r="H20" s="13">
        <v>6000</v>
      </c>
      <c r="I20" s="13">
        <v>9000</v>
      </c>
      <c r="J20" s="13">
        <v>11000</v>
      </c>
      <c r="K20" s="13">
        <v>8000</v>
      </c>
    </row>
    <row r="21" spans="3:11" x14ac:dyDescent="0.2">
      <c r="C21" s="11" t="s">
        <v>33</v>
      </c>
      <c r="D21" s="13">
        <v>29000</v>
      </c>
      <c r="E21" s="13">
        <v>-589000</v>
      </c>
      <c r="F21" s="13">
        <v>16000</v>
      </c>
      <c r="G21" s="13">
        <v>29000</v>
      </c>
      <c r="H21" s="13">
        <v>17000</v>
      </c>
      <c r="I21" s="13">
        <v>26000</v>
      </c>
      <c r="J21" s="13">
        <v>72000</v>
      </c>
      <c r="K21" s="13">
        <v>103000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-27000</v>
      </c>
      <c r="E23" s="13">
        <v>-645000</v>
      </c>
      <c r="F23" s="13">
        <v>-42000</v>
      </c>
      <c r="G23" s="13">
        <v>-30000</v>
      </c>
      <c r="H23" s="13">
        <v>-43000</v>
      </c>
      <c r="I23" s="13">
        <v>-33000</v>
      </c>
      <c r="J23" s="13">
        <v>32000</v>
      </c>
      <c r="K23" s="13">
        <v>60000</v>
      </c>
    </row>
    <row r="24" spans="3:11" x14ac:dyDescent="0.2">
      <c r="C24" s="11" t="s">
        <v>36</v>
      </c>
      <c r="D24" s="13">
        <v>-4000</v>
      </c>
      <c r="E24" s="13">
        <v>-9000</v>
      </c>
      <c r="F24" s="13">
        <v>-1000</v>
      </c>
      <c r="G24" s="13">
        <v>2000</v>
      </c>
      <c r="H24" s="13">
        <v>1000</v>
      </c>
      <c r="I24" s="13">
        <v>2000</v>
      </c>
      <c r="J24" s="13">
        <v>-19000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-636000</v>
      </c>
      <c r="F26" s="13">
        <v>-41000</v>
      </c>
      <c r="G26" s="13">
        <v>-32000</v>
      </c>
      <c r="H26" s="13">
        <v>-44000</v>
      </c>
      <c r="I26" s="13">
        <v>-35000</v>
      </c>
      <c r="J26" s="13">
        <v>51000</v>
      </c>
      <c r="K26" s="13">
        <v>59000</v>
      </c>
    </row>
    <row r="27" spans="3:11" x14ac:dyDescent="0.2">
      <c r="C27" s="11" t="s">
        <v>38</v>
      </c>
      <c r="D27" s="13">
        <v>-23000</v>
      </c>
      <c r="E27" s="13">
        <v>-636000</v>
      </c>
      <c r="F27" s="13">
        <v>-41000</v>
      </c>
      <c r="G27" s="13">
        <v>-32000</v>
      </c>
      <c r="H27" s="13">
        <v>-44000</v>
      </c>
      <c r="I27" s="13">
        <v>-35000</v>
      </c>
      <c r="J27" s="13">
        <v>51000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-5000</v>
      </c>
      <c r="G32" s="13">
        <v>-5000</v>
      </c>
      <c r="H32" s="13">
        <v>-6000</v>
      </c>
      <c r="I32" s="13">
        <v>-9000</v>
      </c>
      <c r="J32" s="13">
        <v>-11000</v>
      </c>
      <c r="K32" s="13">
        <v>-8000</v>
      </c>
    </row>
    <row r="33" spans="2:11" x14ac:dyDescent="0.2">
      <c r="C33" s="11" t="s">
        <v>44</v>
      </c>
      <c r="D33" s="13">
        <v>-23000</v>
      </c>
      <c r="E33" s="13">
        <v>-636000</v>
      </c>
      <c r="F33" s="13">
        <v>-41000</v>
      </c>
      <c r="G33" s="13">
        <v>-32000</v>
      </c>
      <c r="H33" s="13">
        <v>-44000</v>
      </c>
      <c r="I33" s="13">
        <v>-35000</v>
      </c>
      <c r="J33" s="13">
        <v>51000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-636000</v>
      </c>
      <c r="F35" s="13">
        <v>-41000</v>
      </c>
      <c r="G35" s="13">
        <v>-32000</v>
      </c>
      <c r="H35" s="13">
        <v>-44000</v>
      </c>
      <c r="I35" s="13">
        <v>-35000</v>
      </c>
      <c r="J35" s="13">
        <v>51000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312000</v>
      </c>
      <c r="F41" s="13">
        <v>377000</v>
      </c>
      <c r="G41" s="13">
        <v>515000</v>
      </c>
      <c r="H41" s="13">
        <v>460000</v>
      </c>
      <c r="I41" s="13">
        <v>358000</v>
      </c>
      <c r="J41" s="13">
        <v>548000</v>
      </c>
      <c r="K41" s="13">
        <v>1084000</v>
      </c>
    </row>
    <row r="42" spans="2:11" x14ac:dyDescent="0.2">
      <c r="C42" s="11" t="s">
        <v>50</v>
      </c>
      <c r="D42" s="13">
        <v>58000</v>
      </c>
      <c r="E42" s="13">
        <v>562000</v>
      </c>
      <c r="F42" s="13">
        <v>532000</v>
      </c>
      <c r="G42" s="13">
        <v>367000</v>
      </c>
      <c r="H42" s="13">
        <v>389000</v>
      </c>
      <c r="I42" s="13">
        <v>489000</v>
      </c>
      <c r="J42" s="13">
        <v>368000</v>
      </c>
      <c r="K42" s="13">
        <v>1234000</v>
      </c>
    </row>
    <row r="43" spans="2:11" x14ac:dyDescent="0.2">
      <c r="C43" s="11" t="s">
        <v>51</v>
      </c>
      <c r="D43" s="13">
        <v>274000</v>
      </c>
      <c r="E43" s="13">
        <v>238000</v>
      </c>
      <c r="F43" s="13">
        <v>235000</v>
      </c>
      <c r="G43" s="13">
        <v>239000</v>
      </c>
      <c r="H43" s="13">
        <v>222000</v>
      </c>
      <c r="I43" s="13">
        <v>256000</v>
      </c>
      <c r="J43" s="13">
        <v>261000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60000</v>
      </c>
      <c r="F45" s="13">
        <v>52000</v>
      </c>
      <c r="G45" s="13">
        <v>58000</v>
      </c>
      <c r="H45" s="13">
        <v>60000</v>
      </c>
      <c r="I45" s="13">
        <v>63000</v>
      </c>
      <c r="J45" s="13">
        <v>112000</v>
      </c>
      <c r="K45" s="13">
        <v>50000</v>
      </c>
    </row>
    <row r="46" spans="2:11" x14ac:dyDescent="0.2">
      <c r="C46" s="11" t="s">
        <v>54</v>
      </c>
      <c r="D46" s="13">
        <v>1219000</v>
      </c>
      <c r="E46" s="13">
        <v>1172000</v>
      </c>
      <c r="F46" s="13">
        <v>1196000</v>
      </c>
      <c r="G46" s="13">
        <v>1179000</v>
      </c>
      <c r="H46" s="13">
        <v>1131000</v>
      </c>
      <c r="I46" s="13">
        <v>1166000</v>
      </c>
      <c r="J46" s="13">
        <v>1233000</v>
      </c>
      <c r="K46" s="13">
        <v>2544000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32000</v>
      </c>
      <c r="G47" s="13">
        <v>56000</v>
      </c>
      <c r="H47" s="13">
        <v>55000</v>
      </c>
      <c r="I47" s="13">
        <v>55000</v>
      </c>
      <c r="J47" s="13">
        <v>74000</v>
      </c>
      <c r="K47" s="13">
        <v>74000</v>
      </c>
    </row>
    <row r="48" spans="2:11" x14ac:dyDescent="0.2">
      <c r="C48" s="11" t="s">
        <v>56</v>
      </c>
      <c r="D48" s="13">
        <v>152000</v>
      </c>
      <c r="E48" s="13">
        <v>184000</v>
      </c>
      <c r="F48" s="13">
        <v>194000</v>
      </c>
      <c r="G48" s="13">
        <v>209000</v>
      </c>
      <c r="H48" s="13">
        <v>224000</v>
      </c>
      <c r="I48" s="13">
        <v>234000</v>
      </c>
      <c r="J48" s="13">
        <v>85000</v>
      </c>
      <c r="K48" s="13">
        <v>63000</v>
      </c>
    </row>
    <row r="49" spans="3:11" x14ac:dyDescent="0.2">
      <c r="C49" s="11" t="s">
        <v>57</v>
      </c>
      <c r="D49" s="13">
        <v>1689000</v>
      </c>
      <c r="E49" s="13">
        <v>1721000</v>
      </c>
      <c r="F49" s="13">
        <v>2352000</v>
      </c>
      <c r="G49" s="13">
        <v>2414000</v>
      </c>
      <c r="H49" s="13">
        <v>2454000</v>
      </c>
      <c r="I49" s="13">
        <v>2485000</v>
      </c>
      <c r="J49" s="13">
        <v>2531000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105000</v>
      </c>
      <c r="F52" s="13">
        <v>114000</v>
      </c>
      <c r="G52" s="13">
        <v>55000</v>
      </c>
      <c r="H52" s="13">
        <v>69000</v>
      </c>
      <c r="I52" s="13">
        <v>64000</v>
      </c>
      <c r="J52" s="13">
        <v>73000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3171000</v>
      </c>
      <c r="E54" s="13">
        <v>3215000</v>
      </c>
      <c r="F54" s="13">
        <v>3888000</v>
      </c>
      <c r="G54" s="13">
        <v>3913000</v>
      </c>
      <c r="H54" s="13">
        <v>3933000</v>
      </c>
      <c r="I54" s="13">
        <v>4004000</v>
      </c>
      <c r="J54" s="13">
        <v>3968000</v>
      </c>
      <c r="K54" s="13">
        <v>3676000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46000</v>
      </c>
      <c r="F57" s="13">
        <v>31000</v>
      </c>
      <c r="G57" s="13">
        <v>27000</v>
      </c>
      <c r="H57" s="13">
        <v>37000</v>
      </c>
      <c r="I57" s="13">
        <v>49000</v>
      </c>
      <c r="J57" s="13">
        <v>48000</v>
      </c>
      <c r="K57" s="13">
        <v>32000</v>
      </c>
    </row>
    <row r="58" spans="3:11" x14ac:dyDescent="0.2">
      <c r="C58" s="11" t="s">
        <v>66</v>
      </c>
      <c r="D58" s="13">
        <v>610000</v>
      </c>
      <c r="E58" s="13">
        <v>599000</v>
      </c>
      <c r="F58" s="13">
        <v>607000</v>
      </c>
      <c r="G58" s="13">
        <v>610000</v>
      </c>
      <c r="H58" s="13">
        <v>1000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417000</v>
      </c>
      <c r="E59" s="13">
        <v>446000</v>
      </c>
      <c r="F59" s="13">
        <v>483000</v>
      </c>
      <c r="G59" s="13">
        <v>475000</v>
      </c>
      <c r="H59" s="13">
        <v>457000</v>
      </c>
      <c r="I59" s="13">
        <v>425000</v>
      </c>
      <c r="J59" s="13">
        <v>462000</v>
      </c>
      <c r="K59" s="13">
        <v>344000</v>
      </c>
    </row>
    <row r="60" spans="3:11" x14ac:dyDescent="0.2">
      <c r="C60" s="11" t="s">
        <v>68</v>
      </c>
      <c r="D60" s="13">
        <v>1056000</v>
      </c>
      <c r="E60" s="13">
        <v>1091000</v>
      </c>
      <c r="F60" s="13">
        <v>1121000</v>
      </c>
      <c r="G60" s="13">
        <v>1112000</v>
      </c>
      <c r="H60" s="13">
        <v>495000</v>
      </c>
      <c r="I60" s="13">
        <v>476000</v>
      </c>
      <c r="J60" s="13">
        <v>510000</v>
      </c>
      <c r="K60" s="13">
        <v>376000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628000</v>
      </c>
      <c r="I61" s="13">
        <v>646000</v>
      </c>
      <c r="J61" s="13">
        <v>665000</v>
      </c>
      <c r="K61" s="13">
        <v>665000</v>
      </c>
    </row>
    <row r="62" spans="3:11" x14ac:dyDescent="0.2">
      <c r="C62" s="11" t="s">
        <v>70</v>
      </c>
      <c r="D62" s="13">
        <v>201000</v>
      </c>
      <c r="E62" s="13">
        <v>211000</v>
      </c>
      <c r="F62" s="13">
        <v>238000</v>
      </c>
      <c r="G62" s="13">
        <v>253000</v>
      </c>
      <c r="H62" s="13">
        <v>248000</v>
      </c>
      <c r="I62" s="13">
        <v>285000</v>
      </c>
      <c r="J62" s="13">
        <v>157000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1257000</v>
      </c>
      <c r="E66" s="13">
        <v>1302000</v>
      </c>
      <c r="F66" s="13">
        <v>1359000</v>
      </c>
      <c r="G66" s="13">
        <v>1365000</v>
      </c>
      <c r="H66" s="13">
        <v>1371000</v>
      </c>
      <c r="I66" s="13">
        <v>1407000</v>
      </c>
      <c r="J66" s="13">
        <v>1332000</v>
      </c>
      <c r="K66" s="13">
        <v>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-861000</v>
      </c>
      <c r="E72" s="13">
        <v>-838000</v>
      </c>
      <c r="F72" s="13">
        <v>-198000</v>
      </c>
      <c r="G72" s="13">
        <v>-157000</v>
      </c>
      <c r="H72" s="13">
        <v>-125000</v>
      </c>
      <c r="I72" s="13">
        <v>-81000</v>
      </c>
      <c r="J72" s="13">
        <v>-32000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1914000</v>
      </c>
      <c r="E76" s="13">
        <v>1913000</v>
      </c>
      <c r="F76" s="13">
        <v>2529000</v>
      </c>
      <c r="G76" s="13">
        <v>2548000</v>
      </c>
      <c r="H76" s="13">
        <v>2562000</v>
      </c>
      <c r="I76" s="13">
        <v>2597000</v>
      </c>
      <c r="J76" s="13">
        <v>2636000</v>
      </c>
      <c r="K76" s="13">
        <v>2519000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-23000</v>
      </c>
      <c r="E81" s="13">
        <v>-636000</v>
      </c>
      <c r="F81" s="13">
        <v>-41000</v>
      </c>
      <c r="G81" s="13">
        <v>-32000</v>
      </c>
      <c r="H81" s="13">
        <v>-44000</v>
      </c>
      <c r="I81" s="13">
        <v>-35000</v>
      </c>
      <c r="J81" s="13">
        <v>51000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50000</v>
      </c>
      <c r="F83" s="13">
        <v>52000</v>
      </c>
      <c r="G83" s="13">
        <v>53000</v>
      </c>
      <c r="H83" s="13">
        <v>54000</v>
      </c>
      <c r="I83" s="13">
        <v>53000</v>
      </c>
      <c r="J83" s="13">
        <v>33000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-31000</v>
      </c>
      <c r="F89" s="13">
        <v>34000</v>
      </c>
      <c r="G89" s="13">
        <v>39000</v>
      </c>
      <c r="H89" s="13">
        <v>17000</v>
      </c>
      <c r="I89" s="13">
        <v>-64000</v>
      </c>
      <c r="J89" s="13">
        <v>18000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-3000</v>
      </c>
      <c r="G91" s="13">
        <v>-3000</v>
      </c>
      <c r="H91" s="13">
        <v>-4000</v>
      </c>
      <c r="I91" s="13">
        <v>-2000</v>
      </c>
      <c r="J91" s="13">
        <v>-3000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493000</v>
      </c>
      <c r="E94" s="13">
        <v>-39000</v>
      </c>
      <c r="F94" s="13">
        <v>-156000</v>
      </c>
      <c r="G94" s="13">
        <v>10000</v>
      </c>
      <c r="H94" s="13">
        <v>87000</v>
      </c>
      <c r="I94" s="13">
        <v>-129000</v>
      </c>
      <c r="J94" s="13">
        <v>-546000</v>
      </c>
      <c r="K94" s="13">
        <v>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4000</v>
      </c>
      <c r="F100" s="13">
        <v>1000</v>
      </c>
      <c r="G100" s="13">
        <v>4000</v>
      </c>
      <c r="H100" s="13">
        <v>-1000</v>
      </c>
      <c r="I100" s="13">
        <v>3000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526000</v>
      </c>
      <c r="E102" s="13">
        <v>-66000</v>
      </c>
      <c r="F102" s="13">
        <v>-121000</v>
      </c>
      <c r="G102" s="13">
        <v>53000</v>
      </c>
      <c r="H102" s="13">
        <v>103000</v>
      </c>
      <c r="I102" s="13">
        <v>-191000</v>
      </c>
      <c r="J102" s="13">
        <v>-528000</v>
      </c>
      <c r="K102" s="13">
        <v>497000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275700</v>
      </c>
      <c r="F8" s="13">
        <v>320000</v>
      </c>
      <c r="G8" s="13">
        <v>320200</v>
      </c>
      <c r="H8" s="13">
        <v>334100</v>
      </c>
      <c r="I8" s="13">
        <v>417200</v>
      </c>
      <c r="J8" s="13">
        <v>369500</v>
      </c>
      <c r="K8" s="13">
        <v>219000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-10300</v>
      </c>
      <c r="E15" s="13">
        <v>-10400</v>
      </c>
      <c r="F15" s="13">
        <v>-20900</v>
      </c>
      <c r="G15" s="13">
        <v>-10200</v>
      </c>
      <c r="H15" s="13">
        <v>-5200</v>
      </c>
      <c r="I15" s="13">
        <v>-13500</v>
      </c>
      <c r="J15" s="13">
        <v>-31200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112400</v>
      </c>
      <c r="F17" s="13">
        <v>127400</v>
      </c>
      <c r="G17" s="13">
        <v>141200</v>
      </c>
      <c r="H17" s="13">
        <v>164300</v>
      </c>
      <c r="I17" s="13">
        <v>212800</v>
      </c>
      <c r="J17" s="13">
        <v>194900</v>
      </c>
      <c r="K17" s="13">
        <v>128100</v>
      </c>
    </row>
    <row r="18" spans="3:11" x14ac:dyDescent="0.2">
      <c r="C18" s="11" t="s">
        <v>30</v>
      </c>
      <c r="D18" s="13" t="s">
        <v>92</v>
      </c>
      <c r="E18" s="13">
        <v>163300</v>
      </c>
      <c r="F18" s="13">
        <v>192700</v>
      </c>
      <c r="G18" s="13">
        <v>179000</v>
      </c>
      <c r="H18" s="13">
        <v>169800</v>
      </c>
      <c r="I18" s="13">
        <v>204400</v>
      </c>
      <c r="J18" s="13">
        <v>174600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-106500</v>
      </c>
      <c r="F20" s="13">
        <v>-124000</v>
      </c>
      <c r="G20" s="13">
        <v>-82600</v>
      </c>
      <c r="H20" s="13">
        <v>-39800</v>
      </c>
      <c r="I20" s="13">
        <v>-68200</v>
      </c>
      <c r="J20" s="13">
        <v>-63800</v>
      </c>
      <c r="K20" s="13">
        <v>-37800</v>
      </c>
    </row>
    <row r="21" spans="3:11" x14ac:dyDescent="0.2">
      <c r="C21" s="11" t="s">
        <v>33</v>
      </c>
      <c r="D21" s="13" t="s">
        <v>92</v>
      </c>
      <c r="E21" s="13">
        <v>67700</v>
      </c>
      <c r="F21" s="13">
        <v>78900</v>
      </c>
      <c r="G21" s="13">
        <v>106600</v>
      </c>
      <c r="H21" s="13">
        <v>119900</v>
      </c>
      <c r="I21" s="13">
        <v>145600</v>
      </c>
      <c r="J21" s="13">
        <v>125900</v>
      </c>
      <c r="K21" s="13">
        <v>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56800</v>
      </c>
      <c r="F23" s="13">
        <v>68700</v>
      </c>
      <c r="G23" s="13">
        <v>96400</v>
      </c>
      <c r="H23" s="13">
        <v>130000</v>
      </c>
      <c r="I23" s="13">
        <v>136200</v>
      </c>
      <c r="J23" s="13">
        <v>110800</v>
      </c>
      <c r="K23" s="13">
        <v>53100</v>
      </c>
    </row>
    <row r="24" spans="3:11" x14ac:dyDescent="0.2">
      <c r="C24" s="11" t="s">
        <v>36</v>
      </c>
      <c r="D24" s="13">
        <v>-14400</v>
      </c>
      <c r="E24" s="13">
        <v>25200</v>
      </c>
      <c r="F24" s="13">
        <v>28300</v>
      </c>
      <c r="G24" s="13">
        <v>4500</v>
      </c>
      <c r="H24" s="13">
        <v>-7100</v>
      </c>
      <c r="I24" s="13">
        <v>30600</v>
      </c>
      <c r="J24" s="13">
        <v>47500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31600</v>
      </c>
      <c r="F26" s="13">
        <v>40400</v>
      </c>
      <c r="G26" s="13">
        <v>91900</v>
      </c>
      <c r="H26" s="13">
        <v>137100</v>
      </c>
      <c r="I26" s="13">
        <v>105600</v>
      </c>
      <c r="J26" s="13">
        <v>63300</v>
      </c>
      <c r="K26" s="13">
        <v>36300</v>
      </c>
    </row>
    <row r="27" spans="3:11" x14ac:dyDescent="0.2">
      <c r="C27" s="11" t="s">
        <v>38</v>
      </c>
      <c r="D27" s="13" t="s">
        <v>92</v>
      </c>
      <c r="E27" s="13">
        <v>31000</v>
      </c>
      <c r="F27" s="13">
        <v>40000</v>
      </c>
      <c r="G27" s="13">
        <v>92300</v>
      </c>
      <c r="H27" s="13">
        <v>132500</v>
      </c>
      <c r="I27" s="13">
        <v>105700</v>
      </c>
      <c r="J27" s="13">
        <v>63300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106500</v>
      </c>
      <c r="F32" s="13">
        <v>124000</v>
      </c>
      <c r="G32" s="13">
        <v>82600</v>
      </c>
      <c r="H32" s="13">
        <v>39800</v>
      </c>
      <c r="I32" s="13">
        <v>68200</v>
      </c>
      <c r="J32" s="13">
        <v>63800</v>
      </c>
      <c r="K32" s="13">
        <v>37800</v>
      </c>
    </row>
    <row r="33" spans="2:11" x14ac:dyDescent="0.2">
      <c r="C33" s="11" t="s">
        <v>44</v>
      </c>
      <c r="D33" s="13" t="s">
        <v>92</v>
      </c>
      <c r="E33" s="13">
        <v>31000</v>
      </c>
      <c r="F33" s="13">
        <v>40000</v>
      </c>
      <c r="G33" s="13">
        <v>92300</v>
      </c>
      <c r="H33" s="13">
        <v>132500</v>
      </c>
      <c r="I33" s="13">
        <v>105700</v>
      </c>
      <c r="J33" s="13">
        <v>63300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31000</v>
      </c>
      <c r="F35" s="13">
        <v>40000</v>
      </c>
      <c r="G35" s="13">
        <v>92300</v>
      </c>
      <c r="H35" s="13">
        <v>132500</v>
      </c>
      <c r="I35" s="13">
        <v>105700</v>
      </c>
      <c r="J35" s="13">
        <v>63300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485700</v>
      </c>
      <c r="E41" s="13">
        <v>1337400</v>
      </c>
      <c r="F41" s="13">
        <v>1754000</v>
      </c>
      <c r="G41" s="13">
        <v>2162100</v>
      </c>
      <c r="H41" s="13">
        <v>1078800</v>
      </c>
      <c r="I41" s="13">
        <v>1102500</v>
      </c>
      <c r="J41" s="13">
        <v>1198200</v>
      </c>
      <c r="K41" s="13">
        <v>1123900</v>
      </c>
    </row>
    <row r="42" spans="2:11" x14ac:dyDescent="0.2">
      <c r="C42" s="11" t="s">
        <v>50</v>
      </c>
      <c r="D42" s="13">
        <v>1254000</v>
      </c>
      <c r="E42" s="13">
        <v>193800</v>
      </c>
      <c r="F42" s="13">
        <v>188300</v>
      </c>
      <c r="G42" s="13">
        <v>115200</v>
      </c>
      <c r="H42" s="13">
        <v>170200</v>
      </c>
      <c r="I42" s="13">
        <v>124900</v>
      </c>
      <c r="J42" s="13">
        <v>133700</v>
      </c>
      <c r="K42" s="13">
        <v>193300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15200</v>
      </c>
      <c r="F47" s="13">
        <v>13900</v>
      </c>
      <c r="G47" s="13">
        <v>14500</v>
      </c>
      <c r="H47" s="13">
        <v>3400</v>
      </c>
      <c r="I47" s="13">
        <v>25600</v>
      </c>
      <c r="J47" s="13">
        <v>22900</v>
      </c>
      <c r="K47" s="13">
        <v>21600</v>
      </c>
    </row>
    <row r="48" spans="2:11" x14ac:dyDescent="0.2">
      <c r="C48" s="11" t="s">
        <v>56</v>
      </c>
      <c r="D48" s="13">
        <v>372000</v>
      </c>
      <c r="E48" s="13">
        <v>348900</v>
      </c>
      <c r="F48" s="13">
        <v>337300</v>
      </c>
      <c r="G48" s="13">
        <v>365500</v>
      </c>
      <c r="H48" s="13">
        <v>145900</v>
      </c>
      <c r="I48" s="13">
        <v>146400</v>
      </c>
      <c r="J48" s="13">
        <v>143300</v>
      </c>
      <c r="K48" s="13">
        <v>121100</v>
      </c>
    </row>
    <row r="49" spans="3:11" x14ac:dyDescent="0.2">
      <c r="C49" s="11" t="s">
        <v>57</v>
      </c>
      <c r="D49" s="13">
        <v>16000</v>
      </c>
      <c r="E49" s="13">
        <v>13200</v>
      </c>
      <c r="F49" s="13">
        <v>11300</v>
      </c>
      <c r="G49" s="13">
        <v>10900</v>
      </c>
      <c r="H49" s="13">
        <v>7900</v>
      </c>
      <c r="I49" s="13">
        <v>7300</v>
      </c>
      <c r="J49" s="13">
        <v>6700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67500</v>
      </c>
      <c r="F52" s="13">
        <v>93700</v>
      </c>
      <c r="G52" s="13">
        <v>69200</v>
      </c>
      <c r="H52" s="13">
        <v>42700</v>
      </c>
      <c r="I52" s="13">
        <v>7200</v>
      </c>
      <c r="J52" s="13">
        <v>4100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7278600</v>
      </c>
      <c r="E54" s="13">
        <v>6689300</v>
      </c>
      <c r="F54" s="13">
        <v>6326200</v>
      </c>
      <c r="G54" s="13">
        <v>6359400</v>
      </c>
      <c r="H54" s="13">
        <v>5109700</v>
      </c>
      <c r="I54" s="13">
        <v>4848300</v>
      </c>
      <c r="J54" s="13">
        <v>4784700</v>
      </c>
      <c r="K54" s="13">
        <v>4375900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396300</v>
      </c>
      <c r="F57" s="13">
        <v>566600</v>
      </c>
      <c r="G57" s="13">
        <v>436200</v>
      </c>
      <c r="H57" s="13">
        <v>415800</v>
      </c>
      <c r="I57" s="13">
        <v>292000</v>
      </c>
      <c r="J57" s="13">
        <v>362600</v>
      </c>
      <c r="K57" s="13">
        <v>362100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138200</v>
      </c>
      <c r="F59" s="13">
        <v>205900</v>
      </c>
      <c r="G59" s="13">
        <v>193500</v>
      </c>
      <c r="H59" s="13">
        <v>127100</v>
      </c>
      <c r="I59" s="13">
        <v>105900</v>
      </c>
      <c r="J59" s="13">
        <v>110500</v>
      </c>
      <c r="K59" s="13">
        <v>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32800</v>
      </c>
      <c r="F61" s="13">
        <v>31500</v>
      </c>
      <c r="G61" s="13">
        <v>35300</v>
      </c>
      <c r="H61" s="13">
        <v>31600</v>
      </c>
      <c r="I61" s="13">
        <v>24800</v>
      </c>
      <c r="J61" s="13">
        <v>26100</v>
      </c>
      <c r="K61" s="13">
        <v>200</v>
      </c>
    </row>
    <row r="62" spans="3:11" x14ac:dyDescent="0.2">
      <c r="C62" s="11" t="s">
        <v>70</v>
      </c>
      <c r="D62" s="13">
        <v>129600</v>
      </c>
      <c r="E62" s="13">
        <v>135800</v>
      </c>
      <c r="F62" s="13">
        <v>139100</v>
      </c>
      <c r="G62" s="13">
        <v>150700</v>
      </c>
      <c r="H62" s="13">
        <v>94900</v>
      </c>
      <c r="I62" s="13">
        <v>87800</v>
      </c>
      <c r="J62" s="13">
        <v>48500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5986900</v>
      </c>
      <c r="E66" s="13">
        <v>5540700</v>
      </c>
      <c r="F66" s="13">
        <v>5252000</v>
      </c>
      <c r="G66" s="13">
        <v>5289100</v>
      </c>
      <c r="H66" s="13">
        <v>4417500</v>
      </c>
      <c r="I66" s="13">
        <v>4246400</v>
      </c>
      <c r="J66" s="13">
        <v>4237100</v>
      </c>
      <c r="K66" s="13">
        <v>3900200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785800</v>
      </c>
      <c r="E72" s="13">
        <v>678600</v>
      </c>
      <c r="F72" s="13">
        <v>628200</v>
      </c>
      <c r="G72" s="13">
        <v>600400</v>
      </c>
      <c r="H72" s="13">
        <v>597700</v>
      </c>
      <c r="I72" s="13">
        <v>507300</v>
      </c>
      <c r="J72" s="13">
        <v>453000</v>
      </c>
      <c r="K72" s="13">
        <v>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1291700</v>
      </c>
      <c r="E76" s="13">
        <v>1148600</v>
      </c>
      <c r="F76" s="13">
        <v>1074200</v>
      </c>
      <c r="G76" s="13">
        <v>1070300</v>
      </c>
      <c r="H76" s="13">
        <v>692200</v>
      </c>
      <c r="I76" s="13">
        <v>601900</v>
      </c>
      <c r="J76" s="13">
        <v>547600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31000</v>
      </c>
      <c r="F81" s="13">
        <v>40000</v>
      </c>
      <c r="G81" s="13">
        <v>92300</v>
      </c>
      <c r="H81" s="13">
        <v>132500</v>
      </c>
      <c r="I81" s="13">
        <v>105700</v>
      </c>
      <c r="J81" s="13">
        <v>63300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10900</v>
      </c>
      <c r="F83" s="13">
        <v>10200</v>
      </c>
      <c r="G83" s="13">
        <v>10200</v>
      </c>
      <c r="H83" s="13">
        <v>-10100</v>
      </c>
      <c r="I83" s="13">
        <v>9400</v>
      </c>
      <c r="J83" s="13">
        <v>15200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469500</v>
      </c>
      <c r="E89" s="13">
        <v>-513400</v>
      </c>
      <c r="F89" s="13">
        <v>-307700</v>
      </c>
      <c r="G89" s="13">
        <v>734200</v>
      </c>
      <c r="H89" s="13">
        <v>-217000</v>
      </c>
      <c r="I89" s="13">
        <v>-110500</v>
      </c>
      <c r="J89" s="13">
        <v>-70900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-5300</v>
      </c>
      <c r="F91" s="13">
        <v>-4700</v>
      </c>
      <c r="G91" s="13">
        <v>-17200</v>
      </c>
      <c r="H91" s="13">
        <v>-4800</v>
      </c>
      <c r="I91" s="13">
        <v>-5700</v>
      </c>
      <c r="J91" s="13">
        <v>-5100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>
        <v>-2300</v>
      </c>
      <c r="G94" s="13">
        <v>-18100</v>
      </c>
      <c r="H94" s="13">
        <v>-1500</v>
      </c>
      <c r="I94" s="13">
        <v>2600</v>
      </c>
      <c r="J94" s="13">
        <v>18100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-28400</v>
      </c>
      <c r="F100" s="13">
        <v>-16100</v>
      </c>
      <c r="G100" s="13">
        <v>13800</v>
      </c>
      <c r="H100" s="13">
        <v>-36700</v>
      </c>
      <c r="I100" s="13">
        <v>-46000</v>
      </c>
      <c r="J100" s="13">
        <v>24800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>
        <v>12400</v>
      </c>
      <c r="F101" s="13">
        <v>55400</v>
      </c>
      <c r="G101" s="13">
        <v>36300</v>
      </c>
      <c r="H101" s="13">
        <v>294900</v>
      </c>
      <c r="I101" s="13">
        <v>-17800</v>
      </c>
      <c r="J101" s="13">
        <v>99200</v>
      </c>
      <c r="K101" s="13">
        <v>-74400</v>
      </c>
    </row>
    <row r="102" spans="3:11" x14ac:dyDescent="0.2">
      <c r="C102" s="11" t="s">
        <v>20</v>
      </c>
      <c r="D102" s="13">
        <v>87200</v>
      </c>
      <c r="E102" s="13">
        <v>-531200</v>
      </c>
      <c r="F102" s="13">
        <v>-270600</v>
      </c>
      <c r="G102" s="13">
        <v>766200</v>
      </c>
      <c r="H102" s="13">
        <v>39700</v>
      </c>
      <c r="I102" s="13">
        <v>-160900</v>
      </c>
      <c r="J102" s="13">
        <v>60300</v>
      </c>
      <c r="K102" s="13">
        <v>138400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43435</v>
      </c>
    </row>
    <row r="8" spans="1:11" x14ac:dyDescent="0.2">
      <c r="C8" s="11" t="s">
        <v>21</v>
      </c>
      <c r="D8" s="13">
        <v>2688000</v>
      </c>
      <c r="E8" s="13">
        <v>1307400</v>
      </c>
      <c r="F8" s="13">
        <v>3106800</v>
      </c>
      <c r="G8" s="13">
        <v>2759300</v>
      </c>
      <c r="H8" s="13">
        <v>2719400</v>
      </c>
      <c r="I8" s="13">
        <v>2573000</v>
      </c>
      <c r="J8" s="13">
        <v>3307900</v>
      </c>
      <c r="K8" s="13">
        <v>3032200</v>
      </c>
    </row>
    <row r="9" spans="1:11" x14ac:dyDescent="0.2">
      <c r="C9" s="11" t="s">
        <v>22</v>
      </c>
      <c r="D9" s="13">
        <v>1700400</v>
      </c>
      <c r="E9" s="13">
        <v>959000</v>
      </c>
      <c r="F9" s="13">
        <v>2093200</v>
      </c>
      <c r="G9" s="13">
        <v>1845500</v>
      </c>
      <c r="H9" s="13">
        <v>1992500</v>
      </c>
      <c r="I9" s="13">
        <v>1685800</v>
      </c>
      <c r="J9" s="13">
        <v>2161000</v>
      </c>
      <c r="K9" s="13">
        <v>2028500</v>
      </c>
    </row>
    <row r="10" spans="1:11" x14ac:dyDescent="0.2">
      <c r="C10" s="11" t="s">
        <v>23</v>
      </c>
      <c r="D10" s="13">
        <v>987600</v>
      </c>
      <c r="E10" s="13">
        <v>348400</v>
      </c>
      <c r="F10" s="13">
        <v>1013600</v>
      </c>
      <c r="G10" s="13">
        <v>913800</v>
      </c>
      <c r="H10" s="13">
        <v>726900</v>
      </c>
      <c r="I10" s="13">
        <v>887200</v>
      </c>
      <c r="J10" s="13">
        <v>1146900</v>
      </c>
      <c r="K10" s="13">
        <v>1003700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-214700</v>
      </c>
      <c r="E14" s="13">
        <v>62400</v>
      </c>
      <c r="F14" s="13">
        <v>67800</v>
      </c>
      <c r="G14" s="13">
        <v>11800</v>
      </c>
      <c r="H14" s="13">
        <v>28400</v>
      </c>
      <c r="I14" s="13">
        <v>401300</v>
      </c>
      <c r="J14" s="13">
        <v>509900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2340400</v>
      </c>
      <c r="E17" s="13">
        <v>1768400</v>
      </c>
      <c r="F17" s="13">
        <v>3188000</v>
      </c>
      <c r="G17" s="13">
        <v>2789100</v>
      </c>
      <c r="H17" s="13">
        <v>2901700</v>
      </c>
      <c r="I17" s="13">
        <v>2979800</v>
      </c>
      <c r="J17" s="13">
        <v>3604600</v>
      </c>
      <c r="K17" s="13">
        <v>2982700</v>
      </c>
    </row>
    <row r="18" spans="3:11" x14ac:dyDescent="0.2">
      <c r="C18" s="11" t="s">
        <v>30</v>
      </c>
      <c r="D18" s="13">
        <v>347600</v>
      </c>
      <c r="E18" s="13">
        <v>-461000</v>
      </c>
      <c r="F18" s="13">
        <v>-81200</v>
      </c>
      <c r="G18" s="13">
        <v>-29800</v>
      </c>
      <c r="H18" s="13">
        <v>-182300</v>
      </c>
      <c r="I18" s="13">
        <v>-406800</v>
      </c>
      <c r="J18" s="13">
        <v>-296700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432900</v>
      </c>
      <c r="E21" s="13">
        <v>-377300</v>
      </c>
      <c r="F21" s="13">
        <v>6200</v>
      </c>
      <c r="G21" s="13">
        <v>57400</v>
      </c>
      <c r="H21" s="13">
        <v>-97800</v>
      </c>
      <c r="I21" s="13">
        <v>-323300</v>
      </c>
      <c r="J21" s="13">
        <v>-204400</v>
      </c>
      <c r="K21" s="13">
        <v>134300</v>
      </c>
    </row>
    <row r="22" spans="3:11" x14ac:dyDescent="0.2">
      <c r="C22" s="11" t="s">
        <v>34</v>
      </c>
      <c r="D22" s="13">
        <v>23400</v>
      </c>
      <c r="E22" s="13">
        <v>17200</v>
      </c>
      <c r="F22" s="13">
        <v>15400</v>
      </c>
      <c r="G22" s="13">
        <v>17200</v>
      </c>
      <c r="H22" s="13">
        <v>16300</v>
      </c>
      <c r="I22" s="13">
        <v>15900</v>
      </c>
      <c r="J22" s="13">
        <v>15400</v>
      </c>
      <c r="K22" s="13">
        <v>22700</v>
      </c>
    </row>
    <row r="23" spans="3:11" x14ac:dyDescent="0.2">
      <c r="C23" s="11" t="s">
        <v>35</v>
      </c>
      <c r="D23" s="13">
        <v>324200</v>
      </c>
      <c r="E23" s="13">
        <v>-478100</v>
      </c>
      <c r="F23" s="13">
        <v>-96600</v>
      </c>
      <c r="G23" s="13">
        <v>-46900</v>
      </c>
      <c r="H23" s="13">
        <v>-198600</v>
      </c>
      <c r="I23" s="13">
        <v>-422700</v>
      </c>
      <c r="J23" s="13">
        <v>-312200</v>
      </c>
      <c r="K23" s="13">
        <v>26800</v>
      </c>
    </row>
    <row r="24" spans="3:11" x14ac:dyDescent="0.2">
      <c r="C24" s="11" t="s">
        <v>36</v>
      </c>
      <c r="D24" s="13">
        <v>106300</v>
      </c>
      <c r="E24" s="13">
        <v>-132800</v>
      </c>
      <c r="F24" s="13">
        <v>-31200</v>
      </c>
      <c r="G24" s="13">
        <v>-8400</v>
      </c>
      <c r="H24" s="13">
        <v>-59800</v>
      </c>
      <c r="I24" s="13">
        <v>-51700</v>
      </c>
      <c r="J24" s="13">
        <v>-58400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217900</v>
      </c>
      <c r="E26" s="13">
        <v>-345300</v>
      </c>
      <c r="F26" s="13">
        <v>-65400</v>
      </c>
      <c r="G26" s="13">
        <v>-38600</v>
      </c>
      <c r="H26" s="13">
        <v>-138800</v>
      </c>
      <c r="I26" s="13">
        <v>-371100</v>
      </c>
      <c r="J26" s="13">
        <v>-253800</v>
      </c>
      <c r="K26" s="13">
        <v>24400</v>
      </c>
    </row>
    <row r="27" spans="3:11" x14ac:dyDescent="0.2">
      <c r="C27" s="11" t="s">
        <v>38</v>
      </c>
      <c r="D27" s="13">
        <v>217900</v>
      </c>
      <c r="E27" s="13">
        <v>-345300</v>
      </c>
      <c r="F27" s="13">
        <v>-65400</v>
      </c>
      <c r="G27" s="13">
        <v>-38600</v>
      </c>
      <c r="H27" s="13">
        <v>-138800</v>
      </c>
      <c r="I27" s="13">
        <v>-371100</v>
      </c>
      <c r="J27" s="13">
        <v>-253800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217900</v>
      </c>
      <c r="E33" s="13">
        <v>-302300</v>
      </c>
      <c r="F33" s="13">
        <v>-65400</v>
      </c>
      <c r="G33" s="13">
        <v>-38600</v>
      </c>
      <c r="H33" s="13">
        <v>-138800</v>
      </c>
      <c r="I33" s="13">
        <v>-371100</v>
      </c>
      <c r="J33" s="13">
        <v>-253800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217900</v>
      </c>
      <c r="E35" s="13">
        <v>-302300</v>
      </c>
      <c r="F35" s="13">
        <v>-65400</v>
      </c>
      <c r="G35" s="13">
        <v>-38600</v>
      </c>
      <c r="H35" s="13">
        <v>-138800</v>
      </c>
      <c r="I35" s="13">
        <v>-371100</v>
      </c>
      <c r="J35" s="13">
        <v>-253800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1441800</v>
      </c>
      <c r="E41" s="13">
        <v>1121000</v>
      </c>
      <c r="F41" s="13">
        <v>1000300</v>
      </c>
      <c r="G41" s="13">
        <v>900100</v>
      </c>
      <c r="H41" s="13">
        <v>983800</v>
      </c>
      <c r="I41" s="13">
        <v>700400</v>
      </c>
      <c r="J41" s="13">
        <v>509000</v>
      </c>
      <c r="K41" s="13">
        <v>762500</v>
      </c>
    </row>
    <row r="42" spans="2:11" x14ac:dyDescent="0.2">
      <c r="C42" s="11" t="s">
        <v>50</v>
      </c>
      <c r="D42" s="13">
        <v>0</v>
      </c>
      <c r="E42" s="13">
        <v>29500</v>
      </c>
      <c r="F42" s="13">
        <v>385600</v>
      </c>
      <c r="G42" s="13">
        <v>0</v>
      </c>
      <c r="H42" s="13">
        <v>0</v>
      </c>
      <c r="I42" s="13">
        <v>201700</v>
      </c>
      <c r="J42" s="13">
        <v>485800</v>
      </c>
      <c r="K42" s="13">
        <v>238300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2052000</v>
      </c>
      <c r="E44" s="13">
        <v>2240400</v>
      </c>
      <c r="F44" s="13">
        <v>2093900</v>
      </c>
      <c r="G44" s="13">
        <v>2543200</v>
      </c>
      <c r="H44" s="13">
        <v>2334900</v>
      </c>
      <c r="I44" s="13">
        <v>2540900</v>
      </c>
      <c r="J44" s="13">
        <v>2618900</v>
      </c>
      <c r="K44" s="13">
        <v>3005500</v>
      </c>
    </row>
    <row r="45" spans="2:11" x14ac:dyDescent="0.2">
      <c r="C45" s="11" t="s">
        <v>53</v>
      </c>
      <c r="D45" s="13">
        <v>249700</v>
      </c>
      <c r="E45" s="13">
        <v>425300</v>
      </c>
      <c r="F45" s="13">
        <v>346400</v>
      </c>
      <c r="G45" s="13">
        <v>361100</v>
      </c>
      <c r="H45" s="13">
        <v>301400</v>
      </c>
      <c r="I45" s="13">
        <v>254200</v>
      </c>
      <c r="J45" s="13">
        <v>296300</v>
      </c>
      <c r="K45" s="13">
        <v>474300</v>
      </c>
    </row>
    <row r="46" spans="2:11" x14ac:dyDescent="0.2">
      <c r="C46" s="11" t="s">
        <v>54</v>
      </c>
      <c r="D46" s="13">
        <v>3743600</v>
      </c>
      <c r="E46" s="13">
        <v>3816200</v>
      </c>
      <c r="F46" s="13">
        <v>3826300</v>
      </c>
      <c r="G46" s="13">
        <v>3804400</v>
      </c>
      <c r="H46" s="13">
        <v>3620200</v>
      </c>
      <c r="I46" s="13">
        <v>3697100</v>
      </c>
      <c r="J46" s="13">
        <v>3910000</v>
      </c>
      <c r="K46" s="13">
        <v>4480600</v>
      </c>
    </row>
    <row r="47" spans="2:11" x14ac:dyDescent="0.2">
      <c r="C47" s="11" t="s">
        <v>55</v>
      </c>
      <c r="D47" s="13">
        <v>19900</v>
      </c>
      <c r="E47" s="13">
        <v>19900</v>
      </c>
      <c r="F47" s="13">
        <v>20400</v>
      </c>
      <c r="G47" s="13">
        <v>20100</v>
      </c>
      <c r="H47" s="13">
        <v>20500</v>
      </c>
      <c r="I47" s="13">
        <v>20700</v>
      </c>
      <c r="J47" s="13">
        <v>20000</v>
      </c>
      <c r="K47" s="13">
        <v>19800</v>
      </c>
    </row>
    <row r="48" spans="2:11" x14ac:dyDescent="0.2">
      <c r="C48" s="11" t="s">
        <v>56</v>
      </c>
      <c r="D48" s="13">
        <v>3209700</v>
      </c>
      <c r="E48" s="13">
        <v>3265500</v>
      </c>
      <c r="F48" s="13">
        <v>3437600</v>
      </c>
      <c r="G48" s="13">
        <v>3696600</v>
      </c>
      <c r="H48" s="13">
        <v>3785300</v>
      </c>
      <c r="I48" s="13">
        <v>3813600</v>
      </c>
      <c r="J48" s="13">
        <v>1853100</v>
      </c>
      <c r="K48" s="13">
        <v>1866100</v>
      </c>
    </row>
    <row r="49" spans="3:11" x14ac:dyDescent="0.2">
      <c r="C49" s="11" t="s">
        <v>57</v>
      </c>
      <c r="D49" s="13">
        <v>58500</v>
      </c>
      <c r="E49" s="13">
        <v>85700</v>
      </c>
      <c r="F49" s="13">
        <v>0</v>
      </c>
      <c r="G49" s="13">
        <v>0</v>
      </c>
      <c r="H49" s="13">
        <v>0</v>
      </c>
      <c r="I49" s="13">
        <v>0</v>
      </c>
      <c r="J49" s="13">
        <v>391100</v>
      </c>
      <c r="K49" s="13">
        <v>716300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407500</v>
      </c>
      <c r="E52" s="13">
        <v>507000</v>
      </c>
      <c r="F52" s="13">
        <v>506300</v>
      </c>
      <c r="G52" s="13">
        <v>490900</v>
      </c>
      <c r="H52" s="13">
        <v>490400</v>
      </c>
      <c r="I52" s="13">
        <v>456800</v>
      </c>
      <c r="J52" s="13">
        <v>396400</v>
      </c>
      <c r="K52" s="13">
        <v>453900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7439100</v>
      </c>
      <c r="E54" s="13">
        <v>7694300</v>
      </c>
      <c r="F54" s="13">
        <v>7790500</v>
      </c>
      <c r="G54" s="13">
        <v>8012000</v>
      </c>
      <c r="H54" s="13">
        <v>7916400</v>
      </c>
      <c r="I54" s="13">
        <v>7988200</v>
      </c>
      <c r="J54" s="13">
        <v>6570500</v>
      </c>
      <c r="K54" s="13">
        <v>7536700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1028700</v>
      </c>
      <c r="E57" s="13">
        <v>954700</v>
      </c>
      <c r="F57" s="13">
        <v>944200</v>
      </c>
      <c r="G57" s="13">
        <v>1210300</v>
      </c>
      <c r="H57" s="13">
        <v>1073900</v>
      </c>
      <c r="I57" s="13">
        <v>1066300</v>
      </c>
      <c r="J57" s="13">
        <v>1094100</v>
      </c>
      <c r="K57" s="13">
        <v>1554400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1500</v>
      </c>
      <c r="G58" s="13">
        <v>1600</v>
      </c>
      <c r="H58" s="13">
        <v>1500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1472300</v>
      </c>
      <c r="E59" s="13">
        <v>1506900</v>
      </c>
      <c r="F59" s="13">
        <v>1520800</v>
      </c>
      <c r="G59" s="13">
        <v>1486200</v>
      </c>
      <c r="H59" s="13">
        <v>1411700</v>
      </c>
      <c r="I59" s="13">
        <v>1363300</v>
      </c>
      <c r="J59" s="13">
        <v>983600</v>
      </c>
      <c r="K59" s="13">
        <v>1124700</v>
      </c>
    </row>
    <row r="60" spans="3:11" x14ac:dyDescent="0.2">
      <c r="C60" s="11" t="s">
        <v>68</v>
      </c>
      <c r="D60" s="13">
        <v>2502500</v>
      </c>
      <c r="E60" s="13">
        <v>2464000</v>
      </c>
      <c r="F60" s="13">
        <v>2466500</v>
      </c>
      <c r="G60" s="13">
        <v>2698000</v>
      </c>
      <c r="H60" s="13">
        <v>2487100</v>
      </c>
      <c r="I60" s="13">
        <v>2431100</v>
      </c>
      <c r="J60" s="13">
        <v>2077600</v>
      </c>
      <c r="K60" s="13">
        <v>2679000</v>
      </c>
    </row>
    <row r="61" spans="3:11" x14ac:dyDescent="0.2">
      <c r="C61" s="11" t="s">
        <v>69</v>
      </c>
      <c r="D61" s="13">
        <v>1291800</v>
      </c>
      <c r="E61" s="13">
        <v>1827000</v>
      </c>
      <c r="F61" s="13">
        <v>1590800</v>
      </c>
      <c r="G61" s="13">
        <v>1591100</v>
      </c>
      <c r="H61" s="13">
        <v>1591300</v>
      </c>
      <c r="I61" s="13">
        <v>1591600</v>
      </c>
      <c r="J61" s="13">
        <v>1487900</v>
      </c>
      <c r="K61" s="13">
        <v>1492400</v>
      </c>
    </row>
    <row r="62" spans="3:11" x14ac:dyDescent="0.2">
      <c r="C62" s="11" t="s">
        <v>70</v>
      </c>
      <c r="D62" s="13">
        <v>1947700</v>
      </c>
      <c r="E62" s="13">
        <v>1942300</v>
      </c>
      <c r="F62" s="13">
        <v>1968200</v>
      </c>
      <c r="G62" s="13">
        <v>1874700</v>
      </c>
      <c r="H62" s="13">
        <v>1934200</v>
      </c>
      <c r="I62" s="13">
        <v>1903500</v>
      </c>
      <c r="J62" s="13">
        <v>444600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5742100</v>
      </c>
      <c r="E66" s="13">
        <v>6233300</v>
      </c>
      <c r="F66" s="13">
        <v>6025600</v>
      </c>
      <c r="G66" s="13">
        <v>6163800</v>
      </c>
      <c r="H66" s="13">
        <v>6012700</v>
      </c>
      <c r="I66" s="13">
        <v>5926200</v>
      </c>
      <c r="J66" s="13">
        <v>4010200</v>
      </c>
      <c r="K66" s="13">
        <v>4633500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10290900</v>
      </c>
      <c r="E72" s="13">
        <v>10072500</v>
      </c>
      <c r="F72" s="13">
        <v>10374800</v>
      </c>
      <c r="G72" s="13">
        <v>10460800</v>
      </c>
      <c r="H72" s="13">
        <v>10521700</v>
      </c>
      <c r="I72" s="13">
        <v>10679500</v>
      </c>
      <c r="J72" s="13">
        <v>11112900</v>
      </c>
      <c r="K72" s="13">
        <v>11388900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1697000</v>
      </c>
      <c r="E76" s="13">
        <v>1461100</v>
      </c>
      <c r="F76" s="13">
        <v>1764900</v>
      </c>
      <c r="G76" s="13">
        <v>1848200</v>
      </c>
      <c r="H76" s="13">
        <v>1903700</v>
      </c>
      <c r="I76" s="13">
        <v>2062000</v>
      </c>
      <c r="J76" s="13">
        <v>2560300</v>
      </c>
      <c r="K76" s="13">
        <v>2903300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43435</v>
      </c>
    </row>
    <row r="81" spans="3:11" x14ac:dyDescent="0.2">
      <c r="C81" s="11" t="s">
        <v>44</v>
      </c>
      <c r="D81" s="13">
        <v>217900</v>
      </c>
      <c r="E81" s="13">
        <v>-302300</v>
      </c>
      <c r="F81" s="13">
        <v>-65400</v>
      </c>
      <c r="G81" s="13">
        <v>-38600</v>
      </c>
      <c r="H81" s="13">
        <v>-138800</v>
      </c>
      <c r="I81" s="13">
        <v>-371100</v>
      </c>
      <c r="J81" s="13">
        <v>-253800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83600</v>
      </c>
      <c r="F83" s="13">
        <v>87400</v>
      </c>
      <c r="G83" s="13">
        <v>87100</v>
      </c>
      <c r="H83" s="13">
        <v>84400</v>
      </c>
      <c r="I83" s="13">
        <v>83500</v>
      </c>
      <c r="J83" s="13">
        <v>92300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546000</v>
      </c>
      <c r="E89" s="13">
        <v>-392400</v>
      </c>
      <c r="F89" s="13">
        <v>329000</v>
      </c>
      <c r="G89" s="13">
        <v>1200</v>
      </c>
      <c r="H89" s="13">
        <v>165800</v>
      </c>
      <c r="I89" s="13">
        <v>90100</v>
      </c>
      <c r="J89" s="13">
        <v>252800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-42400</v>
      </c>
      <c r="F91" s="13">
        <v>-89000</v>
      </c>
      <c r="G91" s="13">
        <v>-63100</v>
      </c>
      <c r="H91" s="13">
        <v>-56800</v>
      </c>
      <c r="I91" s="13">
        <v>-68400</v>
      </c>
      <c r="J91" s="13">
        <v>-68900</v>
      </c>
      <c r="K91" s="13">
        <v>-74900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237300</v>
      </c>
      <c r="E94" s="13">
        <v>314600</v>
      </c>
      <c r="F94" s="13">
        <v>-208300</v>
      </c>
      <c r="G94" s="13">
        <v>-63100</v>
      </c>
      <c r="H94" s="13">
        <v>145200</v>
      </c>
      <c r="I94" s="13">
        <v>217600</v>
      </c>
      <c r="J94" s="13">
        <v>-403100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-21200</v>
      </c>
      <c r="F96" s="13">
        <v>-21100</v>
      </c>
      <c r="G96" s="13">
        <v>-21000</v>
      </c>
      <c r="H96" s="13">
        <v>-21500</v>
      </c>
      <c r="I96" s="13">
        <v>-21900</v>
      </c>
      <c r="J96" s="13">
        <v>-21400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-467800</v>
      </c>
      <c r="E100" s="13">
        <v>212700</v>
      </c>
      <c r="F100" s="13">
        <v>-19400</v>
      </c>
      <c r="G100" s="13">
        <v>-22100</v>
      </c>
      <c r="H100" s="13">
        <v>-38000</v>
      </c>
      <c r="I100" s="13">
        <v>-103400</v>
      </c>
      <c r="J100" s="13">
        <v>-103200</v>
      </c>
      <c r="K100" s="13">
        <v>-29200</v>
      </c>
    </row>
    <row r="101" spans="3:11" x14ac:dyDescent="0.2">
      <c r="C101" s="11" t="s">
        <v>19</v>
      </c>
      <c r="D101" s="13">
        <v>5400</v>
      </c>
      <c r="E101" s="13">
        <v>-3500</v>
      </c>
      <c r="F101" s="13">
        <v>-1100</v>
      </c>
      <c r="G101" s="13">
        <v>300</v>
      </c>
      <c r="H101" s="13">
        <v>1900</v>
      </c>
      <c r="I101" s="13">
        <v>-2100</v>
      </c>
      <c r="J101" s="13">
        <v>-100</v>
      </c>
      <c r="K101" s="13">
        <v>-2400</v>
      </c>
    </row>
    <row r="102" spans="3:11" x14ac:dyDescent="0.2">
      <c r="C102" s="11" t="s">
        <v>20</v>
      </c>
      <c r="D102" s="13">
        <v>320900</v>
      </c>
      <c r="E102" s="13">
        <v>131500</v>
      </c>
      <c r="F102" s="13">
        <v>100300</v>
      </c>
      <c r="G102" s="13">
        <v>-83800</v>
      </c>
      <c r="H102" s="13">
        <v>275000</v>
      </c>
      <c r="I102" s="13">
        <v>202200</v>
      </c>
      <c r="J102" s="13">
        <v>-253500</v>
      </c>
      <c r="K102" s="13">
        <v>-106800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43439</v>
      </c>
    </row>
    <row r="8" spans="1:11" x14ac:dyDescent="0.2">
      <c r="C8" s="11" t="s">
        <v>21</v>
      </c>
      <c r="D8" s="13">
        <v>77100</v>
      </c>
      <c r="E8" s="13">
        <v>74000</v>
      </c>
      <c r="F8" s="13">
        <v>73900</v>
      </c>
      <c r="G8" s="13">
        <v>84000</v>
      </c>
      <c r="H8" s="13">
        <v>78700</v>
      </c>
      <c r="I8" s="13">
        <v>62000</v>
      </c>
      <c r="J8" s="13">
        <v>58400</v>
      </c>
      <c r="K8" s="13" t="s">
        <v>92</v>
      </c>
    </row>
    <row r="9" spans="1:11" x14ac:dyDescent="0.2">
      <c r="C9" s="11" t="s">
        <v>22</v>
      </c>
      <c r="D9" s="13">
        <v>39300</v>
      </c>
      <c r="E9" s="13">
        <v>42200</v>
      </c>
      <c r="F9" s="13">
        <v>41800</v>
      </c>
      <c r="G9" s="13">
        <v>45100</v>
      </c>
      <c r="H9" s="13">
        <v>39700</v>
      </c>
      <c r="I9" s="13">
        <v>37600</v>
      </c>
      <c r="J9" s="13">
        <v>35100</v>
      </c>
      <c r="K9" s="13" t="s">
        <v>92</v>
      </c>
    </row>
    <row r="10" spans="1:11" x14ac:dyDescent="0.2">
      <c r="C10" s="11" t="s">
        <v>23</v>
      </c>
      <c r="D10" s="13">
        <v>37800</v>
      </c>
      <c r="E10" s="13">
        <v>31800</v>
      </c>
      <c r="F10" s="13">
        <v>32100</v>
      </c>
      <c r="G10" s="13">
        <v>38900</v>
      </c>
      <c r="H10" s="13">
        <v>39000</v>
      </c>
      <c r="I10" s="13">
        <v>24400</v>
      </c>
      <c r="J10" s="13">
        <v>23300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57900</v>
      </c>
      <c r="F14" s="13">
        <v>0</v>
      </c>
      <c r="G14" s="13">
        <v>100</v>
      </c>
      <c r="H14" s="13">
        <v>200</v>
      </c>
      <c r="I14" s="13">
        <v>1300</v>
      </c>
      <c r="J14" s="13">
        <v>30600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126500</v>
      </c>
      <c r="F17" s="13">
        <v>68400</v>
      </c>
      <c r="G17" s="13">
        <v>73400</v>
      </c>
      <c r="H17" s="13">
        <v>68000</v>
      </c>
      <c r="I17" s="13">
        <v>60800</v>
      </c>
      <c r="J17" s="13">
        <v>84300</v>
      </c>
      <c r="K17" s="13">
        <v>5800</v>
      </c>
    </row>
    <row r="18" spans="3:11" x14ac:dyDescent="0.2">
      <c r="C18" s="11" t="s">
        <v>30</v>
      </c>
      <c r="D18" s="13">
        <v>10800</v>
      </c>
      <c r="E18" s="13">
        <v>-52500</v>
      </c>
      <c r="F18" s="13">
        <v>5500</v>
      </c>
      <c r="G18" s="13">
        <v>10600</v>
      </c>
      <c r="H18" s="13">
        <v>10700</v>
      </c>
      <c r="I18" s="13">
        <v>1200</v>
      </c>
      <c r="J18" s="13">
        <v>-25900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25500</v>
      </c>
      <c r="E21" s="13">
        <v>-37300</v>
      </c>
      <c r="F21" s="13">
        <v>20700</v>
      </c>
      <c r="G21" s="13">
        <v>26800</v>
      </c>
      <c r="H21" s="13">
        <v>26500</v>
      </c>
      <c r="I21" s="13">
        <v>13400</v>
      </c>
      <c r="J21" s="13">
        <v>-14800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8800</v>
      </c>
      <c r="F22" s="13">
        <v>9500</v>
      </c>
      <c r="G22" s="13">
        <v>10100</v>
      </c>
      <c r="H22" s="13">
        <v>9800</v>
      </c>
      <c r="I22" s="13">
        <v>9300</v>
      </c>
      <c r="J22" s="13">
        <v>7200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-61200</v>
      </c>
      <c r="F23" s="13">
        <v>-3900</v>
      </c>
      <c r="G23" s="13">
        <v>400</v>
      </c>
      <c r="H23" s="13">
        <v>800</v>
      </c>
      <c r="I23" s="13">
        <v>-8100</v>
      </c>
      <c r="J23" s="13">
        <v>-33200</v>
      </c>
      <c r="K23" s="13">
        <v>-4900</v>
      </c>
    </row>
    <row r="24" spans="3:11" x14ac:dyDescent="0.2">
      <c r="C24" s="11" t="s">
        <v>36</v>
      </c>
      <c r="D24" s="13">
        <v>-500</v>
      </c>
      <c r="E24" s="13">
        <v>-2200</v>
      </c>
      <c r="F24" s="13">
        <v>-1100</v>
      </c>
      <c r="G24" s="13">
        <v>-200</v>
      </c>
      <c r="H24" s="13">
        <v>-1900</v>
      </c>
      <c r="I24" s="13">
        <v>1600</v>
      </c>
      <c r="J24" s="13">
        <v>-7000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-59000</v>
      </c>
      <c r="F26" s="13">
        <v>-2700</v>
      </c>
      <c r="G26" s="13">
        <v>600</v>
      </c>
      <c r="H26" s="13">
        <v>2800</v>
      </c>
      <c r="I26" s="13">
        <v>-9600</v>
      </c>
      <c r="J26" s="13">
        <v>-26200</v>
      </c>
      <c r="K26" s="13">
        <v>-5100</v>
      </c>
    </row>
    <row r="27" spans="3:11" x14ac:dyDescent="0.2">
      <c r="C27" s="11" t="s">
        <v>38</v>
      </c>
      <c r="D27" s="13">
        <v>2500</v>
      </c>
      <c r="E27" s="13">
        <v>-59400</v>
      </c>
      <c r="F27" s="13">
        <v>-3200</v>
      </c>
      <c r="G27" s="13">
        <v>100</v>
      </c>
      <c r="H27" s="13">
        <v>2300</v>
      </c>
      <c r="I27" s="13">
        <v>-10100</v>
      </c>
      <c r="J27" s="13">
        <v>-26600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-59400</v>
      </c>
      <c r="F33" s="13">
        <v>-3200</v>
      </c>
      <c r="G33" s="13">
        <v>100</v>
      </c>
      <c r="H33" s="13">
        <v>2300</v>
      </c>
      <c r="I33" s="13">
        <v>-10100</v>
      </c>
      <c r="J33" s="13">
        <v>-26600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-59400</v>
      </c>
      <c r="F35" s="13">
        <v>-3200</v>
      </c>
      <c r="G35" s="13">
        <v>100</v>
      </c>
      <c r="H35" s="13">
        <v>2300</v>
      </c>
      <c r="I35" s="13">
        <v>-10100</v>
      </c>
      <c r="J35" s="13">
        <v>-26600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18000</v>
      </c>
      <c r="F41" s="13">
        <v>2600</v>
      </c>
      <c r="G41" s="13">
        <v>7500</v>
      </c>
      <c r="H41" s="13">
        <v>4500</v>
      </c>
      <c r="I41" s="13">
        <v>2900</v>
      </c>
      <c r="J41" s="13">
        <v>4800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42200</v>
      </c>
      <c r="F43" s="13">
        <v>42300</v>
      </c>
      <c r="G43" s="13">
        <v>46700</v>
      </c>
      <c r="H43" s="13">
        <v>43900</v>
      </c>
      <c r="I43" s="13">
        <v>38700</v>
      </c>
      <c r="J43" s="13">
        <v>35000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5800</v>
      </c>
      <c r="G44" s="13">
        <v>5300</v>
      </c>
      <c r="H44" s="13">
        <v>4200</v>
      </c>
      <c r="I44" s="13">
        <v>4000</v>
      </c>
      <c r="J44" s="13">
        <v>3900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7000</v>
      </c>
      <c r="F45" s="13">
        <v>8400</v>
      </c>
      <c r="G45" s="13">
        <v>3400</v>
      </c>
      <c r="H45" s="13">
        <v>4600</v>
      </c>
      <c r="I45" s="13">
        <v>6800</v>
      </c>
      <c r="J45" s="13">
        <v>7800</v>
      </c>
      <c r="K45" s="13">
        <v>800</v>
      </c>
    </row>
    <row r="46" spans="2:11" x14ac:dyDescent="0.2">
      <c r="C46" s="11" t="s">
        <v>54</v>
      </c>
      <c r="D46" s="13">
        <v>63200</v>
      </c>
      <c r="E46" s="13">
        <v>72300</v>
      </c>
      <c r="F46" s="13">
        <v>59100</v>
      </c>
      <c r="G46" s="13">
        <v>62800</v>
      </c>
      <c r="H46" s="13">
        <v>57200</v>
      </c>
      <c r="I46" s="13">
        <v>52400</v>
      </c>
      <c r="J46" s="13">
        <v>51500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238500</v>
      </c>
    </row>
    <row r="48" spans="2:11" x14ac:dyDescent="0.2">
      <c r="C48" s="11" t="s">
        <v>56</v>
      </c>
      <c r="D48" s="13">
        <v>305900</v>
      </c>
      <c r="E48" s="13">
        <v>307100</v>
      </c>
      <c r="F48" s="13">
        <v>311000</v>
      </c>
      <c r="G48" s="13">
        <v>307400</v>
      </c>
      <c r="H48" s="13">
        <v>297100</v>
      </c>
      <c r="I48" s="13">
        <v>244900</v>
      </c>
      <c r="J48" s="13">
        <v>228100</v>
      </c>
      <c r="K48" s="13" t="s">
        <v>92</v>
      </c>
    </row>
    <row r="49" spans="3:11" x14ac:dyDescent="0.2">
      <c r="C49" s="11" t="s">
        <v>57</v>
      </c>
      <c r="D49" s="13">
        <v>415800</v>
      </c>
      <c r="E49" s="13">
        <v>422100</v>
      </c>
      <c r="F49" s="13">
        <v>491200</v>
      </c>
      <c r="G49" s="13">
        <v>498400</v>
      </c>
      <c r="H49" s="13">
        <v>507700</v>
      </c>
      <c r="I49" s="13">
        <v>448100</v>
      </c>
      <c r="J49" s="13">
        <v>454600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2800</v>
      </c>
      <c r="H52" s="13">
        <v>3400</v>
      </c>
      <c r="I52" s="13">
        <v>2400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804200</v>
      </c>
      <c r="F54" s="13">
        <v>864000</v>
      </c>
      <c r="G54" s="13">
        <v>871400</v>
      </c>
      <c r="H54" s="13">
        <v>865400</v>
      </c>
      <c r="I54" s="13">
        <v>747700</v>
      </c>
      <c r="J54" s="13">
        <v>735400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7900</v>
      </c>
      <c r="G57" s="13">
        <v>7400</v>
      </c>
      <c r="H57" s="13">
        <v>6800</v>
      </c>
      <c r="I57" s="13">
        <v>6800</v>
      </c>
      <c r="J57" s="13">
        <v>5500</v>
      </c>
      <c r="K57" s="13">
        <v>10100</v>
      </c>
    </row>
    <row r="58" spans="3:11" x14ac:dyDescent="0.2">
      <c r="C58" s="11" t="s">
        <v>66</v>
      </c>
      <c r="D58" s="13">
        <v>34000</v>
      </c>
      <c r="E58" s="13">
        <v>60200</v>
      </c>
      <c r="F58" s="13">
        <v>59600</v>
      </c>
      <c r="G58" s="13">
        <v>44500</v>
      </c>
      <c r="H58" s="13">
        <v>52300</v>
      </c>
      <c r="I58" s="13">
        <v>49800</v>
      </c>
      <c r="J58" s="13">
        <v>35200</v>
      </c>
      <c r="K58" s="13">
        <v>300</v>
      </c>
    </row>
    <row r="59" spans="3:11" x14ac:dyDescent="0.2">
      <c r="C59" s="11" t="s">
        <v>67</v>
      </c>
      <c r="D59" s="13">
        <v>34000</v>
      </c>
      <c r="E59" s="13">
        <v>30900</v>
      </c>
      <c r="F59" s="13">
        <v>21400</v>
      </c>
      <c r="G59" s="13">
        <v>40100</v>
      </c>
      <c r="H59" s="13">
        <v>28700</v>
      </c>
      <c r="I59" s="13">
        <v>34700</v>
      </c>
      <c r="J59" s="13">
        <v>26000</v>
      </c>
      <c r="K59" s="13">
        <v>400</v>
      </c>
    </row>
    <row r="60" spans="3:11" x14ac:dyDescent="0.2">
      <c r="C60" s="11" t="s">
        <v>68</v>
      </c>
      <c r="D60" s="13">
        <v>73900</v>
      </c>
      <c r="E60" s="13">
        <v>98400</v>
      </c>
      <c r="F60" s="13">
        <v>88900</v>
      </c>
      <c r="G60" s="13">
        <v>92100</v>
      </c>
      <c r="H60" s="13">
        <v>87800</v>
      </c>
      <c r="I60" s="13">
        <v>91200</v>
      </c>
      <c r="J60" s="13">
        <v>66800</v>
      </c>
      <c r="K60" s="13">
        <v>10800</v>
      </c>
    </row>
    <row r="61" spans="3:11" x14ac:dyDescent="0.2">
      <c r="C61" s="11" t="s">
        <v>69</v>
      </c>
      <c r="D61" s="13">
        <v>348600</v>
      </c>
      <c r="E61" s="13">
        <v>352900</v>
      </c>
      <c r="F61" s="13">
        <v>357200</v>
      </c>
      <c r="G61" s="13">
        <v>361400</v>
      </c>
      <c r="H61" s="13">
        <v>365700</v>
      </c>
      <c r="I61" s="13">
        <v>317100</v>
      </c>
      <c r="J61" s="13">
        <v>320500</v>
      </c>
      <c r="K61" s="13">
        <v>0</v>
      </c>
    </row>
    <row r="62" spans="3:11" x14ac:dyDescent="0.2">
      <c r="C62" s="11" t="s">
        <v>70</v>
      </c>
      <c r="D62" s="13">
        <v>69300</v>
      </c>
      <c r="E62" s="13">
        <v>65300</v>
      </c>
      <c r="F62" s="13">
        <v>68500</v>
      </c>
      <c r="G62" s="13">
        <v>69000</v>
      </c>
      <c r="H62" s="13">
        <v>71200</v>
      </c>
      <c r="I62" s="13">
        <v>75900</v>
      </c>
      <c r="J62" s="13">
        <v>76500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491800</v>
      </c>
      <c r="E66" s="13">
        <v>516600</v>
      </c>
      <c r="F66" s="13">
        <v>514600</v>
      </c>
      <c r="G66" s="13">
        <v>522600</v>
      </c>
      <c r="H66" s="13">
        <v>524600</v>
      </c>
      <c r="I66" s="13">
        <v>484200</v>
      </c>
      <c r="J66" s="13">
        <v>463800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-87800</v>
      </c>
      <c r="F72" s="13">
        <v>-28800</v>
      </c>
      <c r="G72" s="13">
        <v>-26100</v>
      </c>
      <c r="H72" s="13">
        <v>-26700</v>
      </c>
      <c r="I72" s="13">
        <v>-29400</v>
      </c>
      <c r="J72" s="13">
        <v>-14600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262600</v>
      </c>
      <c r="F76" s="13">
        <v>324400</v>
      </c>
      <c r="G76" s="13">
        <v>323800</v>
      </c>
      <c r="H76" s="13">
        <v>315700</v>
      </c>
      <c r="I76" s="13">
        <v>238500</v>
      </c>
      <c r="J76" s="13">
        <v>246600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43439</v>
      </c>
    </row>
    <row r="81" spans="3:11" x14ac:dyDescent="0.2">
      <c r="C81" s="11" t="s">
        <v>44</v>
      </c>
      <c r="D81" s="13">
        <v>2500</v>
      </c>
      <c r="E81" s="13">
        <v>-59400</v>
      </c>
      <c r="F81" s="13">
        <v>-3200</v>
      </c>
      <c r="G81" s="13">
        <v>100</v>
      </c>
      <c r="H81" s="13">
        <v>2300</v>
      </c>
      <c r="I81" s="13">
        <v>-10100</v>
      </c>
      <c r="J81" s="13">
        <v>-26600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15100</v>
      </c>
      <c r="G83" s="13">
        <v>16300</v>
      </c>
      <c r="H83" s="13">
        <v>15900</v>
      </c>
      <c r="I83" s="13">
        <v>12100</v>
      </c>
      <c r="J83" s="13">
        <v>11100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25200</v>
      </c>
      <c r="F89" s="13">
        <v>1800</v>
      </c>
      <c r="G89" s="13">
        <v>21400</v>
      </c>
      <c r="H89" s="13">
        <v>5500</v>
      </c>
      <c r="I89" s="13">
        <v>8900</v>
      </c>
      <c r="J89" s="13">
        <v>-5000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-5900</v>
      </c>
      <c r="F91" s="13">
        <v>-17400</v>
      </c>
      <c r="G91" s="13">
        <v>-6000</v>
      </c>
      <c r="H91" s="13">
        <v>-4700</v>
      </c>
      <c r="I91" s="13">
        <v>-13800</v>
      </c>
      <c r="J91" s="13">
        <v>-11700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-4000</v>
      </c>
      <c r="F94" s="13">
        <v>-15700</v>
      </c>
      <c r="G94" s="13">
        <v>-4500</v>
      </c>
      <c r="H94" s="13">
        <v>-133400</v>
      </c>
      <c r="I94" s="13">
        <v>-19600</v>
      </c>
      <c r="J94" s="13">
        <v>-217700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-3800</v>
      </c>
      <c r="F100" s="13">
        <v>8200</v>
      </c>
      <c r="G100" s="13">
        <v>-15200</v>
      </c>
      <c r="H100" s="13">
        <v>129800</v>
      </c>
      <c r="I100" s="13">
        <v>11300</v>
      </c>
      <c r="J100" s="13">
        <v>220500</v>
      </c>
      <c r="K100" s="13">
        <v>-300</v>
      </c>
    </row>
    <row r="101" spans="3:11" x14ac:dyDescent="0.2">
      <c r="C101" s="11" t="s">
        <v>19</v>
      </c>
      <c r="D101" s="13">
        <v>2300</v>
      </c>
      <c r="E101" s="13">
        <v>-2000</v>
      </c>
      <c r="F101" s="13">
        <v>900</v>
      </c>
      <c r="G101" s="13">
        <v>1300</v>
      </c>
      <c r="H101" s="13">
        <v>-300</v>
      </c>
      <c r="I101" s="13">
        <v>-2300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15400</v>
      </c>
      <c r="F102" s="13">
        <v>-4800</v>
      </c>
      <c r="G102" s="13">
        <v>2900</v>
      </c>
      <c r="H102" s="13">
        <v>1600</v>
      </c>
      <c r="I102" s="13">
        <v>-1800</v>
      </c>
      <c r="J102" s="13">
        <v>-2900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16300</v>
      </c>
      <c r="E8" s="13">
        <v>16100</v>
      </c>
      <c r="F8" s="13">
        <v>18700</v>
      </c>
      <c r="G8" s="13">
        <v>18400</v>
      </c>
      <c r="H8" s="13">
        <v>19300</v>
      </c>
      <c r="I8" s="13">
        <v>19600</v>
      </c>
      <c r="J8" s="13">
        <v>18300</v>
      </c>
      <c r="K8" s="13">
        <v>16600</v>
      </c>
    </row>
    <row r="9" spans="1:11" x14ac:dyDescent="0.2">
      <c r="C9" s="11" t="s">
        <v>22</v>
      </c>
      <c r="D9" s="13">
        <v>7100</v>
      </c>
      <c r="E9" s="13">
        <v>8200</v>
      </c>
      <c r="F9" s="13">
        <v>9900</v>
      </c>
      <c r="G9" s="13">
        <v>9800</v>
      </c>
      <c r="H9" s="13">
        <v>10000</v>
      </c>
      <c r="I9" s="13">
        <v>10200</v>
      </c>
      <c r="J9" s="13">
        <v>8300</v>
      </c>
      <c r="K9" s="13">
        <v>6800</v>
      </c>
    </row>
    <row r="10" spans="1:11" x14ac:dyDescent="0.2">
      <c r="C10" s="11" t="s">
        <v>23</v>
      </c>
      <c r="D10" s="13">
        <v>9200</v>
      </c>
      <c r="E10" s="13">
        <v>7900</v>
      </c>
      <c r="F10" s="13">
        <v>8800</v>
      </c>
      <c r="G10" s="13">
        <v>8600</v>
      </c>
      <c r="H10" s="13">
        <v>9300</v>
      </c>
      <c r="I10" s="13">
        <v>9400</v>
      </c>
      <c r="J10" s="13">
        <v>10000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200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11500</v>
      </c>
      <c r="G17" s="13">
        <v>11400</v>
      </c>
      <c r="H17" s="13">
        <v>11300</v>
      </c>
      <c r="I17" s="13">
        <v>12300</v>
      </c>
      <c r="J17" s="13">
        <v>10400</v>
      </c>
      <c r="K17" s="13">
        <v>8400</v>
      </c>
    </row>
    <row r="18" spans="3:11" x14ac:dyDescent="0.2">
      <c r="C18" s="11" t="s">
        <v>30</v>
      </c>
      <c r="D18" s="13">
        <v>7700</v>
      </c>
      <c r="E18" s="13">
        <v>6200</v>
      </c>
      <c r="F18" s="13">
        <v>7200</v>
      </c>
      <c r="G18" s="13">
        <v>7000</v>
      </c>
      <c r="H18" s="13">
        <v>8000</v>
      </c>
      <c r="I18" s="13">
        <v>7300</v>
      </c>
      <c r="J18" s="13">
        <v>7900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48600</v>
      </c>
      <c r="F20" s="13">
        <v>-119700</v>
      </c>
      <c r="G20" s="13">
        <v>3900</v>
      </c>
      <c r="H20" s="13">
        <v>-2800</v>
      </c>
      <c r="I20" s="13">
        <v>1900</v>
      </c>
      <c r="J20" s="13">
        <v>25300</v>
      </c>
      <c r="K20" s="13">
        <v>-52600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10900</v>
      </c>
      <c r="H21" s="13">
        <v>5200</v>
      </c>
      <c r="I21" s="13">
        <v>9200</v>
      </c>
      <c r="J21" s="13">
        <v>33200</v>
      </c>
      <c r="K21" s="13">
        <v>-44400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54800</v>
      </c>
      <c r="F23" s="13">
        <v>-112500</v>
      </c>
      <c r="G23" s="13">
        <v>10900</v>
      </c>
      <c r="H23" s="13">
        <v>5200</v>
      </c>
      <c r="I23" s="13">
        <v>9200</v>
      </c>
      <c r="J23" s="13">
        <v>33200</v>
      </c>
      <c r="K23" s="13">
        <v>-44400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54700</v>
      </c>
      <c r="F26" s="13">
        <v>-112500</v>
      </c>
      <c r="G26" s="13">
        <v>10600</v>
      </c>
      <c r="H26" s="13">
        <v>5200</v>
      </c>
      <c r="I26" s="13">
        <v>9200</v>
      </c>
      <c r="J26" s="13">
        <v>33200</v>
      </c>
      <c r="K26" s="13">
        <v>-42700</v>
      </c>
    </row>
    <row r="27" spans="3:11" x14ac:dyDescent="0.2">
      <c r="C27" s="11" t="s">
        <v>38</v>
      </c>
      <c r="D27" s="13">
        <v>43200</v>
      </c>
      <c r="E27" s="13">
        <v>54700</v>
      </c>
      <c r="F27" s="13">
        <v>-112500</v>
      </c>
      <c r="G27" s="13">
        <v>10600</v>
      </c>
      <c r="H27" s="13">
        <v>5200</v>
      </c>
      <c r="I27" s="13">
        <v>9200</v>
      </c>
      <c r="J27" s="13">
        <v>33200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-48600</v>
      </c>
      <c r="F32" s="13">
        <v>119700</v>
      </c>
      <c r="G32" s="13">
        <v>-3900</v>
      </c>
      <c r="H32" s="13">
        <v>2800</v>
      </c>
      <c r="I32" s="13">
        <v>-1900</v>
      </c>
      <c r="J32" s="13">
        <v>-25300</v>
      </c>
      <c r="K32" s="13">
        <v>52600</v>
      </c>
    </row>
    <row r="33" spans="2:11" x14ac:dyDescent="0.2">
      <c r="C33" s="11" t="s">
        <v>44</v>
      </c>
      <c r="D33" s="13">
        <v>43200</v>
      </c>
      <c r="E33" s="13">
        <v>54700</v>
      </c>
      <c r="F33" s="13">
        <v>-112500</v>
      </c>
      <c r="G33" s="13">
        <v>10600</v>
      </c>
      <c r="H33" s="13">
        <v>5200</v>
      </c>
      <c r="I33" s="13">
        <v>9200</v>
      </c>
      <c r="J33" s="13">
        <v>33200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54700</v>
      </c>
      <c r="F35" s="13">
        <v>-112500</v>
      </c>
      <c r="G35" s="13">
        <v>10600</v>
      </c>
      <c r="H35" s="13">
        <v>5200</v>
      </c>
      <c r="I35" s="13">
        <v>9200</v>
      </c>
      <c r="J35" s="13">
        <v>33200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18500</v>
      </c>
      <c r="F41" s="13">
        <v>7500</v>
      </c>
      <c r="G41" s="13">
        <v>22000</v>
      </c>
      <c r="H41" s="13">
        <v>12800</v>
      </c>
      <c r="I41" s="13">
        <v>12900</v>
      </c>
      <c r="J41" s="13">
        <v>3100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7100</v>
      </c>
      <c r="F43" s="13">
        <v>10700</v>
      </c>
      <c r="G43" s="13">
        <v>50500</v>
      </c>
      <c r="H43" s="13">
        <v>35700</v>
      </c>
      <c r="I43" s="13">
        <v>5300</v>
      </c>
      <c r="J43" s="13">
        <v>9400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900</v>
      </c>
      <c r="F45" s="13">
        <v>2000</v>
      </c>
      <c r="G45" s="13">
        <v>1100</v>
      </c>
      <c r="H45" s="13">
        <v>1700</v>
      </c>
      <c r="I45" s="13">
        <v>1300</v>
      </c>
      <c r="J45" s="13">
        <v>2900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1116300</v>
      </c>
      <c r="E47" s="13">
        <v>1034000</v>
      </c>
      <c r="F47" s="13">
        <v>1071800</v>
      </c>
      <c r="G47" s="13">
        <v>1173600</v>
      </c>
      <c r="H47" s="13">
        <v>1158200</v>
      </c>
      <c r="I47" s="13">
        <v>1200600</v>
      </c>
      <c r="J47" s="13">
        <v>1189400</v>
      </c>
      <c r="K47" s="13">
        <v>1121900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5000</v>
      </c>
      <c r="G52" s="13">
        <v>5400</v>
      </c>
      <c r="H52" s="13">
        <v>5700</v>
      </c>
      <c r="I52" s="13">
        <v>6000</v>
      </c>
      <c r="J52" s="13">
        <v>6500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1222600</v>
      </c>
      <c r="E54" s="13">
        <v>1065100</v>
      </c>
      <c r="F54" s="13">
        <v>1096900</v>
      </c>
      <c r="G54" s="13">
        <v>1252600</v>
      </c>
      <c r="H54" s="13">
        <v>1214200</v>
      </c>
      <c r="I54" s="13">
        <v>1226200</v>
      </c>
      <c r="J54" s="13">
        <v>1211200</v>
      </c>
      <c r="K54" s="13">
        <v>1167600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5600</v>
      </c>
      <c r="G57" s="13">
        <v>5200</v>
      </c>
      <c r="H57" s="13">
        <v>5400</v>
      </c>
      <c r="I57" s="13">
        <v>5900</v>
      </c>
      <c r="J57" s="13">
        <v>6000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15900</v>
      </c>
      <c r="G59" s="13">
        <v>7400</v>
      </c>
      <c r="H59" s="13">
        <v>5500</v>
      </c>
      <c r="I59" s="13">
        <v>5300</v>
      </c>
      <c r="J59" s="13">
        <v>1000</v>
      </c>
      <c r="K59" s="13">
        <v>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690800</v>
      </c>
      <c r="E61" s="13">
        <v>568300</v>
      </c>
      <c r="F61" s="13">
        <v>629700</v>
      </c>
      <c r="G61" s="13">
        <v>669200</v>
      </c>
      <c r="H61" s="13">
        <v>630800</v>
      </c>
      <c r="I61" s="13">
        <v>631900</v>
      </c>
      <c r="J61" s="13">
        <v>620000</v>
      </c>
      <c r="K61" s="13">
        <v>570000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696600</v>
      </c>
      <c r="E66" s="13">
        <v>574700</v>
      </c>
      <c r="F66" s="13">
        <v>651200</v>
      </c>
      <c r="G66" s="13">
        <v>681800</v>
      </c>
      <c r="H66" s="13">
        <v>641700</v>
      </c>
      <c r="I66" s="13">
        <v>643100</v>
      </c>
      <c r="J66" s="13">
        <v>627000</v>
      </c>
      <c r="K66" s="13">
        <v>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</v>
      </c>
      <c r="E72" s="13">
        <v>-356200</v>
      </c>
      <c r="F72" s="13">
        <v>-403300</v>
      </c>
      <c r="G72" s="13">
        <v>-282900</v>
      </c>
      <c r="H72" s="13">
        <v>-294000</v>
      </c>
      <c r="I72" s="13">
        <v>-292200</v>
      </c>
      <c r="J72" s="13">
        <v>-294900</v>
      </c>
      <c r="K72" s="13">
        <v>-322000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</v>
      </c>
      <c r="E76" s="13">
        <v>490500</v>
      </c>
      <c r="F76" s="13">
        <v>445700</v>
      </c>
      <c r="G76" s="13">
        <v>570900</v>
      </c>
      <c r="H76" s="13">
        <v>572400</v>
      </c>
      <c r="I76" s="13">
        <v>583100</v>
      </c>
      <c r="J76" s="13">
        <v>584200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43200</v>
      </c>
      <c r="E81" s="13">
        <v>54700</v>
      </c>
      <c r="F81" s="13">
        <v>-112500</v>
      </c>
      <c r="G81" s="13">
        <v>10600</v>
      </c>
      <c r="H81" s="13">
        <v>5200</v>
      </c>
      <c r="I81" s="13">
        <v>9200</v>
      </c>
      <c r="J81" s="13">
        <v>33200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-115100</v>
      </c>
      <c r="E89" s="13">
        <v>84000</v>
      </c>
      <c r="F89" s="13">
        <v>36000</v>
      </c>
      <c r="G89" s="13">
        <v>-15300</v>
      </c>
      <c r="H89" s="13">
        <v>16500</v>
      </c>
      <c r="I89" s="13">
        <v>8200</v>
      </c>
      <c r="J89" s="13">
        <v>-41000</v>
      </c>
      <c r="K89" s="13">
        <v>-458700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-7800</v>
      </c>
      <c r="G96" s="13">
        <v>-7300</v>
      </c>
      <c r="H96" s="13">
        <v>-6900</v>
      </c>
      <c r="I96" s="13">
        <v>-6500</v>
      </c>
      <c r="J96" s="13">
        <v>-6100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-73000</v>
      </c>
      <c r="F100" s="13">
        <v>-50500</v>
      </c>
      <c r="G100" s="13">
        <v>24400</v>
      </c>
      <c r="H100" s="13">
        <v>-16600</v>
      </c>
      <c r="I100" s="13">
        <v>1600</v>
      </c>
      <c r="J100" s="13">
        <v>31600</v>
      </c>
      <c r="K100" s="13">
        <v>354400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11000</v>
      </c>
      <c r="F102" s="13">
        <v>-14500</v>
      </c>
      <c r="G102" s="13">
        <v>9200</v>
      </c>
      <c r="H102" s="13">
        <v>-100</v>
      </c>
      <c r="I102" s="13">
        <v>9900</v>
      </c>
      <c r="J102" s="13">
        <v>-9400</v>
      </c>
      <c r="K102" s="13">
        <v>-104300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49600</v>
      </c>
      <c r="E8" s="13">
        <v>30400</v>
      </c>
      <c r="F8" s="13">
        <v>57700</v>
      </c>
      <c r="G8" s="13">
        <v>72100</v>
      </c>
      <c r="H8" s="13">
        <v>66100</v>
      </c>
      <c r="I8" s="13">
        <v>65700</v>
      </c>
      <c r="J8" s="13">
        <v>57700</v>
      </c>
      <c r="K8" s="13">
        <v>75600</v>
      </c>
    </row>
    <row r="9" spans="1:11" x14ac:dyDescent="0.2">
      <c r="C9" s="11" t="s">
        <v>22</v>
      </c>
      <c r="D9" s="13">
        <v>41600</v>
      </c>
      <c r="E9" s="13">
        <v>41400</v>
      </c>
      <c r="F9" s="13">
        <v>50900</v>
      </c>
      <c r="G9" s="13">
        <v>56500</v>
      </c>
      <c r="H9" s="13">
        <v>49400</v>
      </c>
      <c r="I9" s="13">
        <v>47800</v>
      </c>
      <c r="J9" s="13">
        <v>47500</v>
      </c>
      <c r="K9" s="13">
        <v>54900</v>
      </c>
    </row>
    <row r="10" spans="1:11" x14ac:dyDescent="0.2">
      <c r="C10" s="11" t="s">
        <v>23</v>
      </c>
      <c r="D10" s="13">
        <v>8000</v>
      </c>
      <c r="E10" s="13">
        <v>-11000</v>
      </c>
      <c r="F10" s="13">
        <v>6800</v>
      </c>
      <c r="G10" s="13">
        <v>15600</v>
      </c>
      <c r="H10" s="13">
        <v>16700</v>
      </c>
      <c r="I10" s="13">
        <v>17900</v>
      </c>
      <c r="J10" s="13">
        <v>10200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6800</v>
      </c>
      <c r="G14" s="13">
        <v>14100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2600</v>
      </c>
      <c r="G15" s="13">
        <v>2000</v>
      </c>
      <c r="H15" s="13">
        <v>1900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50800</v>
      </c>
      <c r="F17" s="13">
        <v>64800</v>
      </c>
      <c r="G17" s="13">
        <v>60900</v>
      </c>
      <c r="H17" s="13">
        <v>56700</v>
      </c>
      <c r="I17" s="13">
        <v>55000</v>
      </c>
      <c r="J17" s="13">
        <v>50900</v>
      </c>
      <c r="K17" s="13">
        <v>61600</v>
      </c>
    </row>
    <row r="18" spans="3:11" x14ac:dyDescent="0.2">
      <c r="C18" s="11" t="s">
        <v>30</v>
      </c>
      <c r="D18" s="13">
        <v>800</v>
      </c>
      <c r="E18" s="13">
        <v>-20400</v>
      </c>
      <c r="F18" s="13">
        <v>-7100</v>
      </c>
      <c r="G18" s="13">
        <v>11200</v>
      </c>
      <c r="H18" s="13">
        <v>9400</v>
      </c>
      <c r="I18" s="13">
        <v>10700</v>
      </c>
      <c r="J18" s="13">
        <v>6800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3700</v>
      </c>
      <c r="E21" s="13">
        <v>-17400</v>
      </c>
      <c r="F21" s="13">
        <v>-4500</v>
      </c>
      <c r="G21" s="13">
        <v>13200</v>
      </c>
      <c r="H21" s="13">
        <v>11200</v>
      </c>
      <c r="I21" s="13">
        <v>12500</v>
      </c>
      <c r="J21" s="13">
        <v>8300</v>
      </c>
      <c r="K21" s="13">
        <v>16200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4200</v>
      </c>
      <c r="G22" s="13">
        <v>4500</v>
      </c>
      <c r="H22" s="13">
        <v>4400</v>
      </c>
      <c r="I22" s="13">
        <v>4500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-3800</v>
      </c>
      <c r="E23" s="13">
        <v>-24200</v>
      </c>
      <c r="F23" s="13">
        <v>-11300</v>
      </c>
      <c r="G23" s="13">
        <v>6800</v>
      </c>
      <c r="H23" s="13">
        <v>4900</v>
      </c>
      <c r="I23" s="13">
        <v>6200</v>
      </c>
      <c r="J23" s="13">
        <v>2000</v>
      </c>
      <c r="K23" s="13">
        <v>9900</v>
      </c>
    </row>
    <row r="24" spans="3:11" x14ac:dyDescent="0.2">
      <c r="C24" s="11" t="s">
        <v>36</v>
      </c>
      <c r="D24" s="13">
        <v>-1000</v>
      </c>
      <c r="E24" s="13">
        <v>-6000</v>
      </c>
      <c r="F24" s="13">
        <v>-2400</v>
      </c>
      <c r="G24" s="13">
        <v>2300</v>
      </c>
      <c r="H24" s="13">
        <v>1700</v>
      </c>
      <c r="I24" s="13">
        <v>1900</v>
      </c>
      <c r="J24" s="13">
        <v>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-18100</v>
      </c>
      <c r="F26" s="13">
        <v>-8900</v>
      </c>
      <c r="G26" s="13">
        <v>4400</v>
      </c>
      <c r="H26" s="13">
        <v>3200</v>
      </c>
      <c r="I26" s="13">
        <v>4300</v>
      </c>
      <c r="J26" s="13">
        <v>1400</v>
      </c>
      <c r="K26" s="13">
        <v>2400</v>
      </c>
    </row>
    <row r="27" spans="3:11" x14ac:dyDescent="0.2">
      <c r="C27" s="11" t="s">
        <v>38</v>
      </c>
      <c r="D27" s="13">
        <v>-2400</v>
      </c>
      <c r="E27" s="13">
        <v>-17700</v>
      </c>
      <c r="F27" s="13">
        <v>-8800</v>
      </c>
      <c r="G27" s="13">
        <v>4800</v>
      </c>
      <c r="H27" s="13">
        <v>3000</v>
      </c>
      <c r="I27" s="13">
        <v>4300</v>
      </c>
      <c r="J27" s="13">
        <v>1400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-17700</v>
      </c>
      <c r="F33" s="13">
        <v>-8800</v>
      </c>
      <c r="G33" s="13">
        <v>4800</v>
      </c>
      <c r="H33" s="13">
        <v>3000</v>
      </c>
      <c r="I33" s="13">
        <v>4300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-17700</v>
      </c>
      <c r="F35" s="13">
        <v>-8800</v>
      </c>
      <c r="G35" s="13">
        <v>4800</v>
      </c>
      <c r="H35" s="13">
        <v>3000</v>
      </c>
      <c r="I35" s="13">
        <v>4300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22800</v>
      </c>
      <c r="F41" s="13">
        <v>18500</v>
      </c>
      <c r="G41" s="13">
        <v>18600</v>
      </c>
      <c r="H41" s="13">
        <v>11900</v>
      </c>
      <c r="I41" s="13">
        <v>12300</v>
      </c>
      <c r="J41" s="13">
        <v>16400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29700</v>
      </c>
      <c r="F43" s="13">
        <v>46700</v>
      </c>
      <c r="G43" s="13">
        <v>54600</v>
      </c>
      <c r="H43" s="13">
        <v>49100</v>
      </c>
      <c r="I43" s="13">
        <v>47500</v>
      </c>
      <c r="J43" s="13">
        <v>41400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11700</v>
      </c>
      <c r="F45" s="13">
        <v>8700</v>
      </c>
      <c r="G45" s="13">
        <v>6400</v>
      </c>
      <c r="H45" s="13">
        <v>9000</v>
      </c>
      <c r="I45" s="13">
        <v>9900</v>
      </c>
      <c r="J45" s="13">
        <v>9200</v>
      </c>
      <c r="K45" s="13">
        <v>5100</v>
      </c>
    </row>
    <row r="46" spans="2:11" x14ac:dyDescent="0.2">
      <c r="C46" s="11" t="s">
        <v>54</v>
      </c>
      <c r="D46" s="13">
        <v>68700</v>
      </c>
      <c r="E46" s="13">
        <v>64200</v>
      </c>
      <c r="F46" s="13">
        <v>73900</v>
      </c>
      <c r="G46" s="13">
        <v>79700</v>
      </c>
      <c r="H46" s="13">
        <v>69900</v>
      </c>
      <c r="I46" s="13">
        <v>69700</v>
      </c>
      <c r="J46" s="13">
        <v>67000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91700</v>
      </c>
      <c r="E48" s="13">
        <v>94500</v>
      </c>
      <c r="F48" s="13">
        <v>95300</v>
      </c>
      <c r="G48" s="13">
        <v>93900</v>
      </c>
      <c r="H48" s="13">
        <v>98000</v>
      </c>
      <c r="I48" s="13">
        <v>97100</v>
      </c>
      <c r="J48" s="13">
        <v>95000</v>
      </c>
      <c r="K48" s="13">
        <v>57800</v>
      </c>
    </row>
    <row r="49" spans="3:11" x14ac:dyDescent="0.2">
      <c r="C49" s="11" t="s">
        <v>57</v>
      </c>
      <c r="D49" s="13">
        <v>566000</v>
      </c>
      <c r="E49" s="13">
        <v>566900</v>
      </c>
      <c r="F49" s="13">
        <v>567800</v>
      </c>
      <c r="G49" s="13">
        <v>575500</v>
      </c>
      <c r="H49" s="13">
        <v>557800</v>
      </c>
      <c r="I49" s="13">
        <v>544800</v>
      </c>
      <c r="J49" s="13">
        <v>544900</v>
      </c>
      <c r="K49" s="13">
        <v>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9000</v>
      </c>
      <c r="F52" s="13">
        <v>11700</v>
      </c>
      <c r="G52" s="13">
        <v>11000</v>
      </c>
      <c r="H52" s="13">
        <v>14100</v>
      </c>
      <c r="I52" s="13">
        <v>12200</v>
      </c>
      <c r="J52" s="13">
        <v>12400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735900</v>
      </c>
      <c r="E54" s="13">
        <v>734700</v>
      </c>
      <c r="F54" s="13">
        <v>748700</v>
      </c>
      <c r="G54" s="13">
        <v>760100</v>
      </c>
      <c r="H54" s="13">
        <v>739900</v>
      </c>
      <c r="I54" s="13">
        <v>723900</v>
      </c>
      <c r="J54" s="13">
        <v>719300</v>
      </c>
      <c r="K54" s="13">
        <v>681100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10500</v>
      </c>
      <c r="F57" s="13">
        <v>11800</v>
      </c>
      <c r="G57" s="13">
        <v>10300</v>
      </c>
      <c r="H57" s="13">
        <v>13800</v>
      </c>
      <c r="I57" s="13">
        <v>10500</v>
      </c>
      <c r="J57" s="13">
        <v>8300</v>
      </c>
      <c r="K57" s="13">
        <v>9600</v>
      </c>
    </row>
    <row r="58" spans="3:11" x14ac:dyDescent="0.2">
      <c r="C58" s="11" t="s">
        <v>66</v>
      </c>
      <c r="D58" s="13">
        <v>2800</v>
      </c>
      <c r="E58" s="13">
        <v>5100</v>
      </c>
      <c r="F58" s="13">
        <v>2800</v>
      </c>
      <c r="G58" s="13">
        <v>7600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32300</v>
      </c>
      <c r="E59" s="13">
        <v>30900</v>
      </c>
      <c r="F59" s="13">
        <v>31300</v>
      </c>
      <c r="G59" s="13">
        <v>35300</v>
      </c>
      <c r="H59" s="13">
        <v>28500</v>
      </c>
      <c r="I59" s="13">
        <v>26000</v>
      </c>
      <c r="J59" s="13">
        <v>24700</v>
      </c>
      <c r="K59" s="13">
        <v>19200</v>
      </c>
    </row>
    <row r="60" spans="3:11" x14ac:dyDescent="0.2">
      <c r="C60" s="11" t="s">
        <v>68</v>
      </c>
      <c r="D60" s="13">
        <v>48400</v>
      </c>
      <c r="E60" s="13">
        <v>46500</v>
      </c>
      <c r="F60" s="13">
        <v>46000</v>
      </c>
      <c r="G60" s="13">
        <v>53200</v>
      </c>
      <c r="H60" s="13">
        <v>42300</v>
      </c>
      <c r="I60" s="13">
        <v>36600</v>
      </c>
      <c r="J60" s="13">
        <v>33100</v>
      </c>
      <c r="K60" s="13">
        <v>28900</v>
      </c>
    </row>
    <row r="61" spans="3:11" x14ac:dyDescent="0.2">
      <c r="C61" s="11" t="s">
        <v>69</v>
      </c>
      <c r="D61" s="13">
        <v>257400</v>
      </c>
      <c r="E61" s="13">
        <v>256900</v>
      </c>
      <c r="F61" s="13">
        <v>257500</v>
      </c>
      <c r="G61" s="13">
        <v>248800</v>
      </c>
      <c r="H61" s="13">
        <v>245700</v>
      </c>
      <c r="I61" s="13">
        <v>237700</v>
      </c>
      <c r="J61" s="13">
        <v>241200</v>
      </c>
      <c r="K61" s="13">
        <v>243300</v>
      </c>
    </row>
    <row r="62" spans="3:11" x14ac:dyDescent="0.2">
      <c r="C62" s="11" t="s">
        <v>70</v>
      </c>
      <c r="D62" s="13">
        <v>173100</v>
      </c>
      <c r="E62" s="13">
        <v>174200</v>
      </c>
      <c r="F62" s="13">
        <v>170800</v>
      </c>
      <c r="G62" s="13">
        <v>173600</v>
      </c>
      <c r="H62" s="13">
        <v>170400</v>
      </c>
      <c r="I62" s="13">
        <v>170400</v>
      </c>
      <c r="J62" s="13">
        <v>169100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478400</v>
      </c>
      <c r="E66" s="13">
        <v>477500</v>
      </c>
      <c r="F66" s="13">
        <v>474100</v>
      </c>
      <c r="G66" s="13">
        <v>475500</v>
      </c>
      <c r="H66" s="13">
        <v>458400</v>
      </c>
      <c r="I66" s="13">
        <v>444700</v>
      </c>
      <c r="J66" s="13">
        <v>443500</v>
      </c>
      <c r="K66" s="13">
        <v>406100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</v>
      </c>
      <c r="E72" s="13">
        <v>134500</v>
      </c>
      <c r="F72" s="13">
        <v>152100</v>
      </c>
      <c r="G72" s="13">
        <v>162400</v>
      </c>
      <c r="H72" s="13">
        <v>159000</v>
      </c>
      <c r="I72" s="13">
        <v>157300</v>
      </c>
      <c r="J72" s="13">
        <v>154400</v>
      </c>
      <c r="K72" s="13">
        <v>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257100</v>
      </c>
      <c r="F76" s="13">
        <v>274600</v>
      </c>
      <c r="G76" s="13">
        <v>284500</v>
      </c>
      <c r="H76" s="13">
        <v>281500</v>
      </c>
      <c r="I76" s="13">
        <v>279200</v>
      </c>
      <c r="J76" s="13">
        <v>275800</v>
      </c>
      <c r="K76" s="13">
        <v>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-17700</v>
      </c>
      <c r="F81" s="13">
        <v>-8800</v>
      </c>
      <c r="G81" s="13">
        <v>4800</v>
      </c>
      <c r="H81" s="13">
        <v>3000</v>
      </c>
      <c r="I81" s="13">
        <v>4300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2000</v>
      </c>
      <c r="H83" s="13">
        <v>1900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5100</v>
      </c>
      <c r="F89" s="13">
        <v>2000</v>
      </c>
      <c r="G89" s="13">
        <v>-2300</v>
      </c>
      <c r="H89" s="13">
        <v>11800</v>
      </c>
      <c r="I89" s="13">
        <v>4100</v>
      </c>
      <c r="J89" s="13">
        <v>7400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-3400</v>
      </c>
      <c r="G91" s="13">
        <v>-2100</v>
      </c>
      <c r="H91" s="13">
        <v>-2200</v>
      </c>
      <c r="I91" s="13">
        <v>-2800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-2800</v>
      </c>
      <c r="F94" s="13">
        <v>-4200</v>
      </c>
      <c r="G94" s="13">
        <v>16700</v>
      </c>
      <c r="H94" s="13">
        <v>-18200</v>
      </c>
      <c r="I94" s="13">
        <v>-2800</v>
      </c>
      <c r="J94" s="13">
        <v>-500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2100</v>
      </c>
      <c r="G100" s="13">
        <v>-7600</v>
      </c>
      <c r="H100" s="13">
        <v>6100</v>
      </c>
      <c r="I100" s="13">
        <v>-5400</v>
      </c>
      <c r="J100" s="13">
        <v>-3900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4400</v>
      </c>
      <c r="F102" s="13">
        <v>-200</v>
      </c>
      <c r="G102" s="13">
        <v>6700</v>
      </c>
      <c r="H102" s="13">
        <v>-400</v>
      </c>
      <c r="I102" s="13">
        <v>-4100</v>
      </c>
      <c r="J102" s="13">
        <v>3000</v>
      </c>
      <c r="K102" s="13">
        <v>3500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1000</v>
      </c>
      <c r="G8" s="13">
        <v>700</v>
      </c>
      <c r="H8" s="13">
        <v>1200</v>
      </c>
      <c r="I8" s="13">
        <v>2600</v>
      </c>
      <c r="J8" s="13">
        <v>3500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2700</v>
      </c>
      <c r="F12" s="13">
        <v>2700</v>
      </c>
      <c r="G12" s="13">
        <v>6600</v>
      </c>
      <c r="H12" s="13">
        <v>3300</v>
      </c>
      <c r="I12" s="13">
        <v>4200</v>
      </c>
      <c r="J12" s="13">
        <v>6000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>
        <v>-500</v>
      </c>
      <c r="I14" s="13">
        <v>600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5700</v>
      </c>
      <c r="F17" s="13">
        <v>5100</v>
      </c>
      <c r="G17" s="13">
        <v>11500</v>
      </c>
      <c r="H17" s="13">
        <v>4900</v>
      </c>
      <c r="I17" s="13">
        <v>5600</v>
      </c>
      <c r="J17" s="13">
        <v>8100</v>
      </c>
      <c r="K17" s="13">
        <v>4100</v>
      </c>
    </row>
    <row r="18" spans="3:11" x14ac:dyDescent="0.2">
      <c r="C18" s="11" t="s">
        <v>30</v>
      </c>
      <c r="D18" s="13">
        <v>-4400</v>
      </c>
      <c r="E18" s="13">
        <v>-5100</v>
      </c>
      <c r="F18" s="13">
        <v>-4100</v>
      </c>
      <c r="G18" s="13">
        <v>-10800</v>
      </c>
      <c r="H18" s="13">
        <v>-3700</v>
      </c>
      <c r="I18" s="13">
        <v>-3000</v>
      </c>
      <c r="J18" s="13">
        <v>-4600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-4300</v>
      </c>
      <c r="E21" s="13">
        <v>-5100</v>
      </c>
      <c r="F21" s="13">
        <v>-4100</v>
      </c>
      <c r="G21" s="13">
        <v>-10700</v>
      </c>
      <c r="H21" s="13">
        <v>-3700</v>
      </c>
      <c r="I21" s="13">
        <v>-3000</v>
      </c>
      <c r="J21" s="13">
        <v>-4300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1100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-5100</v>
      </c>
      <c r="F23" s="13">
        <v>-4100</v>
      </c>
      <c r="G23" s="13">
        <v>-10900</v>
      </c>
      <c r="H23" s="13">
        <v>-4800</v>
      </c>
      <c r="I23" s="13">
        <v>-3700</v>
      </c>
      <c r="J23" s="13">
        <v>-4600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-5100</v>
      </c>
      <c r="F26" s="13">
        <v>-4100</v>
      </c>
      <c r="G26" s="13">
        <v>-10900</v>
      </c>
      <c r="H26" s="13">
        <v>-4800</v>
      </c>
      <c r="I26" s="13">
        <v>-3700</v>
      </c>
      <c r="J26" s="13">
        <v>-4600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-5100</v>
      </c>
      <c r="F27" s="13">
        <v>-4100</v>
      </c>
      <c r="G27" s="13">
        <v>-10900</v>
      </c>
      <c r="H27" s="13">
        <v>-4900</v>
      </c>
      <c r="I27" s="13">
        <v>-3800</v>
      </c>
      <c r="J27" s="13">
        <v>5900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-5100</v>
      </c>
      <c r="F33" s="13">
        <v>-4100</v>
      </c>
      <c r="G33" s="13">
        <v>-10900</v>
      </c>
      <c r="H33" s="13">
        <v>-4900</v>
      </c>
      <c r="I33" s="13">
        <v>-3800</v>
      </c>
      <c r="J33" s="13">
        <v>5900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-5100</v>
      </c>
      <c r="F35" s="13">
        <v>-4100</v>
      </c>
      <c r="G35" s="13">
        <v>-10900</v>
      </c>
      <c r="H35" s="13">
        <v>-4900</v>
      </c>
      <c r="I35" s="13">
        <v>-3800</v>
      </c>
      <c r="J35" s="13">
        <v>5900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21600</v>
      </c>
      <c r="F41" s="13">
        <v>7100</v>
      </c>
      <c r="G41" s="13">
        <v>7200</v>
      </c>
      <c r="H41" s="13">
        <v>7200</v>
      </c>
      <c r="I41" s="13">
        <v>10800</v>
      </c>
      <c r="J41" s="13">
        <v>11300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18500</v>
      </c>
      <c r="I42" s="13">
        <v>30900</v>
      </c>
      <c r="J42" s="13">
        <v>34300</v>
      </c>
      <c r="K42" s="13">
        <v>36200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5700</v>
      </c>
      <c r="F45" s="13">
        <v>5800</v>
      </c>
      <c r="G45" s="13">
        <v>6200</v>
      </c>
      <c r="H45" s="13">
        <v>5000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26300</v>
      </c>
      <c r="E46" s="13">
        <v>27300</v>
      </c>
      <c r="F46" s="13">
        <v>12900</v>
      </c>
      <c r="G46" s="13">
        <v>18000</v>
      </c>
      <c r="H46" s="13">
        <v>30700</v>
      </c>
      <c r="I46" s="13">
        <v>42700</v>
      </c>
      <c r="J46" s="13">
        <v>46400</v>
      </c>
      <c r="K46" s="13">
        <v>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27400</v>
      </c>
      <c r="F54" s="13">
        <v>13000</v>
      </c>
      <c r="G54" s="13">
        <v>18100</v>
      </c>
      <c r="H54" s="13">
        <v>31400</v>
      </c>
      <c r="I54" s="13">
        <v>42700</v>
      </c>
      <c r="J54" s="13">
        <v>46400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1100</v>
      </c>
      <c r="G57" s="13">
        <v>2200</v>
      </c>
      <c r="H57" s="13">
        <v>1300</v>
      </c>
      <c r="I57" s="13">
        <v>500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6000</v>
      </c>
      <c r="G59" s="13">
        <v>8300</v>
      </c>
      <c r="H59" s="13">
        <v>6000</v>
      </c>
      <c r="I59" s="13">
        <v>600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7100</v>
      </c>
      <c r="G60" s="13">
        <v>10500</v>
      </c>
      <c r="H60" s="13">
        <v>7300</v>
      </c>
      <c r="I60" s="13">
        <v>1200</v>
      </c>
      <c r="J60" s="13">
        <v>2500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7100</v>
      </c>
      <c r="G66" s="13">
        <v>10600</v>
      </c>
      <c r="H66" s="13">
        <v>13100</v>
      </c>
      <c r="I66" s="13">
        <v>1200</v>
      </c>
      <c r="J66" s="13">
        <v>2500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-94200</v>
      </c>
      <c r="F72" s="13">
        <v>-89100</v>
      </c>
      <c r="G72" s="13">
        <v>-85000</v>
      </c>
      <c r="H72" s="13">
        <v>-74100</v>
      </c>
      <c r="I72" s="13">
        <v>-449100</v>
      </c>
      <c r="J72" s="13">
        <v>-446600</v>
      </c>
      <c r="K72" s="13">
        <v>-442100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19900</v>
      </c>
      <c r="F76" s="13">
        <v>5900</v>
      </c>
      <c r="G76" s="13">
        <v>7600</v>
      </c>
      <c r="H76" s="13">
        <v>18200</v>
      </c>
      <c r="I76" s="13">
        <v>41500</v>
      </c>
      <c r="J76" s="13">
        <v>43900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-5100</v>
      </c>
      <c r="F81" s="13">
        <v>-4100</v>
      </c>
      <c r="G81" s="13">
        <v>-10900</v>
      </c>
      <c r="H81" s="13">
        <v>-4900</v>
      </c>
      <c r="I81" s="13">
        <v>-3800</v>
      </c>
      <c r="J81" s="13">
        <v>5900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-4700</v>
      </c>
      <c r="F89" s="13">
        <v>-6600</v>
      </c>
      <c r="G89" s="13">
        <v>-14000</v>
      </c>
      <c r="H89" s="13">
        <v>-12400</v>
      </c>
      <c r="I89" s="13">
        <v>-4300</v>
      </c>
      <c r="J89" s="13">
        <v>-5200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14000</v>
      </c>
      <c r="H94" s="13">
        <v>10100</v>
      </c>
      <c r="I94" s="13">
        <v>3900</v>
      </c>
      <c r="J94" s="13">
        <v>4600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19100</v>
      </c>
      <c r="F100" s="13">
        <v>2000</v>
      </c>
      <c r="G100" s="13">
        <v>0</v>
      </c>
      <c r="H100" s="13">
        <v>-900</v>
      </c>
      <c r="I100" s="13">
        <v>3000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14400</v>
      </c>
      <c r="F102" s="13">
        <v>-100</v>
      </c>
      <c r="G102" s="13">
        <v>0</v>
      </c>
      <c r="H102" s="13">
        <v>200</v>
      </c>
      <c r="I102" s="13">
        <v>-400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3700</v>
      </c>
      <c r="F8" s="13">
        <v>4400</v>
      </c>
      <c r="G8" s="13">
        <v>3500</v>
      </c>
      <c r="H8" s="13">
        <v>6000</v>
      </c>
      <c r="I8" s="13">
        <v>5700</v>
      </c>
      <c r="J8" s="13">
        <v>3700</v>
      </c>
      <c r="K8" s="13">
        <v>4900</v>
      </c>
    </row>
    <row r="9" spans="1:11" x14ac:dyDescent="0.2">
      <c r="C9" s="11" t="s">
        <v>22</v>
      </c>
      <c r="D9" s="13">
        <v>4900</v>
      </c>
      <c r="E9" s="13">
        <v>2400</v>
      </c>
      <c r="F9" s="13">
        <v>2400</v>
      </c>
      <c r="G9" s="13">
        <v>2500</v>
      </c>
      <c r="H9" s="13">
        <v>3900</v>
      </c>
      <c r="I9" s="13">
        <v>3900</v>
      </c>
      <c r="J9" s="13">
        <v>2300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2000</v>
      </c>
      <c r="G10" s="13">
        <v>1000</v>
      </c>
      <c r="H10" s="13">
        <v>2100</v>
      </c>
      <c r="I10" s="13">
        <v>1800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1700</v>
      </c>
      <c r="F17" s="13">
        <v>12500</v>
      </c>
      <c r="G17" s="13">
        <v>5800</v>
      </c>
      <c r="H17" s="13">
        <v>7300</v>
      </c>
      <c r="I17" s="13">
        <v>7000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-800</v>
      </c>
      <c r="E18" s="13">
        <v>2000</v>
      </c>
      <c r="F18" s="13">
        <v>-8100</v>
      </c>
      <c r="G18" s="13">
        <v>-2300</v>
      </c>
      <c r="H18" s="13">
        <v>-1300</v>
      </c>
      <c r="I18" s="13">
        <v>-1300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-400</v>
      </c>
      <c r="G20" s="13">
        <v>-300</v>
      </c>
      <c r="H20" s="13">
        <v>-400</v>
      </c>
      <c r="I20" s="13">
        <v>-100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-1300</v>
      </c>
      <c r="E21" s="13">
        <v>1600</v>
      </c>
      <c r="F21" s="13">
        <v>-8100</v>
      </c>
      <c r="G21" s="13">
        <v>-2300</v>
      </c>
      <c r="H21" s="13">
        <v>-1400</v>
      </c>
      <c r="I21" s="13">
        <v>-1100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1300</v>
      </c>
      <c r="F23" s="13">
        <v>-8500</v>
      </c>
      <c r="G23" s="13">
        <v>-2600</v>
      </c>
      <c r="H23" s="13">
        <v>-1700</v>
      </c>
      <c r="I23" s="13">
        <v>-1400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1300</v>
      </c>
      <c r="F26" s="13">
        <v>-8400</v>
      </c>
      <c r="G26" s="13">
        <v>-2600</v>
      </c>
      <c r="H26" s="13">
        <v>-1800</v>
      </c>
      <c r="I26" s="13">
        <v>-1400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1300</v>
      </c>
      <c r="F27" s="13">
        <v>-7200</v>
      </c>
      <c r="G27" s="13">
        <v>-2600</v>
      </c>
      <c r="H27" s="13">
        <v>-1700</v>
      </c>
      <c r="I27" s="13">
        <v>-1400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400</v>
      </c>
      <c r="G32" s="13">
        <v>300</v>
      </c>
      <c r="H32" s="13">
        <v>400</v>
      </c>
      <c r="I32" s="13">
        <v>100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1300</v>
      </c>
      <c r="F33" s="13">
        <v>-7200</v>
      </c>
      <c r="G33" s="13">
        <v>-2600</v>
      </c>
      <c r="H33" s="13">
        <v>-1700</v>
      </c>
      <c r="I33" s="13">
        <v>-1400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1300</v>
      </c>
      <c r="F35" s="13">
        <v>-7200</v>
      </c>
      <c r="G35" s="13">
        <v>-2600</v>
      </c>
      <c r="H35" s="13">
        <v>-1700</v>
      </c>
      <c r="I35" s="13">
        <v>-1400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400</v>
      </c>
      <c r="G41" s="13">
        <v>1200</v>
      </c>
      <c r="H41" s="13">
        <v>1400</v>
      </c>
      <c r="I41" s="13">
        <v>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2200</v>
      </c>
      <c r="F43" s="13">
        <v>2300</v>
      </c>
      <c r="G43" s="13">
        <v>1900</v>
      </c>
      <c r="H43" s="13">
        <v>3100</v>
      </c>
      <c r="I43" s="13">
        <v>2700</v>
      </c>
      <c r="J43" s="13">
        <v>1900</v>
      </c>
      <c r="K43" s="13">
        <v>4600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1100</v>
      </c>
      <c r="H44" s="13">
        <v>1300</v>
      </c>
      <c r="I44" s="13">
        <v>1400</v>
      </c>
      <c r="J44" s="13">
        <v>900</v>
      </c>
      <c r="K44" s="13">
        <v>200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900</v>
      </c>
      <c r="G45" s="13">
        <v>1000</v>
      </c>
      <c r="H45" s="13">
        <v>900</v>
      </c>
      <c r="I45" s="13">
        <v>1400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8100</v>
      </c>
      <c r="E46" s="13">
        <v>4900</v>
      </c>
      <c r="F46" s="13">
        <v>5000</v>
      </c>
      <c r="G46" s="13">
        <v>5200</v>
      </c>
      <c r="H46" s="13">
        <v>6700</v>
      </c>
      <c r="I46" s="13">
        <v>6200</v>
      </c>
      <c r="J46" s="13">
        <v>5500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1800</v>
      </c>
      <c r="I48" s="13">
        <v>1900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17000</v>
      </c>
      <c r="G49" s="13">
        <v>21600</v>
      </c>
      <c r="H49" s="13">
        <v>21900</v>
      </c>
      <c r="I49" s="13">
        <v>22200</v>
      </c>
      <c r="J49" s="13">
        <v>22400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23200</v>
      </c>
      <c r="F54" s="13">
        <v>23600</v>
      </c>
      <c r="G54" s="13">
        <v>28600</v>
      </c>
      <c r="H54" s="13">
        <v>30400</v>
      </c>
      <c r="I54" s="13">
        <v>30300</v>
      </c>
      <c r="J54" s="13">
        <v>28900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7400</v>
      </c>
      <c r="G57" s="13">
        <v>6900</v>
      </c>
      <c r="H57" s="13">
        <v>6700</v>
      </c>
      <c r="I57" s="13">
        <v>6400</v>
      </c>
      <c r="J57" s="13">
        <v>5500</v>
      </c>
      <c r="K57" s="13">
        <v>1300</v>
      </c>
    </row>
    <row r="58" spans="3:11" x14ac:dyDescent="0.2">
      <c r="C58" s="11" t="s">
        <v>66</v>
      </c>
      <c r="D58" s="13">
        <v>5200</v>
      </c>
      <c r="E58" s="13">
        <v>3300</v>
      </c>
      <c r="F58" s="13">
        <v>3500</v>
      </c>
      <c r="G58" s="13">
        <v>2800</v>
      </c>
      <c r="H58" s="13">
        <v>3500</v>
      </c>
      <c r="I58" s="13">
        <v>2200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2100</v>
      </c>
      <c r="G59" s="13">
        <v>2300</v>
      </c>
      <c r="H59" s="13">
        <v>2200</v>
      </c>
      <c r="I59" s="13">
        <v>2200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11300</v>
      </c>
      <c r="E60" s="13">
        <v>8900</v>
      </c>
      <c r="F60" s="13">
        <v>13000</v>
      </c>
      <c r="G60" s="13">
        <v>12000</v>
      </c>
      <c r="H60" s="13">
        <v>12400</v>
      </c>
      <c r="I60" s="13">
        <v>10800</v>
      </c>
      <c r="J60" s="13">
        <v>8900</v>
      </c>
      <c r="K60" s="13">
        <v>2500</v>
      </c>
    </row>
    <row r="61" spans="3:11" x14ac:dyDescent="0.2">
      <c r="C61" s="11" t="s">
        <v>69</v>
      </c>
      <c r="D61" s="13">
        <v>3400</v>
      </c>
      <c r="E61" s="13">
        <v>2700</v>
      </c>
      <c r="F61" s="13">
        <v>2700</v>
      </c>
      <c r="G61" s="13">
        <v>5000</v>
      </c>
      <c r="H61" s="13">
        <v>4000</v>
      </c>
      <c r="I61" s="13">
        <v>4000</v>
      </c>
      <c r="J61" s="13">
        <v>4100</v>
      </c>
      <c r="K61" s="13">
        <v>3600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11600</v>
      </c>
      <c r="F66" s="13">
        <v>15800</v>
      </c>
      <c r="G66" s="13">
        <v>18500</v>
      </c>
      <c r="H66" s="13">
        <v>18000</v>
      </c>
      <c r="I66" s="13">
        <v>16400</v>
      </c>
      <c r="J66" s="13">
        <v>13900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-17200</v>
      </c>
      <c r="F72" s="13">
        <v>-18500</v>
      </c>
      <c r="G72" s="13">
        <v>-11300</v>
      </c>
      <c r="H72" s="13">
        <v>-8700</v>
      </c>
      <c r="I72" s="13">
        <v>-7000</v>
      </c>
      <c r="J72" s="13">
        <v>-5600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11600</v>
      </c>
      <c r="F76" s="13">
        <v>7800</v>
      </c>
      <c r="G76" s="13">
        <v>10100</v>
      </c>
      <c r="H76" s="13">
        <v>12400</v>
      </c>
      <c r="I76" s="13">
        <v>13900</v>
      </c>
      <c r="J76" s="13">
        <v>15000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1300</v>
      </c>
      <c r="F81" s="13">
        <v>-7200</v>
      </c>
      <c r="G81" s="13">
        <v>-2600</v>
      </c>
      <c r="H81" s="13">
        <v>-1700</v>
      </c>
      <c r="I81" s="13">
        <v>-1400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-2700</v>
      </c>
      <c r="G89" s="13">
        <v>-400</v>
      </c>
      <c r="H89" s="13">
        <v>-200</v>
      </c>
      <c r="I89" s="13">
        <v>-1700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1300</v>
      </c>
      <c r="F100" s="13">
        <v>2000</v>
      </c>
      <c r="G100" s="13">
        <v>200</v>
      </c>
      <c r="H100" s="13">
        <v>1000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-800</v>
      </c>
      <c r="G102" s="13">
        <v>-200</v>
      </c>
      <c r="H102" s="13">
        <v>700</v>
      </c>
      <c r="I102" s="13">
        <v>-1300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 t="s">
        <v>92</v>
      </c>
      <c r="F8" s="13" t="s">
        <v>92</v>
      </c>
      <c r="G8" s="13">
        <v>13800</v>
      </c>
      <c r="H8" s="13">
        <v>26700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86600</v>
      </c>
      <c r="F12" s="13">
        <v>68200</v>
      </c>
      <c r="G12" s="13">
        <v>57500</v>
      </c>
      <c r="H12" s="13">
        <v>55300</v>
      </c>
      <c r="I12" s="13">
        <v>95200</v>
      </c>
      <c r="J12" s="13">
        <v>42900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2000</v>
      </c>
      <c r="J14" s="13">
        <v>2000</v>
      </c>
      <c r="K14" s="13">
        <v>-19300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124600</v>
      </c>
      <c r="F17" s="13">
        <v>102500</v>
      </c>
      <c r="G17" s="13">
        <v>92500</v>
      </c>
      <c r="H17" s="13">
        <v>81700</v>
      </c>
      <c r="I17" s="13">
        <v>133100</v>
      </c>
      <c r="J17" s="13">
        <v>63800</v>
      </c>
      <c r="K17" s="13">
        <v>46300</v>
      </c>
    </row>
    <row r="18" spans="3:11" x14ac:dyDescent="0.2">
      <c r="C18" s="11" t="s">
        <v>30</v>
      </c>
      <c r="D18" s="13">
        <v>-120000</v>
      </c>
      <c r="E18" s="13" t="s">
        <v>92</v>
      </c>
      <c r="F18" s="13" t="s">
        <v>92</v>
      </c>
      <c r="G18" s="13">
        <v>-78700</v>
      </c>
      <c r="H18" s="13">
        <v>-55000</v>
      </c>
      <c r="I18" s="13">
        <v>-133100</v>
      </c>
      <c r="J18" s="13" t="s">
        <v>92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-2500</v>
      </c>
      <c r="H20" s="13">
        <v>-3600</v>
      </c>
      <c r="I20" s="13">
        <v>-7100</v>
      </c>
      <c r="J20" s="13" t="s">
        <v>92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-58200</v>
      </c>
      <c r="I21" s="13">
        <v>-139900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10900</v>
      </c>
      <c r="E22" s="13">
        <v>10800</v>
      </c>
      <c r="F22" s="13">
        <v>4000</v>
      </c>
      <c r="G22" s="13">
        <v>3000</v>
      </c>
      <c r="H22" s="13">
        <v>2100</v>
      </c>
      <c r="I22" s="13">
        <v>3600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-130200</v>
      </c>
      <c r="E23" s="13">
        <v>-136200</v>
      </c>
      <c r="F23" s="13">
        <v>-104100</v>
      </c>
      <c r="G23" s="13">
        <v>-84200</v>
      </c>
      <c r="H23" s="13">
        <v>-60700</v>
      </c>
      <c r="I23" s="13">
        <v>-143800</v>
      </c>
      <c r="J23" s="13">
        <v>-69400</v>
      </c>
      <c r="K23" s="13">
        <v>-49200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-130200</v>
      </c>
      <c r="E26" s="13">
        <v>-136200</v>
      </c>
      <c r="F26" s="13">
        <v>-104100</v>
      </c>
      <c r="G26" s="13">
        <v>-84200</v>
      </c>
      <c r="H26" s="13">
        <v>-60700</v>
      </c>
      <c r="I26" s="13">
        <v>-143800</v>
      </c>
      <c r="J26" s="13">
        <v>-69400</v>
      </c>
      <c r="K26" s="13">
        <v>-49200</v>
      </c>
    </row>
    <row r="27" spans="3:11" x14ac:dyDescent="0.2">
      <c r="C27" s="11" t="s">
        <v>38</v>
      </c>
      <c r="D27" s="13">
        <v>-115900</v>
      </c>
      <c r="E27" s="13">
        <v>-121000</v>
      </c>
      <c r="F27" s="13">
        <v>-91900</v>
      </c>
      <c r="G27" s="13">
        <v>-73500</v>
      </c>
      <c r="H27" s="13">
        <v>-60000</v>
      </c>
      <c r="I27" s="13">
        <v>-127100</v>
      </c>
      <c r="J27" s="13">
        <v>-61200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2500</v>
      </c>
      <c r="H32" s="13">
        <v>3600</v>
      </c>
      <c r="I32" s="13">
        <v>7100</v>
      </c>
      <c r="J32" s="13" t="s">
        <v>92</v>
      </c>
      <c r="K32" s="13">
        <v>1800</v>
      </c>
    </row>
    <row r="33" spans="2:11" x14ac:dyDescent="0.2">
      <c r="C33" s="11" t="s">
        <v>44</v>
      </c>
      <c r="D33" s="13">
        <v>-115900</v>
      </c>
      <c r="E33" s="13">
        <v>-121000</v>
      </c>
      <c r="F33" s="13">
        <v>-91900</v>
      </c>
      <c r="G33" s="13">
        <v>-73500</v>
      </c>
      <c r="H33" s="13">
        <v>-60000</v>
      </c>
      <c r="I33" s="13">
        <v>-127100</v>
      </c>
      <c r="J33" s="13">
        <v>-61200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-115900</v>
      </c>
      <c r="E35" s="13">
        <v>-121000</v>
      </c>
      <c r="F35" s="13">
        <v>-91900</v>
      </c>
      <c r="G35" s="13">
        <v>-73500</v>
      </c>
      <c r="H35" s="13">
        <v>-60000</v>
      </c>
      <c r="I35" s="13">
        <v>-127100</v>
      </c>
      <c r="J35" s="13">
        <v>-61200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540900</v>
      </c>
      <c r="F41" s="13">
        <v>757000</v>
      </c>
      <c r="G41" s="13">
        <v>363800</v>
      </c>
      <c r="H41" s="13">
        <v>414000</v>
      </c>
      <c r="I41" s="13">
        <v>293800</v>
      </c>
      <c r="J41" s="13">
        <v>373000</v>
      </c>
      <c r="K41" s="13" t="s">
        <v>92</v>
      </c>
    </row>
    <row r="42" spans="2:11" x14ac:dyDescent="0.2">
      <c r="C42" s="11" t="s">
        <v>50</v>
      </c>
      <c r="D42" s="13">
        <v>343700</v>
      </c>
      <c r="E42" s="13">
        <v>300000</v>
      </c>
      <c r="F42" s="13">
        <v>148100</v>
      </c>
      <c r="G42" s="13">
        <v>182200</v>
      </c>
      <c r="H42" s="13">
        <v>122100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21000</v>
      </c>
      <c r="F45" s="13">
        <v>19800</v>
      </c>
      <c r="G45" s="13">
        <v>22600</v>
      </c>
      <c r="H45" s="13">
        <v>22100</v>
      </c>
      <c r="I45" s="13">
        <v>12900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745400</v>
      </c>
      <c r="E46" s="13">
        <v>861900</v>
      </c>
      <c r="F46" s="13">
        <v>925000</v>
      </c>
      <c r="G46" s="13">
        <v>568600</v>
      </c>
      <c r="H46" s="13">
        <v>558200</v>
      </c>
      <c r="I46" s="13">
        <v>306700</v>
      </c>
      <c r="J46" s="13">
        <v>382500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23200</v>
      </c>
      <c r="G47" s="13">
        <v>31100</v>
      </c>
      <c r="H47" s="13">
        <v>76800</v>
      </c>
      <c r="I47" s="13">
        <v>7500</v>
      </c>
      <c r="J47" s="13">
        <v>12500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26000</v>
      </c>
      <c r="F48" s="13">
        <v>24600</v>
      </c>
      <c r="G48" s="13">
        <v>5600</v>
      </c>
      <c r="H48" s="13">
        <v>3000</v>
      </c>
      <c r="I48" s="13">
        <v>1900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17300</v>
      </c>
      <c r="F52" s="13">
        <v>17000</v>
      </c>
      <c r="G52" s="13">
        <v>26300</v>
      </c>
      <c r="H52" s="13">
        <v>2600</v>
      </c>
      <c r="I52" s="13">
        <v>9500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</v>
      </c>
      <c r="E54" s="13">
        <v>905200</v>
      </c>
      <c r="F54" s="13">
        <v>989800</v>
      </c>
      <c r="G54" s="13">
        <v>631700</v>
      </c>
      <c r="H54" s="13">
        <v>640500</v>
      </c>
      <c r="I54" s="13">
        <v>325500</v>
      </c>
      <c r="J54" s="13">
        <v>401400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12800</v>
      </c>
      <c r="F57" s="13">
        <v>13100</v>
      </c>
      <c r="G57" s="13">
        <v>8900</v>
      </c>
      <c r="H57" s="13">
        <v>10300</v>
      </c>
      <c r="I57" s="13">
        <v>16100</v>
      </c>
      <c r="J57" s="13">
        <v>12300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79800</v>
      </c>
      <c r="F59" s="13">
        <v>51800</v>
      </c>
      <c r="G59" s="13">
        <v>51500</v>
      </c>
      <c r="H59" s="13">
        <v>29600</v>
      </c>
      <c r="I59" s="13">
        <v>22600</v>
      </c>
      <c r="J59" s="13">
        <v>23100</v>
      </c>
      <c r="K59" s="13" t="s">
        <v>92</v>
      </c>
    </row>
    <row r="60" spans="3:11" x14ac:dyDescent="0.2">
      <c r="C60" s="11" t="s">
        <v>68</v>
      </c>
      <c r="D60" s="13">
        <v>75700</v>
      </c>
      <c r="E60" s="13">
        <v>92600</v>
      </c>
      <c r="F60" s="13">
        <v>64900</v>
      </c>
      <c r="G60" s="13">
        <v>60400</v>
      </c>
      <c r="H60" s="13">
        <v>39900</v>
      </c>
      <c r="I60" s="13">
        <v>38700</v>
      </c>
      <c r="J60" s="13">
        <v>35500</v>
      </c>
      <c r="K60" s="13" t="s">
        <v>92</v>
      </c>
    </row>
    <row r="61" spans="3:11" x14ac:dyDescent="0.2">
      <c r="C61" s="11" t="s">
        <v>69</v>
      </c>
      <c r="D61" s="13">
        <v>471900</v>
      </c>
      <c r="E61" s="13">
        <v>466600</v>
      </c>
      <c r="F61" s="13">
        <v>461300</v>
      </c>
      <c r="G61" s="13">
        <v>91800</v>
      </c>
      <c r="H61" s="13">
        <v>75000</v>
      </c>
      <c r="I61" s="13">
        <v>75000</v>
      </c>
      <c r="J61" s="13">
        <v>54900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18500</v>
      </c>
      <c r="F62" s="13">
        <v>11500</v>
      </c>
      <c r="G62" s="13">
        <v>3500</v>
      </c>
      <c r="H62" s="13">
        <v>1400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623900</v>
      </c>
      <c r="E66" s="13">
        <v>639500</v>
      </c>
      <c r="F66" s="13">
        <v>609100</v>
      </c>
      <c r="G66" s="13">
        <v>223200</v>
      </c>
      <c r="H66" s="13">
        <v>180800</v>
      </c>
      <c r="I66" s="13">
        <v>162600</v>
      </c>
      <c r="J66" s="13">
        <v>149200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479000</v>
      </c>
      <c r="J70" s="13">
        <v>479000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-768800</v>
      </c>
      <c r="E72" s="13">
        <v>-652900</v>
      </c>
      <c r="F72" s="13">
        <v>-531900</v>
      </c>
      <c r="G72" s="13">
        <v>-440000</v>
      </c>
      <c r="H72" s="13">
        <v>-366600</v>
      </c>
      <c r="I72" s="13">
        <v>-319500</v>
      </c>
      <c r="J72" s="13">
        <v>-230300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265800</v>
      </c>
      <c r="F76" s="13">
        <v>380700</v>
      </c>
      <c r="G76" s="13">
        <v>408500</v>
      </c>
      <c r="H76" s="13">
        <v>459800</v>
      </c>
      <c r="I76" s="13">
        <v>-316100</v>
      </c>
      <c r="J76" s="13">
        <v>-226900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-115900</v>
      </c>
      <c r="E81" s="13">
        <v>-121000</v>
      </c>
      <c r="F81" s="13">
        <v>-91900</v>
      </c>
      <c r="G81" s="13">
        <v>-73500</v>
      </c>
      <c r="H81" s="13">
        <v>-60000</v>
      </c>
      <c r="I81" s="13">
        <v>-127100</v>
      </c>
      <c r="J81" s="13">
        <v>-61200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-131700</v>
      </c>
      <c r="E89" s="13">
        <v>-87800</v>
      </c>
      <c r="F89" s="13">
        <v>-83900</v>
      </c>
      <c r="G89" s="13">
        <v>-76200</v>
      </c>
      <c r="H89" s="13">
        <v>-50000</v>
      </c>
      <c r="I89" s="13">
        <v>-127400</v>
      </c>
      <c r="J89" s="13">
        <v>-59100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-4500</v>
      </c>
      <c r="G91" s="13">
        <v>-1700</v>
      </c>
      <c r="H91" s="13">
        <v>-400</v>
      </c>
      <c r="I91" s="13">
        <v>-500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-129000</v>
      </c>
      <c r="F94" s="13">
        <v>38000</v>
      </c>
      <c r="G94" s="13">
        <v>-16900</v>
      </c>
      <c r="H94" s="13">
        <v>-197300</v>
      </c>
      <c r="I94" s="13">
        <v>-3000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700</v>
      </c>
      <c r="F100" s="13">
        <v>439200</v>
      </c>
      <c r="G100" s="13">
        <v>42900</v>
      </c>
      <c r="H100" s="13">
        <v>367500</v>
      </c>
      <c r="I100" s="13">
        <v>-11600</v>
      </c>
      <c r="J100" s="13">
        <v>-1700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-174000</v>
      </c>
      <c r="E102" s="13">
        <v>-216100</v>
      </c>
      <c r="F102" s="13">
        <v>393300</v>
      </c>
      <c r="G102" s="13">
        <v>-50200</v>
      </c>
      <c r="H102" s="13">
        <v>120200</v>
      </c>
      <c r="I102" s="13">
        <v>-142000</v>
      </c>
      <c r="J102" s="13">
        <v>-63200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20637000</v>
      </c>
      <c r="E8" s="13">
        <v>22294000</v>
      </c>
      <c r="F8" s="13">
        <v>23546000</v>
      </c>
      <c r="G8" s="13">
        <v>20742000</v>
      </c>
      <c r="H8" s="13">
        <v>22603000</v>
      </c>
      <c r="I8" s="13">
        <v>20526000</v>
      </c>
      <c r="J8" s="13">
        <v>16944000</v>
      </c>
      <c r="K8" s="13">
        <v>18796000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-449000</v>
      </c>
      <c r="E14" s="13">
        <v>-40000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14530000</v>
      </c>
      <c r="E17" s="13">
        <v>13980000</v>
      </c>
      <c r="F17" s="13">
        <v>14766000</v>
      </c>
      <c r="G17" s="13">
        <v>13409000</v>
      </c>
      <c r="H17" s="13">
        <v>13772000</v>
      </c>
      <c r="I17" s="13">
        <v>13361000</v>
      </c>
      <c r="J17" s="13">
        <v>10447000</v>
      </c>
      <c r="K17" s="13">
        <v>12739000</v>
      </c>
    </row>
    <row r="18" spans="3:11" x14ac:dyDescent="0.2">
      <c r="C18" s="11" t="s">
        <v>30</v>
      </c>
      <c r="D18" s="13">
        <v>6107000</v>
      </c>
      <c r="E18" s="13">
        <v>8314000</v>
      </c>
      <c r="F18" s="13">
        <v>8780000</v>
      </c>
      <c r="G18" s="13">
        <v>7333000</v>
      </c>
      <c r="H18" s="13">
        <v>8831000</v>
      </c>
      <c r="I18" s="13">
        <v>7165000</v>
      </c>
      <c r="J18" s="13">
        <v>6497000</v>
      </c>
      <c r="K18" s="13">
        <v>6057000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-38000</v>
      </c>
      <c r="F20" s="13">
        <v>-10000</v>
      </c>
      <c r="G20" s="13">
        <v>41000</v>
      </c>
      <c r="H20" s="13">
        <v>-27000</v>
      </c>
      <c r="I20" s="13">
        <v>-130000</v>
      </c>
      <c r="J20" s="13">
        <v>-295000</v>
      </c>
      <c r="K20" s="13">
        <v>-72000</v>
      </c>
    </row>
    <row r="21" spans="3:11" x14ac:dyDescent="0.2">
      <c r="C21" s="11" t="s">
        <v>33</v>
      </c>
      <c r="D21" s="13">
        <v>9213000</v>
      </c>
      <c r="E21" s="13">
        <v>11290000</v>
      </c>
      <c r="F21" s="13">
        <v>11711000</v>
      </c>
      <c r="G21" s="13">
        <v>10262000</v>
      </c>
      <c r="H21" s="13">
        <v>11886000</v>
      </c>
      <c r="I21" s="13">
        <v>10241000</v>
      </c>
      <c r="J21" s="13">
        <v>8586000</v>
      </c>
      <c r="K21" s="13">
        <v>9785000</v>
      </c>
    </row>
    <row r="22" spans="3:11" x14ac:dyDescent="0.2">
      <c r="C22" s="11" t="s">
        <v>34</v>
      </c>
      <c r="D22" s="13">
        <v>395000</v>
      </c>
      <c r="E22" s="13">
        <v>486000</v>
      </c>
      <c r="F22" s="13">
        <v>521000</v>
      </c>
      <c r="G22" s="13">
        <v>574000</v>
      </c>
      <c r="H22" s="13">
        <v>560000</v>
      </c>
      <c r="I22" s="13">
        <v>528000</v>
      </c>
      <c r="J22" s="13">
        <v>545000</v>
      </c>
      <c r="K22" s="13">
        <v>505000</v>
      </c>
    </row>
    <row r="23" spans="3:11" x14ac:dyDescent="0.2">
      <c r="C23" s="11" t="s">
        <v>35</v>
      </c>
      <c r="D23" s="13">
        <v>5720000</v>
      </c>
      <c r="E23" s="13">
        <v>7790000</v>
      </c>
      <c r="F23" s="13">
        <v>8249000</v>
      </c>
      <c r="G23" s="13">
        <v>6800000</v>
      </c>
      <c r="H23" s="13">
        <v>8244000</v>
      </c>
      <c r="I23" s="13">
        <v>6507000</v>
      </c>
      <c r="J23" s="13">
        <v>5657000</v>
      </c>
      <c r="K23" s="13">
        <v>5480000</v>
      </c>
    </row>
    <row r="24" spans="3:11" x14ac:dyDescent="0.2">
      <c r="C24" s="11" t="s">
        <v>36</v>
      </c>
      <c r="D24" s="13">
        <v>2174000</v>
      </c>
      <c r="E24" s="13">
        <v>2600000</v>
      </c>
      <c r="F24" s="13">
        <v>3171000</v>
      </c>
      <c r="G24" s="13">
        <v>2358000</v>
      </c>
      <c r="H24" s="13">
        <v>2414000</v>
      </c>
      <c r="I24" s="13">
        <v>2273000</v>
      </c>
      <c r="J24" s="13">
        <v>2415000</v>
      </c>
      <c r="K24" s="13">
        <v>2028000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3546000</v>
      </c>
      <c r="E26" s="13">
        <v>5190000</v>
      </c>
      <c r="F26" s="13">
        <v>5078000</v>
      </c>
      <c r="G26" s="13">
        <v>4442000</v>
      </c>
      <c r="H26" s="13">
        <v>5830000</v>
      </c>
      <c r="I26" s="13">
        <v>4234000</v>
      </c>
      <c r="J26" s="13">
        <v>3242000</v>
      </c>
      <c r="K26" s="13">
        <v>3452000</v>
      </c>
    </row>
    <row r="27" spans="3:11" x14ac:dyDescent="0.2">
      <c r="C27" s="11" t="s">
        <v>38</v>
      </c>
      <c r="D27" s="13">
        <v>3088000</v>
      </c>
      <c r="E27" s="13">
        <v>4868000</v>
      </c>
      <c r="F27" s="13">
        <v>4584000</v>
      </c>
      <c r="G27" s="13">
        <v>4057000</v>
      </c>
      <c r="H27" s="13">
        <v>5271000</v>
      </c>
      <c r="I27" s="13">
        <v>3675000</v>
      </c>
      <c r="J27" s="13">
        <v>3158000</v>
      </c>
      <c r="K27" s="13">
        <v>3204000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-293000</v>
      </c>
      <c r="H29" s="13">
        <v>-6502000</v>
      </c>
      <c r="I29" s="13">
        <v>-1660000</v>
      </c>
      <c r="J29" s="13">
        <v>-472000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38000</v>
      </c>
      <c r="F32" s="13">
        <v>10000</v>
      </c>
      <c r="G32" s="13">
        <v>-41000</v>
      </c>
      <c r="H32" s="13">
        <v>27000</v>
      </c>
      <c r="I32" s="13">
        <v>130000</v>
      </c>
      <c r="J32" s="13">
        <v>295000</v>
      </c>
      <c r="K32" s="13">
        <v>72000</v>
      </c>
    </row>
    <row r="33" spans="2:11" x14ac:dyDescent="0.2">
      <c r="C33" s="11" t="s">
        <v>44</v>
      </c>
      <c r="D33" s="13">
        <v>3088000</v>
      </c>
      <c r="E33" s="13">
        <v>4868000</v>
      </c>
      <c r="F33" s="13">
        <v>4542000</v>
      </c>
      <c r="G33" s="13">
        <v>3764000</v>
      </c>
      <c r="H33" s="13">
        <v>-1231000</v>
      </c>
      <c r="I33" s="13">
        <v>2015000</v>
      </c>
      <c r="J33" s="13">
        <v>2686000</v>
      </c>
      <c r="K33" s="13">
        <v>3204000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3088000</v>
      </c>
      <c r="E35" s="13">
        <v>4868000</v>
      </c>
      <c r="F35" s="13">
        <v>4542000</v>
      </c>
      <c r="G35" s="13">
        <v>3764000</v>
      </c>
      <c r="H35" s="13">
        <v>-1231000</v>
      </c>
      <c r="I35" s="13">
        <v>2015000</v>
      </c>
      <c r="J35" s="13">
        <v>2686000</v>
      </c>
      <c r="K35" s="13">
        <v>3204000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13426000</v>
      </c>
      <c r="E41" s="13">
        <v>14321000</v>
      </c>
      <c r="F41" s="13">
        <v>15613000</v>
      </c>
      <c r="G41" s="13">
        <v>15575000</v>
      </c>
      <c r="H41" s="13">
        <v>15871000</v>
      </c>
      <c r="I41" s="13">
        <v>12322000</v>
      </c>
      <c r="J41" s="13">
        <v>14153000</v>
      </c>
      <c r="K41" s="13">
        <v>13987000</v>
      </c>
    </row>
    <row r="42" spans="2:11" x14ac:dyDescent="0.2">
      <c r="C42" s="11" t="s">
        <v>50</v>
      </c>
      <c r="D42" s="13">
        <v>84000</v>
      </c>
      <c r="E42" s="13">
        <v>54000</v>
      </c>
      <c r="F42" s="13">
        <v>87000</v>
      </c>
      <c r="G42" s="13">
        <v>237000</v>
      </c>
      <c r="H42" s="13">
        <v>200000</v>
      </c>
      <c r="I42" s="13">
        <v>51000</v>
      </c>
      <c r="J42" s="13">
        <v>72000</v>
      </c>
      <c r="K42" s="13">
        <v>103000</v>
      </c>
    </row>
    <row r="43" spans="2:11" x14ac:dyDescent="0.2">
      <c r="C43" s="11" t="s">
        <v>51</v>
      </c>
      <c r="D43" s="13">
        <v>3730000</v>
      </c>
      <c r="E43" s="13">
        <v>3732000</v>
      </c>
      <c r="F43" s="13">
        <v>3586000</v>
      </c>
      <c r="G43" s="13">
        <v>6487000</v>
      </c>
      <c r="H43" s="13">
        <v>3202000</v>
      </c>
      <c r="I43" s="13">
        <v>3639000</v>
      </c>
      <c r="J43" s="13">
        <v>3031000</v>
      </c>
      <c r="K43" s="13">
        <v>3781000</v>
      </c>
    </row>
    <row r="44" spans="2:11" x14ac:dyDescent="0.2">
      <c r="C44" s="11" t="s">
        <v>52</v>
      </c>
      <c r="D44" s="13">
        <v>4101000</v>
      </c>
      <c r="E44" s="13">
        <v>3939000</v>
      </c>
      <c r="F44" s="13">
        <v>3840000</v>
      </c>
      <c r="G44" s="13">
        <v>3972000</v>
      </c>
      <c r="H44" s="13">
        <v>3764000</v>
      </c>
      <c r="I44" s="13">
        <v>4020000</v>
      </c>
      <c r="J44" s="13">
        <v>3673000</v>
      </c>
      <c r="K44" s="13">
        <v>3499000</v>
      </c>
    </row>
    <row r="45" spans="2:11" x14ac:dyDescent="0.2">
      <c r="C45" s="11" t="s">
        <v>53</v>
      </c>
      <c r="D45" s="13">
        <v>130000</v>
      </c>
      <c r="E45" s="13">
        <v>200000</v>
      </c>
      <c r="F45" s="13">
        <v>247000</v>
      </c>
      <c r="G45" s="13">
        <v>136000</v>
      </c>
      <c r="H45" s="13">
        <v>12093000</v>
      </c>
      <c r="I45" s="13">
        <v>111000</v>
      </c>
      <c r="J45" s="13">
        <v>127000</v>
      </c>
      <c r="K45" s="13">
        <v>131000</v>
      </c>
    </row>
    <row r="46" spans="2:11" x14ac:dyDescent="0.2">
      <c r="C46" s="11" t="s">
        <v>54</v>
      </c>
      <c r="D46" s="13">
        <v>21471000</v>
      </c>
      <c r="E46" s="13">
        <v>22246000</v>
      </c>
      <c r="F46" s="13">
        <v>23373000</v>
      </c>
      <c r="G46" s="13">
        <v>26407000</v>
      </c>
      <c r="H46" s="13">
        <v>35130000</v>
      </c>
      <c r="I46" s="13">
        <v>20143000</v>
      </c>
      <c r="J46" s="13">
        <v>21056000</v>
      </c>
      <c r="K46" s="13">
        <v>21501000</v>
      </c>
    </row>
    <row r="47" spans="2:11" x14ac:dyDescent="0.2">
      <c r="C47" s="11" t="s">
        <v>55</v>
      </c>
      <c r="D47" s="13">
        <v>5374000</v>
      </c>
      <c r="E47" s="13">
        <v>4156000</v>
      </c>
      <c r="F47" s="13">
        <v>4185000</v>
      </c>
      <c r="G47" s="13">
        <v>3663000</v>
      </c>
      <c r="H47" s="13">
        <v>3652000</v>
      </c>
      <c r="I47" s="13">
        <v>4276000</v>
      </c>
      <c r="J47" s="13">
        <v>4532000</v>
      </c>
      <c r="K47" s="13">
        <v>4460000</v>
      </c>
    </row>
    <row r="48" spans="2:11" x14ac:dyDescent="0.2">
      <c r="C48" s="11" t="s">
        <v>56</v>
      </c>
      <c r="D48" s="13">
        <v>72362000</v>
      </c>
      <c r="E48" s="13">
        <v>70196000</v>
      </c>
      <c r="F48" s="13">
        <v>68041000</v>
      </c>
      <c r="G48" s="13">
        <v>66673000</v>
      </c>
      <c r="H48" s="13">
        <v>67182000</v>
      </c>
      <c r="I48" s="13">
        <v>78849000</v>
      </c>
      <c r="J48" s="13">
        <v>80497000</v>
      </c>
      <c r="K48" s="13">
        <v>82170000</v>
      </c>
    </row>
    <row r="49" spans="3:11" x14ac:dyDescent="0.2">
      <c r="C49" s="11" t="s">
        <v>57</v>
      </c>
      <c r="D49" s="13">
        <v>624000</v>
      </c>
      <c r="E49" s="13">
        <v>670000</v>
      </c>
      <c r="F49" s="13">
        <v>675000</v>
      </c>
      <c r="G49" s="13">
        <v>718000</v>
      </c>
      <c r="H49" s="13">
        <v>778000</v>
      </c>
      <c r="I49" s="13">
        <v>3873000</v>
      </c>
      <c r="J49" s="13">
        <v>3968000</v>
      </c>
      <c r="K49" s="13">
        <v>4030000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4952000</v>
      </c>
      <c r="E52" s="13">
        <v>5022000</v>
      </c>
      <c r="F52" s="13">
        <v>4587000</v>
      </c>
      <c r="G52" s="13">
        <v>4953000</v>
      </c>
      <c r="H52" s="13">
        <v>5251000</v>
      </c>
      <c r="I52" s="13">
        <v>5441000</v>
      </c>
      <c r="J52" s="13">
        <v>6953000</v>
      </c>
      <c r="K52" s="13">
        <v>7374000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104783000</v>
      </c>
      <c r="E54" s="13">
        <v>102290000</v>
      </c>
      <c r="F54" s="13">
        <v>100861000</v>
      </c>
      <c r="G54" s="13">
        <v>102414000</v>
      </c>
      <c r="H54" s="13">
        <v>111993000</v>
      </c>
      <c r="I54" s="13">
        <v>112582000</v>
      </c>
      <c r="J54" s="13">
        <v>117006000</v>
      </c>
      <c r="K54" s="13">
        <v>119535000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5798000</v>
      </c>
      <c r="F57" s="13">
        <v>6717000</v>
      </c>
      <c r="G57" s="13">
        <v>5616000</v>
      </c>
      <c r="H57" s="13">
        <v>5977000</v>
      </c>
      <c r="I57" s="13">
        <v>5999000</v>
      </c>
      <c r="J57" s="13">
        <v>5551000</v>
      </c>
      <c r="K57" s="13">
        <v>5128000</v>
      </c>
    </row>
    <row r="58" spans="3:11" x14ac:dyDescent="0.2">
      <c r="C58" s="11" t="s">
        <v>66</v>
      </c>
      <c r="D58" s="13">
        <v>5012000</v>
      </c>
      <c r="E58" s="13">
        <v>4273000</v>
      </c>
      <c r="F58" s="13">
        <v>1661000</v>
      </c>
      <c r="G58" s="13">
        <v>1527000</v>
      </c>
      <c r="H58" s="13">
        <v>2736000</v>
      </c>
      <c r="I58" s="13">
        <v>2033000</v>
      </c>
      <c r="J58" s="13">
        <v>1241000</v>
      </c>
      <c r="K58" s="13">
        <v>3374000</v>
      </c>
    </row>
    <row r="59" spans="3:11" x14ac:dyDescent="0.2">
      <c r="C59" s="11" t="s">
        <v>67</v>
      </c>
      <c r="D59" s="13">
        <v>4045000</v>
      </c>
      <c r="E59" s="13">
        <v>3691000</v>
      </c>
      <c r="F59" s="13">
        <v>3961000</v>
      </c>
      <c r="G59" s="13">
        <v>3225000</v>
      </c>
      <c r="H59" s="13">
        <v>5276000</v>
      </c>
      <c r="I59" s="13">
        <v>3498000</v>
      </c>
      <c r="J59" s="13">
        <v>4574000</v>
      </c>
      <c r="K59" s="13">
        <v>3497000</v>
      </c>
    </row>
    <row r="60" spans="3:11" x14ac:dyDescent="0.2">
      <c r="C60" s="11" t="s">
        <v>68</v>
      </c>
      <c r="D60" s="13">
        <v>14824000</v>
      </c>
      <c r="E60" s="13">
        <v>13762000</v>
      </c>
      <c r="F60" s="13">
        <v>12339000</v>
      </c>
      <c r="G60" s="13">
        <v>10368000</v>
      </c>
      <c r="H60" s="13">
        <v>13989000</v>
      </c>
      <c r="I60" s="13">
        <v>11530000</v>
      </c>
      <c r="J60" s="13">
        <v>11366000</v>
      </c>
      <c r="K60" s="13">
        <v>11999000</v>
      </c>
    </row>
    <row r="61" spans="3:11" x14ac:dyDescent="0.2">
      <c r="C61" s="11" t="s">
        <v>69</v>
      </c>
      <c r="D61" s="13">
        <v>22036000</v>
      </c>
      <c r="E61" s="13">
        <v>22535000</v>
      </c>
      <c r="F61" s="13">
        <v>23167000</v>
      </c>
      <c r="G61" s="13">
        <v>23938000</v>
      </c>
      <c r="H61" s="13">
        <v>24069000</v>
      </c>
      <c r="I61" s="13">
        <v>25700000</v>
      </c>
      <c r="J61" s="13">
        <v>29233000</v>
      </c>
      <c r="K61" s="13">
        <v>30670000</v>
      </c>
    </row>
    <row r="62" spans="3:11" x14ac:dyDescent="0.2">
      <c r="C62" s="11" t="s">
        <v>70</v>
      </c>
      <c r="D62" s="13">
        <v>15677000</v>
      </c>
      <c r="E62" s="13">
        <v>13575000</v>
      </c>
      <c r="F62" s="13">
        <v>13531000</v>
      </c>
      <c r="G62" s="13">
        <v>12792000</v>
      </c>
      <c r="H62" s="13">
        <v>13265000</v>
      </c>
      <c r="I62" s="13">
        <v>13191000</v>
      </c>
      <c r="J62" s="13">
        <v>13681000</v>
      </c>
      <c r="K62" s="13">
        <v>14441000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56847000</v>
      </c>
      <c r="E66" s="13">
        <v>54168000</v>
      </c>
      <c r="F66" s="13">
        <v>53621000</v>
      </c>
      <c r="G66" s="13">
        <v>51767000</v>
      </c>
      <c r="H66" s="13">
        <v>56401000</v>
      </c>
      <c r="I66" s="13">
        <v>55605000</v>
      </c>
      <c r="J66" s="13">
        <v>59748000</v>
      </c>
      <c r="K66" s="13">
        <v>62886000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45773000</v>
      </c>
      <c r="E72" s="13">
        <v>45968000</v>
      </c>
      <c r="F72" s="13">
        <v>45104000</v>
      </c>
      <c r="G72" s="13">
        <v>48495000</v>
      </c>
      <c r="H72" s="13">
        <v>53354000</v>
      </c>
      <c r="I72" s="13">
        <v>54742000</v>
      </c>
      <c r="J72" s="13">
        <v>55018000</v>
      </c>
      <c r="K72" s="13">
        <v>54417000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47936000</v>
      </c>
      <c r="E76" s="13">
        <v>48122000</v>
      </c>
      <c r="F76" s="13">
        <v>47240000</v>
      </c>
      <c r="G76" s="13">
        <v>50647000</v>
      </c>
      <c r="H76" s="13">
        <v>55592000</v>
      </c>
      <c r="I76" s="13">
        <v>56977000</v>
      </c>
      <c r="J76" s="13">
        <v>57258000</v>
      </c>
      <c r="K76" s="13">
        <v>56649000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3088000</v>
      </c>
      <c r="E81" s="13">
        <v>4868000</v>
      </c>
      <c r="F81" s="13">
        <v>4542000</v>
      </c>
      <c r="G81" s="13">
        <v>3764000</v>
      </c>
      <c r="H81" s="13">
        <v>-1231000</v>
      </c>
      <c r="I81" s="13">
        <v>2015000</v>
      </c>
      <c r="J81" s="13">
        <v>2686000</v>
      </c>
      <c r="K81" s="13">
        <v>3204000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3098000</v>
      </c>
      <c r="E83" s="13">
        <v>3014000</v>
      </c>
      <c r="F83" s="13">
        <v>2941000</v>
      </c>
      <c r="G83" s="13">
        <v>2888000</v>
      </c>
      <c r="H83" s="13">
        <v>2251000</v>
      </c>
      <c r="I83" s="13">
        <v>4037000</v>
      </c>
      <c r="J83" s="13">
        <v>3919000</v>
      </c>
      <c r="K83" s="13">
        <v>3800000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8264000</v>
      </c>
      <c r="E89" s="13">
        <v>7442000</v>
      </c>
      <c r="F89" s="13">
        <v>10597000</v>
      </c>
      <c r="G89" s="13">
        <v>7274000</v>
      </c>
      <c r="H89" s="13">
        <v>11118000</v>
      </c>
      <c r="I89" s="13">
        <v>7343000</v>
      </c>
      <c r="J89" s="13">
        <v>9107000</v>
      </c>
      <c r="K89" s="13">
        <v>7697000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-390000</v>
      </c>
      <c r="F91" s="13">
        <v>-476000</v>
      </c>
      <c r="G91" s="13">
        <v>-397000</v>
      </c>
      <c r="H91" s="13">
        <v>-410000</v>
      </c>
      <c r="I91" s="13">
        <v>-464000</v>
      </c>
      <c r="J91" s="13">
        <v>-527000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-3884000</v>
      </c>
      <c r="E94" s="13">
        <v>-3732000</v>
      </c>
      <c r="F94" s="13">
        <v>-723000</v>
      </c>
      <c r="G94" s="13">
        <v>3330000</v>
      </c>
      <c r="H94" s="13">
        <v>-3475000</v>
      </c>
      <c r="I94" s="13">
        <v>-2446000</v>
      </c>
      <c r="J94" s="13">
        <v>-2239000</v>
      </c>
      <c r="K94" s="13">
        <v>-1922000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-2942000</v>
      </c>
      <c r="E96" s="13">
        <v>-3934000</v>
      </c>
      <c r="F96" s="13">
        <v>-7984000</v>
      </c>
      <c r="G96" s="13">
        <v>-3411000</v>
      </c>
      <c r="H96" s="13">
        <v>-2944000</v>
      </c>
      <c r="I96" s="13">
        <v>-2276000</v>
      </c>
      <c r="J96" s="13">
        <v>-2173000</v>
      </c>
      <c r="K96" s="13">
        <v>-748000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-4752000</v>
      </c>
      <c r="E100" s="13">
        <v>-5000000</v>
      </c>
      <c r="F100" s="13">
        <v>-9430000</v>
      </c>
      <c r="G100" s="13">
        <v>-11098000</v>
      </c>
      <c r="H100" s="13">
        <v>-3832000</v>
      </c>
      <c r="I100" s="13">
        <v>-7059000</v>
      </c>
      <c r="J100" s="13">
        <v>-7009000</v>
      </c>
      <c r="K100" s="13">
        <v>-2124000</v>
      </c>
    </row>
    <row r="101" spans="3:11" x14ac:dyDescent="0.2">
      <c r="C101" s="11" t="s">
        <v>19</v>
      </c>
      <c r="D101" s="13">
        <v>-523000</v>
      </c>
      <c r="E101" s="13">
        <v>18000</v>
      </c>
      <c r="F101" s="13">
        <v>50000</v>
      </c>
      <c r="G101" s="13">
        <v>-220000</v>
      </c>
      <c r="H101" s="13">
        <v>-275000</v>
      </c>
      <c r="I101" s="13">
        <v>331000</v>
      </c>
      <c r="J101" s="13">
        <v>321000</v>
      </c>
      <c r="K101" s="13">
        <v>1000</v>
      </c>
    </row>
    <row r="102" spans="3:11" x14ac:dyDescent="0.2">
      <c r="C102" s="11" t="s">
        <v>20</v>
      </c>
      <c r="D102" s="13">
        <v>-895000</v>
      </c>
      <c r="E102" s="13">
        <v>-1272000</v>
      </c>
      <c r="F102" s="13">
        <v>494000</v>
      </c>
      <c r="G102" s="13">
        <v>-714000</v>
      </c>
      <c r="H102" s="13">
        <v>3536000</v>
      </c>
      <c r="I102" s="13">
        <v>-1831000</v>
      </c>
      <c r="J102" s="13">
        <v>180000</v>
      </c>
      <c r="K102" s="13">
        <v>3652000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600</v>
      </c>
      <c r="H12" s="13">
        <v>500</v>
      </c>
      <c r="I12" s="13" t="s">
        <v>92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1200</v>
      </c>
      <c r="H17" s="13">
        <v>1200</v>
      </c>
      <c r="I17" s="13">
        <v>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-1200</v>
      </c>
      <c r="H18" s="13">
        <v>-1200</v>
      </c>
      <c r="I18" s="13">
        <v>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-1200</v>
      </c>
      <c r="H21" s="13">
        <v>-1200</v>
      </c>
      <c r="I21" s="13">
        <v>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-1400</v>
      </c>
      <c r="H23" s="13">
        <v>-1500</v>
      </c>
      <c r="I23" s="13">
        <v>-200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-1400</v>
      </c>
      <c r="H26" s="13">
        <v>-1500</v>
      </c>
      <c r="I26" s="13">
        <v>-200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-1400</v>
      </c>
      <c r="H27" s="13">
        <v>-1500</v>
      </c>
      <c r="I27" s="13">
        <v>-200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-1400</v>
      </c>
      <c r="H33" s="13">
        <v>-1500</v>
      </c>
      <c r="I33" s="13">
        <v>-200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-1400</v>
      </c>
      <c r="H35" s="13">
        <v>-1500</v>
      </c>
      <c r="I35" s="13">
        <v>-200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700</v>
      </c>
      <c r="H41" s="13">
        <v>1000</v>
      </c>
      <c r="I41" s="13">
        <v>2300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800</v>
      </c>
      <c r="H46" s="13">
        <v>1000</v>
      </c>
      <c r="I46" s="13">
        <v>2400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800</v>
      </c>
      <c r="H54" s="13">
        <v>1000</v>
      </c>
      <c r="I54" s="13">
        <v>2400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500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11200</v>
      </c>
      <c r="F58" s="13">
        <v>10700</v>
      </c>
      <c r="G58" s="13">
        <v>9700</v>
      </c>
      <c r="H58" s="13">
        <v>9000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600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11600</v>
      </c>
      <c r="F60" s="13">
        <v>11100</v>
      </c>
      <c r="G60" s="13">
        <v>10800</v>
      </c>
      <c r="H60" s="13">
        <v>9600</v>
      </c>
      <c r="I60" s="13">
        <v>500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9000</v>
      </c>
      <c r="J61" s="13">
        <v>8600</v>
      </c>
      <c r="K61" s="13">
        <v>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11100</v>
      </c>
      <c r="G66" s="13">
        <v>10800</v>
      </c>
      <c r="H66" s="13">
        <v>9600</v>
      </c>
      <c r="I66" s="13">
        <v>9500</v>
      </c>
      <c r="J66" s="13">
        <v>9800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-66500</v>
      </c>
      <c r="F72" s="13">
        <v>-65900</v>
      </c>
      <c r="G72" s="13">
        <v>-65000</v>
      </c>
      <c r="H72" s="13">
        <v>-63600</v>
      </c>
      <c r="I72" s="13">
        <v>-62100</v>
      </c>
      <c r="J72" s="13">
        <v>-61900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-11400</v>
      </c>
      <c r="F76" s="13">
        <v>-10900</v>
      </c>
      <c r="G76" s="13">
        <v>-10000</v>
      </c>
      <c r="H76" s="13">
        <v>-8600</v>
      </c>
      <c r="I76" s="13">
        <v>-7200</v>
      </c>
      <c r="J76" s="13">
        <v>-9500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-1400</v>
      </c>
      <c r="H81" s="13">
        <v>-1500</v>
      </c>
      <c r="I81" s="13">
        <v>-200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-1600</v>
      </c>
      <c r="G89" s="13">
        <v>-900</v>
      </c>
      <c r="H89" s="13">
        <v>-1300</v>
      </c>
      <c r="I89" s="13">
        <v>-1300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1000</v>
      </c>
      <c r="G100" s="13">
        <v>700</v>
      </c>
      <c r="H100" s="13">
        <v>0</v>
      </c>
      <c r="I100" s="13">
        <v>3300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-600</v>
      </c>
      <c r="G102" s="13">
        <v>-200</v>
      </c>
      <c r="H102" s="13">
        <v>-1300</v>
      </c>
      <c r="I102" s="13">
        <v>2000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51600</v>
      </c>
      <c r="E8" s="13">
        <v>23500</v>
      </c>
      <c r="F8" s="13">
        <v>23300</v>
      </c>
      <c r="G8" s="13">
        <v>23700</v>
      </c>
      <c r="H8" s="13">
        <v>21100</v>
      </c>
      <c r="I8" s="13">
        <v>14200</v>
      </c>
      <c r="J8" s="13">
        <v>13400</v>
      </c>
      <c r="K8" s="13">
        <v>14100</v>
      </c>
    </row>
    <row r="9" spans="1:11" x14ac:dyDescent="0.2">
      <c r="C9" s="11" t="s">
        <v>22</v>
      </c>
      <c r="D9" s="13">
        <v>46000</v>
      </c>
      <c r="E9" s="13">
        <v>20700</v>
      </c>
      <c r="F9" s="13">
        <v>20600</v>
      </c>
      <c r="G9" s="13">
        <v>20000</v>
      </c>
      <c r="H9" s="13">
        <v>16300</v>
      </c>
      <c r="I9" s="13">
        <v>10500</v>
      </c>
      <c r="J9" s="13">
        <v>9800</v>
      </c>
      <c r="K9" s="13">
        <v>9700</v>
      </c>
    </row>
    <row r="10" spans="1:11" x14ac:dyDescent="0.2">
      <c r="C10" s="11" t="s">
        <v>23</v>
      </c>
      <c r="D10" s="13">
        <v>5600</v>
      </c>
      <c r="E10" s="13">
        <v>2800</v>
      </c>
      <c r="F10" s="13">
        <v>2700</v>
      </c>
      <c r="G10" s="13">
        <v>3700</v>
      </c>
      <c r="H10" s="13">
        <v>4800</v>
      </c>
      <c r="I10" s="13">
        <v>3700</v>
      </c>
      <c r="J10" s="13">
        <v>3600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-14200</v>
      </c>
      <c r="F14" s="13">
        <v>700</v>
      </c>
      <c r="G14" s="13">
        <v>400</v>
      </c>
      <c r="H14" s="13">
        <v>300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1000</v>
      </c>
      <c r="F15" s="13">
        <v>900</v>
      </c>
      <c r="G15" s="13">
        <v>600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10400</v>
      </c>
      <c r="F17" s="13">
        <v>26300</v>
      </c>
      <c r="G17" s="13">
        <v>23900</v>
      </c>
      <c r="H17" s="13">
        <v>19700</v>
      </c>
      <c r="I17" s="13">
        <v>14100</v>
      </c>
      <c r="J17" s="13">
        <v>12500</v>
      </c>
      <c r="K17" s="13">
        <v>12400</v>
      </c>
    </row>
    <row r="18" spans="3:11" x14ac:dyDescent="0.2">
      <c r="C18" s="11" t="s">
        <v>30</v>
      </c>
      <c r="D18" s="13">
        <v>5100</v>
      </c>
      <c r="E18" s="13">
        <v>13100</v>
      </c>
      <c r="F18" s="13">
        <v>-3000</v>
      </c>
      <c r="G18" s="13">
        <v>-200</v>
      </c>
      <c r="H18" s="13">
        <v>1400</v>
      </c>
      <c r="I18" s="13">
        <v>100</v>
      </c>
      <c r="J18" s="13">
        <v>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14200</v>
      </c>
      <c r="F21" s="13">
        <v>-2000</v>
      </c>
      <c r="G21" s="13">
        <v>400</v>
      </c>
      <c r="H21" s="13">
        <v>2000</v>
      </c>
      <c r="I21" s="13">
        <v>400</v>
      </c>
      <c r="J21" s="13">
        <v>1200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4900</v>
      </c>
      <c r="E23" s="13">
        <v>13000</v>
      </c>
      <c r="F23" s="13">
        <v>-3000</v>
      </c>
      <c r="G23" s="13">
        <v>-200</v>
      </c>
      <c r="H23" s="13">
        <v>1200</v>
      </c>
      <c r="I23" s="13">
        <v>100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-2200</v>
      </c>
      <c r="E24" s="13">
        <v>-300</v>
      </c>
      <c r="F24" s="13">
        <v>-700</v>
      </c>
      <c r="G24" s="13">
        <v>-200</v>
      </c>
      <c r="H24" s="13">
        <v>200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13300</v>
      </c>
      <c r="F26" s="13">
        <v>-2300</v>
      </c>
      <c r="G26" s="13">
        <v>-100</v>
      </c>
      <c r="H26" s="13">
        <v>1000</v>
      </c>
      <c r="I26" s="13">
        <v>100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7500</v>
      </c>
      <c r="E27" s="13">
        <v>13700</v>
      </c>
      <c r="F27" s="13">
        <v>-1800</v>
      </c>
      <c r="G27" s="13">
        <v>0</v>
      </c>
      <c r="H27" s="13">
        <v>1000</v>
      </c>
      <c r="I27" s="13">
        <v>100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13700</v>
      </c>
      <c r="F33" s="13">
        <v>-1800</v>
      </c>
      <c r="G33" s="13">
        <v>0</v>
      </c>
      <c r="H33" s="13">
        <v>1000</v>
      </c>
      <c r="I33" s="13">
        <v>100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13700</v>
      </c>
      <c r="F35" s="13">
        <v>-1800</v>
      </c>
      <c r="G35" s="13">
        <v>0</v>
      </c>
      <c r="H35" s="13">
        <v>1000</v>
      </c>
      <c r="I35" s="13">
        <v>100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8000</v>
      </c>
      <c r="F41" s="13">
        <v>5300</v>
      </c>
      <c r="G41" s="13">
        <v>4900</v>
      </c>
      <c r="H41" s="13">
        <v>8200</v>
      </c>
      <c r="I41" s="13">
        <v>8900</v>
      </c>
      <c r="J41" s="13">
        <v>11600</v>
      </c>
      <c r="K41" s="13">
        <v>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7000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4600</v>
      </c>
      <c r="G43" s="13">
        <v>3900</v>
      </c>
      <c r="H43" s="13">
        <v>4800</v>
      </c>
      <c r="I43" s="13">
        <v>3600</v>
      </c>
      <c r="J43" s="13">
        <v>4700</v>
      </c>
      <c r="K43" s="13">
        <v>3800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1300</v>
      </c>
      <c r="G44" s="13">
        <v>1200</v>
      </c>
      <c r="H44" s="13">
        <v>1300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6200</v>
      </c>
      <c r="E45" s="13">
        <v>5000</v>
      </c>
      <c r="F45" s="13">
        <v>5000</v>
      </c>
      <c r="G45" s="13">
        <v>4700</v>
      </c>
      <c r="H45" s="13">
        <v>4900</v>
      </c>
      <c r="I45" s="13">
        <v>1900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33600</v>
      </c>
      <c r="E46" s="13">
        <v>20800</v>
      </c>
      <c r="F46" s="13">
        <v>16300</v>
      </c>
      <c r="G46" s="13">
        <v>14800</v>
      </c>
      <c r="H46" s="13">
        <v>19200</v>
      </c>
      <c r="I46" s="13">
        <v>15200</v>
      </c>
      <c r="J46" s="13">
        <v>19200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109400</v>
      </c>
      <c r="F48" s="13">
        <v>45700</v>
      </c>
      <c r="G48" s="13">
        <v>42700</v>
      </c>
      <c r="H48" s="13">
        <v>35200</v>
      </c>
      <c r="I48" s="13">
        <v>27500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2900</v>
      </c>
      <c r="G49" s="13">
        <v>3900</v>
      </c>
      <c r="H49" s="13">
        <v>3900</v>
      </c>
      <c r="I49" s="13">
        <v>4600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3200</v>
      </c>
      <c r="F52" s="13">
        <v>8200</v>
      </c>
      <c r="G52" s="13">
        <v>7500</v>
      </c>
      <c r="H52" s="13">
        <v>7500</v>
      </c>
      <c r="I52" s="13">
        <v>7400</v>
      </c>
      <c r="J52" s="13">
        <v>7300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144600</v>
      </c>
      <c r="F54" s="13">
        <v>73100</v>
      </c>
      <c r="G54" s="13">
        <v>68900</v>
      </c>
      <c r="H54" s="13">
        <v>65800</v>
      </c>
      <c r="I54" s="13">
        <v>54700</v>
      </c>
      <c r="J54" s="13">
        <v>38400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4000</v>
      </c>
      <c r="G57" s="13">
        <v>5100</v>
      </c>
      <c r="H57" s="13">
        <v>4100</v>
      </c>
      <c r="I57" s="13">
        <v>3800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8900</v>
      </c>
      <c r="E58" s="13">
        <v>2000</v>
      </c>
      <c r="F58" s="13">
        <v>600</v>
      </c>
      <c r="G58" s="13">
        <v>100</v>
      </c>
      <c r="H58" s="13">
        <v>200</v>
      </c>
      <c r="I58" s="13">
        <v>200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17200</v>
      </c>
      <c r="E59" s="13">
        <v>16600</v>
      </c>
      <c r="F59" s="13">
        <v>11900</v>
      </c>
      <c r="G59" s="13">
        <v>9100</v>
      </c>
      <c r="H59" s="13">
        <v>8400</v>
      </c>
      <c r="I59" s="13">
        <v>6200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32300</v>
      </c>
      <c r="E60" s="13">
        <v>25700</v>
      </c>
      <c r="F60" s="13">
        <v>16500</v>
      </c>
      <c r="G60" s="13">
        <v>14300</v>
      </c>
      <c r="H60" s="13">
        <v>12700</v>
      </c>
      <c r="I60" s="13">
        <v>10100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20000</v>
      </c>
      <c r="E61" s="13">
        <v>12900</v>
      </c>
      <c r="F61" s="13">
        <v>6300</v>
      </c>
      <c r="G61" s="13">
        <v>2500</v>
      </c>
      <c r="H61" s="13">
        <v>2400</v>
      </c>
      <c r="I61" s="13">
        <v>2400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68900</v>
      </c>
      <c r="E62" s="13">
        <v>70800</v>
      </c>
      <c r="F62" s="13">
        <v>28600</v>
      </c>
      <c r="G62" s="13">
        <v>28200</v>
      </c>
      <c r="H62" s="13">
        <v>26800</v>
      </c>
      <c r="I62" s="13">
        <v>19500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108400</v>
      </c>
      <c r="F66" s="13">
        <v>50700</v>
      </c>
      <c r="G66" s="13">
        <v>44900</v>
      </c>
      <c r="H66" s="13">
        <v>41900</v>
      </c>
      <c r="I66" s="13">
        <v>32000</v>
      </c>
      <c r="J66" s="13">
        <v>15800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28100</v>
      </c>
      <c r="F72" s="13">
        <v>14400</v>
      </c>
      <c r="G72" s="13">
        <v>16200</v>
      </c>
      <c r="H72" s="13">
        <v>16200</v>
      </c>
      <c r="I72" s="13">
        <v>15100</v>
      </c>
      <c r="J72" s="13">
        <v>15100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36200</v>
      </c>
      <c r="F76" s="13">
        <v>22400</v>
      </c>
      <c r="G76" s="13">
        <v>24000</v>
      </c>
      <c r="H76" s="13">
        <v>23900</v>
      </c>
      <c r="I76" s="13">
        <v>22700</v>
      </c>
      <c r="J76" s="13">
        <v>22500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7500</v>
      </c>
      <c r="E81" s="13">
        <v>13700</v>
      </c>
      <c r="F81" s="13">
        <v>-1800</v>
      </c>
      <c r="G81" s="13">
        <v>0</v>
      </c>
      <c r="H81" s="13">
        <v>1000</v>
      </c>
      <c r="I81" s="13">
        <v>100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900</v>
      </c>
      <c r="G83" s="13">
        <v>600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1000</v>
      </c>
      <c r="H89" s="13">
        <v>800</v>
      </c>
      <c r="I89" s="13">
        <v>1600</v>
      </c>
      <c r="J89" s="13">
        <v>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-3000</v>
      </c>
      <c r="G91" s="13">
        <v>-2600</v>
      </c>
      <c r="H91" s="13">
        <v>-1000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-4900</v>
      </c>
      <c r="F94" s="13">
        <v>-3000</v>
      </c>
      <c r="G94" s="13">
        <v>-4400</v>
      </c>
      <c r="H94" s="13">
        <v>-1400</v>
      </c>
      <c r="I94" s="13">
        <v>-4200</v>
      </c>
      <c r="J94" s="13">
        <v>6400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8100</v>
      </c>
      <c r="F100" s="13">
        <v>4300</v>
      </c>
      <c r="G100" s="13">
        <v>0</v>
      </c>
      <c r="H100" s="13">
        <v>-100</v>
      </c>
      <c r="I100" s="13">
        <v>-200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2900</v>
      </c>
      <c r="F102" s="13">
        <v>500</v>
      </c>
      <c r="G102" s="13">
        <v>-3400</v>
      </c>
      <c r="H102" s="13">
        <v>-700</v>
      </c>
      <c r="I102" s="13">
        <v>-2700</v>
      </c>
      <c r="J102" s="13">
        <v>6400</v>
      </c>
      <c r="K102" s="13">
        <v>-5800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0</v>
      </c>
      <c r="G10" s="13">
        <v>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4600</v>
      </c>
      <c r="F17" s="13">
        <v>300</v>
      </c>
      <c r="G17" s="13">
        <v>4500</v>
      </c>
      <c r="H17" s="13">
        <v>0</v>
      </c>
      <c r="I17" s="13">
        <v>100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-4500</v>
      </c>
      <c r="F18" s="13">
        <v>-300</v>
      </c>
      <c r="G18" s="13">
        <v>-2900</v>
      </c>
      <c r="H18" s="13">
        <v>0</v>
      </c>
      <c r="I18" s="13">
        <v>-100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-1700</v>
      </c>
      <c r="G20" s="13">
        <v>13000</v>
      </c>
      <c r="H20" s="13">
        <v>-100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-6500</v>
      </c>
      <c r="F23" s="13">
        <v>-2100</v>
      </c>
      <c r="G23" s="13">
        <v>10100</v>
      </c>
      <c r="H23" s="13">
        <v>-300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-6500</v>
      </c>
      <c r="F26" s="13">
        <v>-2100</v>
      </c>
      <c r="G26" s="13">
        <v>10100</v>
      </c>
      <c r="H26" s="13">
        <v>-300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-6500</v>
      </c>
      <c r="F27" s="13">
        <v>-2100</v>
      </c>
      <c r="G27" s="13">
        <v>10100</v>
      </c>
      <c r="H27" s="13">
        <v>-300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1700</v>
      </c>
      <c r="G32" s="13">
        <v>-13000</v>
      </c>
      <c r="H32" s="13">
        <v>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-6500</v>
      </c>
      <c r="F33" s="13">
        <v>-2100</v>
      </c>
      <c r="G33" s="13">
        <v>10100</v>
      </c>
      <c r="H33" s="13">
        <v>-300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-6500</v>
      </c>
      <c r="F35" s="13">
        <v>-2100</v>
      </c>
      <c r="G35" s="13">
        <v>10100</v>
      </c>
      <c r="H35" s="13">
        <v>-300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1200</v>
      </c>
      <c r="G54" s="13">
        <v>900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900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900</v>
      </c>
      <c r="G58" s="13">
        <v>800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5300</v>
      </c>
      <c r="F59" s="13">
        <v>6400</v>
      </c>
      <c r="G59" s="13">
        <v>4300</v>
      </c>
      <c r="H59" s="13">
        <v>1600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6700</v>
      </c>
      <c r="F60" s="13">
        <v>8200</v>
      </c>
      <c r="G60" s="13">
        <v>6100</v>
      </c>
      <c r="H60" s="13">
        <v>3100</v>
      </c>
      <c r="I60" s="13">
        <v>2900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7300</v>
      </c>
      <c r="F66" s="13">
        <v>8900</v>
      </c>
      <c r="G66" s="13">
        <v>6800</v>
      </c>
      <c r="H66" s="13">
        <v>3100</v>
      </c>
      <c r="I66" s="13">
        <v>2900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700</v>
      </c>
      <c r="F72" s="13">
        <v>7200</v>
      </c>
      <c r="G72" s="13">
        <v>9400</v>
      </c>
      <c r="H72" s="13">
        <v>-10000</v>
      </c>
      <c r="I72" s="13">
        <v>-9700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-6200</v>
      </c>
      <c r="F76" s="13">
        <v>-7700</v>
      </c>
      <c r="G76" s="13">
        <v>-5900</v>
      </c>
      <c r="H76" s="13">
        <v>-3100</v>
      </c>
      <c r="I76" s="13">
        <v>-2900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-6500</v>
      </c>
      <c r="F81" s="13">
        <v>-2100</v>
      </c>
      <c r="G81" s="13">
        <v>10100</v>
      </c>
      <c r="H81" s="13">
        <v>-300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227500</v>
      </c>
      <c r="E8" s="13">
        <v>201000</v>
      </c>
      <c r="F8" s="13">
        <v>219100</v>
      </c>
      <c r="G8" s="13">
        <v>245200</v>
      </c>
      <c r="H8" s="13">
        <v>248000</v>
      </c>
      <c r="I8" s="13">
        <v>231000</v>
      </c>
      <c r="J8" s="13">
        <v>218200</v>
      </c>
      <c r="K8" s="13">
        <v>237800</v>
      </c>
    </row>
    <row r="9" spans="1:11" x14ac:dyDescent="0.2">
      <c r="C9" s="11" t="s">
        <v>22</v>
      </c>
      <c r="D9" s="13">
        <v>168300</v>
      </c>
      <c r="E9" s="13">
        <v>154400</v>
      </c>
      <c r="F9" s="13">
        <v>193100</v>
      </c>
      <c r="G9" s="13">
        <v>191100</v>
      </c>
      <c r="H9" s="13">
        <v>177200</v>
      </c>
      <c r="I9" s="13">
        <v>175900</v>
      </c>
      <c r="J9" s="13">
        <v>189900</v>
      </c>
      <c r="K9" s="13">
        <v>175600</v>
      </c>
    </row>
    <row r="10" spans="1:11" x14ac:dyDescent="0.2">
      <c r="C10" s="11" t="s">
        <v>23</v>
      </c>
      <c r="D10" s="13">
        <v>59200</v>
      </c>
      <c r="E10" s="13">
        <v>46600</v>
      </c>
      <c r="F10" s="13">
        <v>26000</v>
      </c>
      <c r="G10" s="13">
        <v>54100</v>
      </c>
      <c r="H10" s="13">
        <v>70800</v>
      </c>
      <c r="I10" s="13">
        <v>55100</v>
      </c>
      <c r="J10" s="13">
        <v>28300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188800</v>
      </c>
      <c r="F17" s="13">
        <v>226200</v>
      </c>
      <c r="G17" s="13">
        <v>232500</v>
      </c>
      <c r="H17" s="13">
        <v>219500</v>
      </c>
      <c r="I17" s="13">
        <v>215800</v>
      </c>
      <c r="J17" s="13">
        <v>224000</v>
      </c>
      <c r="K17" s="13">
        <v>220300</v>
      </c>
    </row>
    <row r="18" spans="3:11" x14ac:dyDescent="0.2">
      <c r="C18" s="11" t="s">
        <v>30</v>
      </c>
      <c r="D18" s="13">
        <v>22300</v>
      </c>
      <c r="E18" s="13">
        <v>12200</v>
      </c>
      <c r="F18" s="13">
        <v>-7100</v>
      </c>
      <c r="G18" s="13">
        <v>12700</v>
      </c>
      <c r="H18" s="13">
        <v>28500</v>
      </c>
      <c r="I18" s="13">
        <v>15200</v>
      </c>
      <c r="J18" s="13">
        <v>-5800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3000</v>
      </c>
      <c r="G20" s="13">
        <v>3100</v>
      </c>
      <c r="H20" s="13">
        <v>2800</v>
      </c>
      <c r="I20" s="13">
        <v>3300</v>
      </c>
      <c r="J20" s="13">
        <v>3100</v>
      </c>
      <c r="K20" s="13">
        <v>2400</v>
      </c>
    </row>
    <row r="21" spans="3:11" x14ac:dyDescent="0.2">
      <c r="C21" s="11" t="s">
        <v>33</v>
      </c>
      <c r="D21" s="13">
        <v>25300</v>
      </c>
      <c r="E21" s="13">
        <v>15400</v>
      </c>
      <c r="F21" s="13">
        <v>-3100</v>
      </c>
      <c r="G21" s="13">
        <v>16800</v>
      </c>
      <c r="H21" s="13">
        <v>32300</v>
      </c>
      <c r="I21" s="13">
        <v>19400</v>
      </c>
      <c r="J21" s="13">
        <v>-1700</v>
      </c>
      <c r="K21" s="13">
        <v>20900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23600</v>
      </c>
      <c r="E23" s="13">
        <v>13900</v>
      </c>
      <c r="F23" s="13">
        <v>-4300</v>
      </c>
      <c r="G23" s="13">
        <v>15400</v>
      </c>
      <c r="H23" s="13">
        <v>30900</v>
      </c>
      <c r="I23" s="13">
        <v>18000</v>
      </c>
      <c r="J23" s="13">
        <v>-3200</v>
      </c>
      <c r="K23" s="13">
        <v>19400</v>
      </c>
    </row>
    <row r="24" spans="3:11" x14ac:dyDescent="0.2">
      <c r="C24" s="11" t="s">
        <v>36</v>
      </c>
      <c r="D24" s="13">
        <v>5100</v>
      </c>
      <c r="E24" s="13">
        <v>2400</v>
      </c>
      <c r="F24" s="13">
        <v>-900</v>
      </c>
      <c r="G24" s="13">
        <v>3700</v>
      </c>
      <c r="H24" s="13">
        <v>6000</v>
      </c>
      <c r="I24" s="13">
        <v>4100</v>
      </c>
      <c r="J24" s="13">
        <v>-900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11500</v>
      </c>
      <c r="F26" s="13">
        <v>-3400</v>
      </c>
      <c r="G26" s="13">
        <v>11700</v>
      </c>
      <c r="H26" s="13">
        <v>25000</v>
      </c>
      <c r="I26" s="13">
        <v>13900</v>
      </c>
      <c r="J26" s="13">
        <v>-2300</v>
      </c>
      <c r="K26" s="13">
        <v>16900</v>
      </c>
    </row>
    <row r="27" spans="3:11" x14ac:dyDescent="0.2">
      <c r="C27" s="11" t="s">
        <v>38</v>
      </c>
      <c r="D27" s="13">
        <v>18500</v>
      </c>
      <c r="E27" s="13">
        <v>11500</v>
      </c>
      <c r="F27" s="13">
        <v>-3400</v>
      </c>
      <c r="G27" s="13">
        <v>11700</v>
      </c>
      <c r="H27" s="13">
        <v>25000</v>
      </c>
      <c r="I27" s="13">
        <v>13900</v>
      </c>
      <c r="J27" s="13">
        <v>-2300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-3000</v>
      </c>
      <c r="G32" s="13">
        <v>-3100</v>
      </c>
      <c r="H32" s="13">
        <v>-2800</v>
      </c>
      <c r="I32" s="13">
        <v>-3300</v>
      </c>
      <c r="J32" s="13">
        <v>-3100</v>
      </c>
      <c r="K32" s="13">
        <v>-2400</v>
      </c>
    </row>
    <row r="33" spans="2:11" x14ac:dyDescent="0.2">
      <c r="C33" s="11" t="s">
        <v>44</v>
      </c>
      <c r="D33" s="13">
        <v>18500</v>
      </c>
      <c r="E33" s="13">
        <v>11500</v>
      </c>
      <c r="F33" s="13">
        <v>-3400</v>
      </c>
      <c r="G33" s="13">
        <v>11700</v>
      </c>
      <c r="H33" s="13">
        <v>25000</v>
      </c>
      <c r="I33" s="13">
        <v>13900</v>
      </c>
      <c r="J33" s="13">
        <v>-2300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11500</v>
      </c>
      <c r="F35" s="13">
        <v>-3400</v>
      </c>
      <c r="G35" s="13">
        <v>11700</v>
      </c>
      <c r="H35" s="13">
        <v>25000</v>
      </c>
      <c r="I35" s="13">
        <v>13900</v>
      </c>
      <c r="J35" s="13">
        <v>-2300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62200</v>
      </c>
      <c r="F41" s="13">
        <v>14300</v>
      </c>
      <c r="G41" s="13">
        <v>44600</v>
      </c>
      <c r="H41" s="13">
        <v>35500</v>
      </c>
      <c r="I41" s="13">
        <v>23700</v>
      </c>
      <c r="J41" s="13">
        <v>38200</v>
      </c>
      <c r="K41" s="13">
        <v>35400</v>
      </c>
    </row>
    <row r="42" spans="2:11" x14ac:dyDescent="0.2">
      <c r="C42" s="11" t="s">
        <v>50</v>
      </c>
      <c r="D42" s="13">
        <v>86700</v>
      </c>
      <c r="E42" s="13">
        <v>67500</v>
      </c>
      <c r="F42" s="13">
        <v>79400</v>
      </c>
      <c r="G42" s="13">
        <v>82600</v>
      </c>
      <c r="H42" s="13">
        <v>101700</v>
      </c>
      <c r="I42" s="13">
        <v>77300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214100</v>
      </c>
      <c r="E43" s="13">
        <v>191900</v>
      </c>
      <c r="F43" s="13">
        <v>168200</v>
      </c>
      <c r="G43" s="13">
        <v>164900</v>
      </c>
      <c r="H43" s="13">
        <v>187500</v>
      </c>
      <c r="I43" s="13">
        <v>163200</v>
      </c>
      <c r="J43" s="13">
        <v>154200</v>
      </c>
      <c r="K43" s="13">
        <v>151600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104500</v>
      </c>
      <c r="E45" s="13">
        <v>99900</v>
      </c>
      <c r="F45" s="13">
        <v>136600</v>
      </c>
      <c r="G45" s="13">
        <v>131800</v>
      </c>
      <c r="H45" s="13">
        <v>123700</v>
      </c>
      <c r="I45" s="13">
        <v>124000</v>
      </c>
      <c r="J45" s="13">
        <v>143700</v>
      </c>
      <c r="K45" s="13">
        <v>134300</v>
      </c>
    </row>
    <row r="46" spans="2:11" x14ac:dyDescent="0.2">
      <c r="C46" s="11" t="s">
        <v>54</v>
      </c>
      <c r="D46" s="13">
        <v>466500</v>
      </c>
      <c r="E46" s="13">
        <v>421500</v>
      </c>
      <c r="F46" s="13">
        <v>398400</v>
      </c>
      <c r="G46" s="13">
        <v>423800</v>
      </c>
      <c r="H46" s="13">
        <v>448300</v>
      </c>
      <c r="I46" s="13">
        <v>388200</v>
      </c>
      <c r="J46" s="13">
        <v>336700</v>
      </c>
      <c r="K46" s="13">
        <v>321700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58900</v>
      </c>
      <c r="E48" s="13">
        <v>60300</v>
      </c>
      <c r="F48" s="13">
        <v>59900</v>
      </c>
      <c r="G48" s="13">
        <v>55500</v>
      </c>
      <c r="H48" s="13">
        <v>53400</v>
      </c>
      <c r="I48" s="13">
        <v>53000</v>
      </c>
      <c r="J48" s="13">
        <v>50600</v>
      </c>
      <c r="K48" s="13">
        <v>24800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242700</v>
      </c>
      <c r="F52" s="13">
        <v>353400</v>
      </c>
      <c r="G52" s="13">
        <v>333700</v>
      </c>
      <c r="H52" s="13">
        <v>320700</v>
      </c>
      <c r="I52" s="13">
        <v>345200</v>
      </c>
      <c r="J52" s="13">
        <v>381300</v>
      </c>
      <c r="K52" s="13">
        <v>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823300</v>
      </c>
      <c r="E54" s="13">
        <v>772300</v>
      </c>
      <c r="F54" s="13">
        <v>859600</v>
      </c>
      <c r="G54" s="13">
        <v>860900</v>
      </c>
      <c r="H54" s="13">
        <v>870200</v>
      </c>
      <c r="I54" s="13">
        <v>834200</v>
      </c>
      <c r="J54" s="13">
        <v>817900</v>
      </c>
      <c r="K54" s="13">
        <v>756100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4300</v>
      </c>
      <c r="G57" s="13">
        <v>6000</v>
      </c>
      <c r="H57" s="13">
        <v>5400</v>
      </c>
      <c r="I57" s="13">
        <v>4800</v>
      </c>
      <c r="J57" s="13">
        <v>5400</v>
      </c>
      <c r="K57" s="13">
        <v>4300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339300</v>
      </c>
      <c r="E59" s="13">
        <v>310800</v>
      </c>
      <c r="F59" s="13">
        <v>338800</v>
      </c>
      <c r="G59" s="13">
        <v>335900</v>
      </c>
      <c r="H59" s="13">
        <v>362100</v>
      </c>
      <c r="I59" s="13">
        <v>342500</v>
      </c>
      <c r="J59" s="13">
        <v>354300</v>
      </c>
      <c r="K59" s="13">
        <v>322200</v>
      </c>
    </row>
    <row r="60" spans="3:11" x14ac:dyDescent="0.2">
      <c r="C60" s="11" t="s">
        <v>68</v>
      </c>
      <c r="D60" s="13">
        <v>346000</v>
      </c>
      <c r="E60" s="13">
        <v>316000</v>
      </c>
      <c r="F60" s="13">
        <v>343400</v>
      </c>
      <c r="G60" s="13">
        <v>342100</v>
      </c>
      <c r="H60" s="13">
        <v>367800</v>
      </c>
      <c r="I60" s="13">
        <v>347600</v>
      </c>
      <c r="J60" s="13">
        <v>359900</v>
      </c>
      <c r="K60" s="13">
        <v>326700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3700</v>
      </c>
      <c r="G61" s="13">
        <v>3700</v>
      </c>
      <c r="H61" s="13">
        <v>3800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276400</v>
      </c>
      <c r="E62" s="13">
        <v>272800</v>
      </c>
      <c r="F62" s="13">
        <v>351200</v>
      </c>
      <c r="G62" s="13">
        <v>343300</v>
      </c>
      <c r="H62" s="13">
        <v>338400</v>
      </c>
      <c r="I62" s="13">
        <v>345300</v>
      </c>
      <c r="J62" s="13">
        <v>334200</v>
      </c>
      <c r="K62" s="13">
        <v>306400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626000</v>
      </c>
      <c r="E66" s="13">
        <v>592500</v>
      </c>
      <c r="F66" s="13">
        <v>698300</v>
      </c>
      <c r="G66" s="13">
        <v>689100</v>
      </c>
      <c r="H66" s="13">
        <v>710000</v>
      </c>
      <c r="I66" s="13">
        <v>696700</v>
      </c>
      <c r="J66" s="13">
        <v>698000</v>
      </c>
      <c r="K66" s="13">
        <v>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165600</v>
      </c>
      <c r="E72" s="13">
        <v>149400</v>
      </c>
      <c r="F72" s="13">
        <v>140200</v>
      </c>
      <c r="G72" s="13">
        <v>148700</v>
      </c>
      <c r="H72" s="13">
        <v>139200</v>
      </c>
      <c r="I72" s="13">
        <v>116500</v>
      </c>
      <c r="J72" s="13">
        <v>104400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179900</v>
      </c>
      <c r="F76" s="13">
        <v>161300</v>
      </c>
      <c r="G76" s="13">
        <v>171800</v>
      </c>
      <c r="H76" s="13">
        <v>160200</v>
      </c>
      <c r="I76" s="13">
        <v>137500</v>
      </c>
      <c r="J76" s="13">
        <v>119900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18500</v>
      </c>
      <c r="E81" s="13">
        <v>11500</v>
      </c>
      <c r="F81" s="13">
        <v>-3400</v>
      </c>
      <c r="G81" s="13">
        <v>11700</v>
      </c>
      <c r="H81" s="13">
        <v>25000</v>
      </c>
      <c r="I81" s="13">
        <v>13900</v>
      </c>
      <c r="J81" s="13">
        <v>-2300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-115400</v>
      </c>
      <c r="F89" s="13">
        <v>1000</v>
      </c>
      <c r="G89" s="13">
        <v>19600</v>
      </c>
      <c r="H89" s="13">
        <v>18700</v>
      </c>
      <c r="I89" s="13">
        <v>8100</v>
      </c>
      <c r="J89" s="13">
        <v>30800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-3400</v>
      </c>
      <c r="G91" s="13">
        <v>-3100</v>
      </c>
      <c r="H91" s="13">
        <v>-2500</v>
      </c>
      <c r="I91" s="13">
        <v>-3300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-5200</v>
      </c>
      <c r="F94" s="13">
        <v>7200</v>
      </c>
      <c r="G94" s="13">
        <v>20200</v>
      </c>
      <c r="H94" s="13">
        <v>4500</v>
      </c>
      <c r="I94" s="13">
        <v>14500</v>
      </c>
      <c r="J94" s="13">
        <v>27000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-600</v>
      </c>
      <c r="F100" s="13">
        <v>-4800</v>
      </c>
      <c r="G100" s="13">
        <v>-2000</v>
      </c>
      <c r="H100" s="13">
        <v>-5000</v>
      </c>
      <c r="I100" s="13">
        <v>-1900</v>
      </c>
      <c r="J100" s="13">
        <v>-2000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-121300</v>
      </c>
      <c r="F102" s="13">
        <v>3500</v>
      </c>
      <c r="G102" s="13">
        <v>37800</v>
      </c>
      <c r="H102" s="13">
        <v>18200</v>
      </c>
      <c r="I102" s="13">
        <v>20700</v>
      </c>
      <c r="J102" s="13">
        <v>55900</v>
      </c>
      <c r="K102" s="13">
        <v>35600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7074300</v>
      </c>
      <c r="E8" s="13">
        <v>4902000</v>
      </c>
      <c r="F8" s="13">
        <v>5449900</v>
      </c>
      <c r="G8" s="13">
        <v>9105500</v>
      </c>
      <c r="H8" s="13">
        <v>9222700</v>
      </c>
      <c r="I8" s="13">
        <v>9463100</v>
      </c>
      <c r="J8" s="13">
        <v>9290900</v>
      </c>
      <c r="K8" s="13">
        <v>9710800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-435400</v>
      </c>
      <c r="E15" s="13">
        <v>-441400</v>
      </c>
      <c r="F15" s="13">
        <v>-474900</v>
      </c>
      <c r="G15" s="13">
        <v>-485700</v>
      </c>
      <c r="H15" s="13">
        <v>-482100</v>
      </c>
      <c r="I15" s="13">
        <v>-474900</v>
      </c>
      <c r="J15" s="13">
        <v>-470100</v>
      </c>
      <c r="K15" s="13">
        <v>-362400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3289600</v>
      </c>
      <c r="E17" s="13">
        <v>1879200</v>
      </c>
      <c r="F17" s="13">
        <v>1366100</v>
      </c>
      <c r="G17" s="13">
        <v>4813500</v>
      </c>
      <c r="H17" s="13">
        <v>5240600</v>
      </c>
      <c r="I17" s="13">
        <v>4902000</v>
      </c>
      <c r="J17" s="13">
        <v>5221400</v>
      </c>
      <c r="K17" s="13">
        <v>5698700</v>
      </c>
    </row>
    <row r="18" spans="3:11" x14ac:dyDescent="0.2">
      <c r="C18" s="11" t="s">
        <v>30</v>
      </c>
      <c r="D18" s="13">
        <v>3784800</v>
      </c>
      <c r="E18" s="13">
        <v>3022800</v>
      </c>
      <c r="F18" s="13">
        <v>4083800</v>
      </c>
      <c r="G18" s="13">
        <v>4292000</v>
      </c>
      <c r="H18" s="13">
        <v>3982100</v>
      </c>
      <c r="I18" s="13">
        <v>4561100</v>
      </c>
      <c r="J18" s="13">
        <v>4069500</v>
      </c>
      <c r="K18" s="13">
        <v>4012100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-1419900</v>
      </c>
      <c r="E20" s="13">
        <v>-1745300</v>
      </c>
      <c r="F20" s="13">
        <v>-5800400</v>
      </c>
      <c r="G20" s="13">
        <v>-3742900</v>
      </c>
      <c r="H20" s="13">
        <v>-1726100</v>
      </c>
      <c r="I20" s="13">
        <v>-2056300</v>
      </c>
      <c r="J20" s="13">
        <v>-1727300</v>
      </c>
      <c r="K20" s="13">
        <v>-2138800</v>
      </c>
    </row>
    <row r="21" spans="3:11" x14ac:dyDescent="0.2">
      <c r="C21" s="11" t="s">
        <v>33</v>
      </c>
      <c r="D21" s="13">
        <v>2802700</v>
      </c>
      <c r="E21" s="13" t="s">
        <v>92</v>
      </c>
      <c r="F21" s="13" t="s">
        <v>92</v>
      </c>
      <c r="G21" s="13">
        <v>1034700</v>
      </c>
      <c r="H21" s="13">
        <v>2738100</v>
      </c>
      <c r="I21" s="13">
        <v>2980900</v>
      </c>
      <c r="J21" s="13">
        <v>2811100</v>
      </c>
      <c r="K21" s="13">
        <v>2238100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2364900</v>
      </c>
      <c r="E23" s="13">
        <v>1277500</v>
      </c>
      <c r="F23" s="13">
        <v>-1716500</v>
      </c>
      <c r="G23" s="13">
        <v>549100</v>
      </c>
      <c r="H23" s="13">
        <v>2256000</v>
      </c>
      <c r="I23" s="13">
        <v>2504800</v>
      </c>
      <c r="J23" s="13">
        <v>2342200</v>
      </c>
      <c r="K23" s="13">
        <v>1873200</v>
      </c>
    </row>
    <row r="24" spans="3:11" x14ac:dyDescent="0.2">
      <c r="C24" s="11" t="s">
        <v>36</v>
      </c>
      <c r="D24" s="13">
        <v>626800</v>
      </c>
      <c r="E24" s="13">
        <v>321800</v>
      </c>
      <c r="F24" s="13">
        <v>222500</v>
      </c>
      <c r="G24" s="13">
        <v>514400</v>
      </c>
      <c r="H24" s="13">
        <v>582500</v>
      </c>
      <c r="I24" s="13">
        <v>690200</v>
      </c>
      <c r="J24" s="13">
        <v>668700</v>
      </c>
      <c r="K24" s="13">
        <v>412700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1738100</v>
      </c>
      <c r="E26" s="13">
        <v>955800</v>
      </c>
      <c r="F26" s="13">
        <v>-1939000</v>
      </c>
      <c r="G26" s="13">
        <v>34700</v>
      </c>
      <c r="H26" s="13">
        <v>1673500</v>
      </c>
      <c r="I26" s="13">
        <v>1814600</v>
      </c>
      <c r="J26" s="13">
        <v>1673500</v>
      </c>
      <c r="K26" s="13">
        <v>1460600</v>
      </c>
    </row>
    <row r="27" spans="3:11" x14ac:dyDescent="0.2">
      <c r="C27" s="11" t="s">
        <v>38</v>
      </c>
      <c r="D27" s="13">
        <v>1366100</v>
      </c>
      <c r="E27" s="13">
        <v>760800</v>
      </c>
      <c r="F27" s="13">
        <v>-2143600</v>
      </c>
      <c r="G27" s="13">
        <v>-186600</v>
      </c>
      <c r="H27" s="13">
        <v>1465300</v>
      </c>
      <c r="I27" s="13">
        <v>1527500</v>
      </c>
      <c r="J27" s="13">
        <v>1393600</v>
      </c>
      <c r="K27" s="13">
        <v>911500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1419900</v>
      </c>
      <c r="E32" s="13">
        <v>1745300</v>
      </c>
      <c r="F32" s="13">
        <v>5800400</v>
      </c>
      <c r="G32" s="13">
        <v>3742900</v>
      </c>
      <c r="H32" s="13">
        <v>1726100</v>
      </c>
      <c r="I32" s="13">
        <v>2056300</v>
      </c>
      <c r="J32" s="13">
        <v>1727300</v>
      </c>
      <c r="K32" s="13">
        <v>2138800</v>
      </c>
    </row>
    <row r="33" spans="2:11" x14ac:dyDescent="0.2">
      <c r="C33" s="11" t="s">
        <v>44</v>
      </c>
      <c r="D33" s="13">
        <v>1366100</v>
      </c>
      <c r="E33" s="13">
        <v>760800</v>
      </c>
      <c r="F33" s="13">
        <v>-2143600</v>
      </c>
      <c r="G33" s="13">
        <v>-186600</v>
      </c>
      <c r="H33" s="13">
        <v>1465300</v>
      </c>
      <c r="I33" s="13">
        <v>1527500</v>
      </c>
      <c r="J33" s="13">
        <v>1393600</v>
      </c>
      <c r="K33" s="13">
        <v>911500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1366100</v>
      </c>
      <c r="E35" s="13">
        <v>760800</v>
      </c>
      <c r="F35" s="13">
        <v>-2143600</v>
      </c>
      <c r="G35" s="13">
        <v>-186600</v>
      </c>
      <c r="H35" s="13">
        <v>1465300</v>
      </c>
      <c r="I35" s="13">
        <v>1527500</v>
      </c>
      <c r="J35" s="13">
        <v>1393600</v>
      </c>
      <c r="K35" s="13">
        <v>911500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108806400</v>
      </c>
      <c r="E41" s="13">
        <v>102265500</v>
      </c>
      <c r="F41" s="13">
        <v>81817700</v>
      </c>
      <c r="G41" s="13">
        <v>74434700</v>
      </c>
      <c r="H41" s="13">
        <v>72475400</v>
      </c>
      <c r="I41" s="13">
        <v>72951500</v>
      </c>
      <c r="J41" s="13">
        <v>78765000</v>
      </c>
      <c r="K41" s="13">
        <v>85290300</v>
      </c>
    </row>
    <row r="42" spans="2:11" x14ac:dyDescent="0.2">
      <c r="C42" s="11" t="s">
        <v>50</v>
      </c>
      <c r="D42" s="13">
        <v>225251600</v>
      </c>
      <c r="E42" s="13">
        <v>236852400</v>
      </c>
      <c r="F42" s="13">
        <v>159546800</v>
      </c>
      <c r="G42" s="13">
        <v>206191400</v>
      </c>
      <c r="H42" s="13">
        <v>221023100</v>
      </c>
      <c r="I42" s="13">
        <v>213113800</v>
      </c>
      <c r="J42" s="13">
        <v>194436300</v>
      </c>
      <c r="K42" s="13">
        <v>186360800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1484500</v>
      </c>
      <c r="E47" s="13">
        <v>1634000</v>
      </c>
      <c r="F47" s="13">
        <v>1722500</v>
      </c>
      <c r="G47" s="13">
        <v>1779900</v>
      </c>
      <c r="H47" s="13">
        <v>1854100</v>
      </c>
      <c r="I47" s="13">
        <v>1959400</v>
      </c>
      <c r="J47" s="13">
        <v>1898400</v>
      </c>
      <c r="K47" s="13">
        <v>1887600</v>
      </c>
    </row>
    <row r="48" spans="2:11" x14ac:dyDescent="0.2">
      <c r="C48" s="11" t="s">
        <v>56</v>
      </c>
      <c r="D48" s="13">
        <v>10395000</v>
      </c>
      <c r="E48" s="13">
        <v>10832800</v>
      </c>
      <c r="F48" s="13">
        <v>11177300</v>
      </c>
      <c r="G48" s="13">
        <v>12044500</v>
      </c>
      <c r="H48" s="13">
        <v>12210800</v>
      </c>
      <c r="I48" s="13">
        <v>12323300</v>
      </c>
      <c r="J48" s="13">
        <v>12451200</v>
      </c>
      <c r="K48" s="13">
        <v>8647300</v>
      </c>
    </row>
    <row r="49" spans="3:11" x14ac:dyDescent="0.2">
      <c r="C49" s="11" t="s">
        <v>57</v>
      </c>
      <c r="D49" s="13">
        <v>5226200</v>
      </c>
      <c r="E49" s="13">
        <v>5530000</v>
      </c>
      <c r="F49" s="13">
        <v>5624500</v>
      </c>
      <c r="G49" s="13">
        <v>8332700</v>
      </c>
      <c r="H49" s="13">
        <v>10177300</v>
      </c>
      <c r="I49" s="13">
        <v>9883000</v>
      </c>
      <c r="J49" s="13">
        <v>10027700</v>
      </c>
      <c r="K49" s="13">
        <v>9945200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22237400</v>
      </c>
      <c r="E52" s="13">
        <v>22418000</v>
      </c>
      <c r="F52" s="13" t="s">
        <v>92</v>
      </c>
      <c r="G52" s="13">
        <v>22006500</v>
      </c>
      <c r="H52" s="13">
        <v>22261300</v>
      </c>
      <c r="I52" s="13">
        <v>20364100</v>
      </c>
      <c r="J52" s="13">
        <v>20673900</v>
      </c>
      <c r="K52" s="13">
        <v>20714600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869654100</v>
      </c>
      <c r="E54" s="13">
        <v>901724300</v>
      </c>
      <c r="F54" s="13">
        <v>874330100</v>
      </c>
      <c r="G54" s="13">
        <v>835773000</v>
      </c>
      <c r="H54" s="13">
        <v>848126100</v>
      </c>
      <c r="I54" s="13">
        <v>834500200</v>
      </c>
      <c r="J54" s="13">
        <v>826813400</v>
      </c>
      <c r="K54" s="13">
        <v>809455400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5557500</v>
      </c>
      <c r="E57" s="13">
        <v>5428400</v>
      </c>
      <c r="F57" s="13" t="s">
        <v>92</v>
      </c>
      <c r="G57" s="13">
        <v>5375700</v>
      </c>
      <c r="H57" s="13">
        <v>6009700</v>
      </c>
      <c r="I57" s="13">
        <v>6798000</v>
      </c>
      <c r="J57" s="13">
        <v>7354200</v>
      </c>
      <c r="K57" s="13">
        <v>6756100</v>
      </c>
    </row>
    <row r="58" spans="3:11" x14ac:dyDescent="0.2">
      <c r="C58" s="11" t="s">
        <v>66</v>
      </c>
      <c r="D58" s="13">
        <v>7540800</v>
      </c>
      <c r="E58" s="13">
        <v>8579100</v>
      </c>
      <c r="F58" s="13" t="s">
        <v>92</v>
      </c>
      <c r="G58" s="13">
        <v>7850700</v>
      </c>
      <c r="H58" s="13">
        <v>7695200</v>
      </c>
      <c r="I58" s="13">
        <v>8394900</v>
      </c>
      <c r="J58" s="13">
        <v>10034900</v>
      </c>
      <c r="K58" s="13" t="s">
        <v>92</v>
      </c>
    </row>
    <row r="59" spans="3:11" x14ac:dyDescent="0.2">
      <c r="C59" s="11" t="s">
        <v>67</v>
      </c>
      <c r="D59" s="13">
        <v>372000</v>
      </c>
      <c r="E59" s="13">
        <v>671100</v>
      </c>
      <c r="F59" s="13" t="s">
        <v>92</v>
      </c>
      <c r="G59" s="13">
        <v>1052700</v>
      </c>
      <c r="H59" s="13">
        <v>607700</v>
      </c>
      <c r="I59" s="13">
        <v>1284700</v>
      </c>
      <c r="J59" s="13">
        <v>1870900</v>
      </c>
      <c r="K59" s="13">
        <v>1471300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85253200</v>
      </c>
      <c r="E61" s="13">
        <v>82086800</v>
      </c>
      <c r="F61" s="13">
        <v>77677600</v>
      </c>
      <c r="G61" s="13">
        <v>82082000</v>
      </c>
      <c r="H61" s="13">
        <v>75748200</v>
      </c>
      <c r="I61" s="13">
        <v>79759000</v>
      </c>
      <c r="J61" s="13">
        <v>74601000</v>
      </c>
      <c r="K61" s="13">
        <v>76520900</v>
      </c>
    </row>
    <row r="62" spans="3:11" x14ac:dyDescent="0.2">
      <c r="C62" s="11" t="s">
        <v>70</v>
      </c>
      <c r="D62" s="13">
        <v>11855500</v>
      </c>
      <c r="E62" s="13">
        <v>12238300</v>
      </c>
      <c r="F62" s="13" t="s">
        <v>92</v>
      </c>
      <c r="G62" s="13">
        <v>11985900</v>
      </c>
      <c r="H62" s="13">
        <v>12237100</v>
      </c>
      <c r="I62" s="13">
        <v>10710800</v>
      </c>
      <c r="J62" s="13">
        <v>10280100</v>
      </c>
      <c r="K62" s="13">
        <v>10548100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818076400</v>
      </c>
      <c r="E66" s="13">
        <v>849427600</v>
      </c>
      <c r="F66" s="13">
        <v>815508200</v>
      </c>
      <c r="G66" s="13">
        <v>777489300</v>
      </c>
      <c r="H66" s="13">
        <v>787442900</v>
      </c>
      <c r="I66" s="13">
        <v>776064700</v>
      </c>
      <c r="J66" s="13">
        <v>769600400</v>
      </c>
      <c r="K66" s="13">
        <v>753102400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36424300</v>
      </c>
      <c r="E72" s="13">
        <v>35015200</v>
      </c>
      <c r="F72" s="13">
        <v>58821900</v>
      </c>
      <c r="G72" s="13">
        <v>35633600</v>
      </c>
      <c r="H72" s="13">
        <v>35807100</v>
      </c>
      <c r="I72" s="13">
        <v>34421900</v>
      </c>
      <c r="J72" s="13">
        <v>32793800</v>
      </c>
      <c r="K72" s="13">
        <v>33833300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51577800</v>
      </c>
      <c r="E76" s="13">
        <v>52296700</v>
      </c>
      <c r="F76" s="13">
        <v>58821900</v>
      </c>
      <c r="G76" s="13">
        <v>58283600</v>
      </c>
      <c r="H76" s="13">
        <v>60683200</v>
      </c>
      <c r="I76" s="13">
        <v>58435600</v>
      </c>
      <c r="J76" s="13">
        <v>57213000</v>
      </c>
      <c r="K76" s="13">
        <v>56353000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1366100</v>
      </c>
      <c r="E81" s="13">
        <v>760800</v>
      </c>
      <c r="F81" s="13">
        <v>-2143600</v>
      </c>
      <c r="G81" s="13">
        <v>-186600</v>
      </c>
      <c r="H81" s="13">
        <v>1465300</v>
      </c>
      <c r="I81" s="13">
        <v>1527500</v>
      </c>
      <c r="J81" s="13">
        <v>1393600</v>
      </c>
      <c r="K81" s="13">
        <v>911500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 t="s">
        <v>92</v>
      </c>
      <c r="F83" s="13" t="s">
        <v>92</v>
      </c>
      <c r="G83" s="13">
        <v>485700</v>
      </c>
      <c r="H83" s="13">
        <v>482100</v>
      </c>
      <c r="I83" s="13">
        <v>476100</v>
      </c>
      <c r="J83" s="13">
        <v>468900</v>
      </c>
      <c r="K83" s="13">
        <v>364800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8397300</v>
      </c>
      <c r="E89" s="13" t="s">
        <v>92</v>
      </c>
      <c r="F89" s="13" t="s">
        <v>92</v>
      </c>
      <c r="G89" s="13">
        <v>6152100</v>
      </c>
      <c r="H89" s="13">
        <v>657900</v>
      </c>
      <c r="I89" s="13">
        <v>-4780000</v>
      </c>
      <c r="J89" s="13">
        <v>-11856700</v>
      </c>
      <c r="K89" s="13">
        <v>11075600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 t="s">
        <v>92</v>
      </c>
      <c r="F91" s="13" t="s">
        <v>92</v>
      </c>
      <c r="G91" s="13">
        <v>288300</v>
      </c>
      <c r="H91" s="13">
        <v>-503600</v>
      </c>
      <c r="I91" s="13">
        <v>-692600</v>
      </c>
      <c r="J91" s="13">
        <v>-111200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-162700</v>
      </c>
      <c r="E94" s="13" t="s">
        <v>92</v>
      </c>
      <c r="F94" s="13" t="s">
        <v>92</v>
      </c>
      <c r="G94" s="13">
        <v>1285900</v>
      </c>
      <c r="H94" s="13">
        <v>-453400</v>
      </c>
      <c r="I94" s="13">
        <v>-523900</v>
      </c>
      <c r="J94" s="13">
        <v>-191400</v>
      </c>
      <c r="K94" s="13">
        <v>4433100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-929400</v>
      </c>
      <c r="H96" s="13">
        <v>-117200</v>
      </c>
      <c r="I96" s="13">
        <v>-1391200</v>
      </c>
      <c r="J96" s="13">
        <v>-130400</v>
      </c>
      <c r="K96" s="13">
        <v>-1184200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1262000</v>
      </c>
      <c r="E100" s="13" t="s">
        <v>92</v>
      </c>
      <c r="F100" s="13" t="s">
        <v>92</v>
      </c>
      <c r="G100" s="13">
        <v>-1351700</v>
      </c>
      <c r="H100" s="13">
        <v>819400</v>
      </c>
      <c r="I100" s="13">
        <v>-3124500</v>
      </c>
      <c r="J100" s="13">
        <v>424700</v>
      </c>
      <c r="K100" s="13">
        <v>-1021600</v>
      </c>
    </row>
    <row r="101" spans="3:11" x14ac:dyDescent="0.2">
      <c r="C101" s="11" t="s">
        <v>19</v>
      </c>
      <c r="D101" s="13">
        <v>-1966600</v>
      </c>
      <c r="E101" s="13" t="s">
        <v>92</v>
      </c>
      <c r="F101" s="13" t="s">
        <v>92</v>
      </c>
      <c r="G101" s="13">
        <v>-3064700</v>
      </c>
      <c r="H101" s="13">
        <v>-1245200</v>
      </c>
      <c r="I101" s="13">
        <v>1068200</v>
      </c>
      <c r="J101" s="13">
        <v>2933100</v>
      </c>
      <c r="K101" s="13">
        <v>2884000</v>
      </c>
    </row>
    <row r="102" spans="3:11" x14ac:dyDescent="0.2">
      <c r="C102" s="11" t="s">
        <v>20</v>
      </c>
      <c r="D102" s="13">
        <v>7530100</v>
      </c>
      <c r="E102" s="13" t="s">
        <v>92</v>
      </c>
      <c r="F102" s="13" t="s">
        <v>92</v>
      </c>
      <c r="G102" s="13">
        <v>5211800</v>
      </c>
      <c r="H102" s="13">
        <v>-2156700</v>
      </c>
      <c r="I102" s="13">
        <v>-7615000</v>
      </c>
      <c r="J102" s="13">
        <v>-8690400</v>
      </c>
      <c r="K102" s="13">
        <v>17371200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40400</v>
      </c>
      <c r="E8" s="13">
        <v>46600</v>
      </c>
      <c r="F8" s="13">
        <v>104600</v>
      </c>
      <c r="G8" s="13">
        <v>70400</v>
      </c>
      <c r="H8" s="13">
        <v>79200</v>
      </c>
      <c r="I8" s="13">
        <v>84400</v>
      </c>
      <c r="J8" s="13">
        <v>101500</v>
      </c>
      <c r="K8" s="13">
        <v>68700</v>
      </c>
    </row>
    <row r="9" spans="1:11" x14ac:dyDescent="0.2">
      <c r="C9" s="11" t="s">
        <v>22</v>
      </c>
      <c r="D9" s="13">
        <v>30800</v>
      </c>
      <c r="E9" s="13">
        <v>33700</v>
      </c>
      <c r="F9" s="13">
        <v>51900</v>
      </c>
      <c r="G9" s="13">
        <v>42700</v>
      </c>
      <c r="H9" s="13">
        <v>44200</v>
      </c>
      <c r="I9" s="13">
        <v>46100</v>
      </c>
      <c r="J9" s="13">
        <v>55000</v>
      </c>
      <c r="K9" s="13">
        <v>43600</v>
      </c>
    </row>
    <row r="10" spans="1:11" x14ac:dyDescent="0.2">
      <c r="C10" s="11" t="s">
        <v>23</v>
      </c>
      <c r="D10" s="13">
        <v>9700</v>
      </c>
      <c r="E10" s="13">
        <v>12900</v>
      </c>
      <c r="F10" s="13">
        <v>52700</v>
      </c>
      <c r="G10" s="13">
        <v>27700</v>
      </c>
      <c r="H10" s="13">
        <v>35000</v>
      </c>
      <c r="I10" s="13">
        <v>38300</v>
      </c>
      <c r="J10" s="13">
        <v>46500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65300</v>
      </c>
      <c r="F17" s="13">
        <v>97000</v>
      </c>
      <c r="G17" s="13">
        <v>78100</v>
      </c>
      <c r="H17" s="13">
        <v>80000</v>
      </c>
      <c r="I17" s="13">
        <v>82000</v>
      </c>
      <c r="J17" s="13">
        <v>108100</v>
      </c>
      <c r="K17" s="13">
        <v>78700</v>
      </c>
    </row>
    <row r="18" spans="3:11" x14ac:dyDescent="0.2">
      <c r="C18" s="11" t="s">
        <v>30</v>
      </c>
      <c r="D18" s="13">
        <v>-13900</v>
      </c>
      <c r="E18" s="13">
        <v>-18700</v>
      </c>
      <c r="F18" s="13">
        <v>7600</v>
      </c>
      <c r="G18" s="13">
        <v>-7700</v>
      </c>
      <c r="H18" s="13">
        <v>-800</v>
      </c>
      <c r="I18" s="13">
        <v>2400</v>
      </c>
      <c r="J18" s="13">
        <v>-6600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-15200</v>
      </c>
      <c r="F21" s="13">
        <v>10900</v>
      </c>
      <c r="G21" s="13">
        <v>-4100</v>
      </c>
      <c r="H21" s="13">
        <v>2500</v>
      </c>
      <c r="I21" s="13">
        <v>5900</v>
      </c>
      <c r="J21" s="13">
        <v>-2800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-18700</v>
      </c>
      <c r="F23" s="13">
        <v>7600</v>
      </c>
      <c r="G23" s="13">
        <v>-7700</v>
      </c>
      <c r="H23" s="13">
        <v>-700</v>
      </c>
      <c r="I23" s="13">
        <v>2400</v>
      </c>
      <c r="J23" s="13">
        <v>-6600</v>
      </c>
      <c r="K23" s="13">
        <v>-10000</v>
      </c>
    </row>
    <row r="24" spans="3:11" x14ac:dyDescent="0.2">
      <c r="C24" s="11" t="s">
        <v>36</v>
      </c>
      <c r="D24" s="13">
        <v>-100</v>
      </c>
      <c r="E24" s="13">
        <v>2500</v>
      </c>
      <c r="F24" s="13">
        <v>1400</v>
      </c>
      <c r="G24" s="13">
        <v>-1800</v>
      </c>
      <c r="H24" s="13">
        <v>500</v>
      </c>
      <c r="I24" s="13">
        <v>1200</v>
      </c>
      <c r="J24" s="13">
        <v>4000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-21200</v>
      </c>
      <c r="F26" s="13">
        <v>6200</v>
      </c>
      <c r="G26" s="13">
        <v>-5900</v>
      </c>
      <c r="H26" s="13">
        <v>-1200</v>
      </c>
      <c r="I26" s="13">
        <v>1200</v>
      </c>
      <c r="J26" s="13">
        <v>-10600</v>
      </c>
      <c r="K26" s="13">
        <v>-6100</v>
      </c>
    </row>
    <row r="27" spans="3:11" x14ac:dyDescent="0.2">
      <c r="C27" s="11" t="s">
        <v>38</v>
      </c>
      <c r="D27" s="13">
        <v>-13900</v>
      </c>
      <c r="E27" s="13">
        <v>-21200</v>
      </c>
      <c r="F27" s="13">
        <v>6200</v>
      </c>
      <c r="G27" s="13">
        <v>-5900</v>
      </c>
      <c r="H27" s="13">
        <v>-1200</v>
      </c>
      <c r="I27" s="13">
        <v>1200</v>
      </c>
      <c r="J27" s="13">
        <v>-10600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-21200</v>
      </c>
      <c r="F33" s="13">
        <v>6200</v>
      </c>
      <c r="G33" s="13">
        <v>-5900</v>
      </c>
      <c r="H33" s="13">
        <v>-1200</v>
      </c>
      <c r="I33" s="13">
        <v>1200</v>
      </c>
      <c r="J33" s="13">
        <v>-10400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-21200</v>
      </c>
      <c r="F35" s="13">
        <v>6200</v>
      </c>
      <c r="G35" s="13">
        <v>-5900</v>
      </c>
      <c r="H35" s="13">
        <v>-1200</v>
      </c>
      <c r="I35" s="13">
        <v>1200</v>
      </c>
      <c r="J35" s="13">
        <v>-10400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21900</v>
      </c>
      <c r="F41" s="13">
        <v>26700</v>
      </c>
      <c r="G41" s="13">
        <v>6200</v>
      </c>
      <c r="H41" s="13">
        <v>15000</v>
      </c>
      <c r="I41" s="13">
        <v>20200</v>
      </c>
      <c r="J41" s="13">
        <v>17900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7100</v>
      </c>
      <c r="F43" s="13">
        <v>11500</v>
      </c>
      <c r="G43" s="13">
        <v>10300</v>
      </c>
      <c r="H43" s="13">
        <v>8700</v>
      </c>
      <c r="I43" s="13">
        <v>8800</v>
      </c>
      <c r="J43" s="13">
        <v>10600</v>
      </c>
      <c r="K43" s="13">
        <v>13000</v>
      </c>
    </row>
    <row r="44" spans="2:11" x14ac:dyDescent="0.2">
      <c r="C44" s="11" t="s">
        <v>52</v>
      </c>
      <c r="D44" s="13">
        <v>55500</v>
      </c>
      <c r="E44" s="13">
        <v>53200</v>
      </c>
      <c r="F44" s="13">
        <v>53400</v>
      </c>
      <c r="G44" s="13">
        <v>66200</v>
      </c>
      <c r="H44" s="13">
        <v>62100</v>
      </c>
      <c r="I44" s="13">
        <v>56000</v>
      </c>
      <c r="J44" s="13">
        <v>58400</v>
      </c>
      <c r="K44" s="13">
        <v>57300</v>
      </c>
    </row>
    <row r="45" spans="2:11" x14ac:dyDescent="0.2">
      <c r="C45" s="11" t="s">
        <v>53</v>
      </c>
      <c r="D45" s="13">
        <v>5400</v>
      </c>
      <c r="E45" s="13">
        <v>5900</v>
      </c>
      <c r="F45" s="13">
        <v>7100</v>
      </c>
      <c r="G45" s="13">
        <v>6300</v>
      </c>
      <c r="H45" s="13">
        <v>6900</v>
      </c>
      <c r="I45" s="13">
        <v>8500</v>
      </c>
      <c r="J45" s="13">
        <v>13000</v>
      </c>
      <c r="K45" s="13">
        <v>16800</v>
      </c>
    </row>
    <row r="46" spans="2:11" x14ac:dyDescent="0.2">
      <c r="C46" s="11" t="s">
        <v>54</v>
      </c>
      <c r="D46" s="13">
        <v>92500</v>
      </c>
      <c r="E46" s="13">
        <v>88100</v>
      </c>
      <c r="F46" s="13">
        <v>98800</v>
      </c>
      <c r="G46" s="13">
        <v>88900</v>
      </c>
      <c r="H46" s="13">
        <v>92600</v>
      </c>
      <c r="I46" s="13">
        <v>93600</v>
      </c>
      <c r="J46" s="13">
        <v>99800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172800</v>
      </c>
      <c r="E48" s="13">
        <v>185700</v>
      </c>
      <c r="F48" s="13">
        <v>192000</v>
      </c>
      <c r="G48" s="13">
        <v>201800</v>
      </c>
      <c r="H48" s="13">
        <v>201900</v>
      </c>
      <c r="I48" s="13">
        <v>209800</v>
      </c>
      <c r="J48" s="13">
        <v>66400</v>
      </c>
      <c r="K48" s="13">
        <v>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1100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6500</v>
      </c>
      <c r="G52" s="13">
        <v>5900</v>
      </c>
      <c r="H52" s="13">
        <v>3600</v>
      </c>
      <c r="I52" s="13">
        <v>5500</v>
      </c>
      <c r="J52" s="13">
        <v>5100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276800</v>
      </c>
      <c r="F54" s="13">
        <v>297300</v>
      </c>
      <c r="G54" s="13">
        <v>296700</v>
      </c>
      <c r="H54" s="13">
        <v>299200</v>
      </c>
      <c r="I54" s="13">
        <v>309500</v>
      </c>
      <c r="J54" s="13">
        <v>172000</v>
      </c>
      <c r="K54" s="13">
        <v>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22900</v>
      </c>
      <c r="F57" s="13">
        <v>15700</v>
      </c>
      <c r="G57" s="13">
        <v>18400</v>
      </c>
      <c r="H57" s="13">
        <v>16700</v>
      </c>
      <c r="I57" s="13">
        <v>20900</v>
      </c>
      <c r="J57" s="13">
        <v>22600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7300</v>
      </c>
    </row>
    <row r="59" spans="3:11" x14ac:dyDescent="0.2">
      <c r="C59" s="11" t="s">
        <v>67</v>
      </c>
      <c r="D59" s="13">
        <v>76500</v>
      </c>
      <c r="E59" s="13">
        <v>64500</v>
      </c>
      <c r="F59" s="13">
        <v>70300</v>
      </c>
      <c r="G59" s="13">
        <v>63000</v>
      </c>
      <c r="H59" s="13">
        <v>58400</v>
      </c>
      <c r="I59" s="13">
        <v>59400</v>
      </c>
      <c r="J59" s="13">
        <v>33600</v>
      </c>
      <c r="K59" s="13">
        <v>28100</v>
      </c>
    </row>
    <row r="60" spans="3:11" x14ac:dyDescent="0.2">
      <c r="C60" s="11" t="s">
        <v>68</v>
      </c>
      <c r="D60" s="13">
        <v>99700</v>
      </c>
      <c r="E60" s="13">
        <v>87400</v>
      </c>
      <c r="F60" s="13">
        <v>86000</v>
      </c>
      <c r="G60" s="13">
        <v>81400</v>
      </c>
      <c r="H60" s="13">
        <v>75100</v>
      </c>
      <c r="I60" s="13">
        <v>80300</v>
      </c>
      <c r="J60" s="13">
        <v>56200</v>
      </c>
      <c r="K60" s="13">
        <v>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114000</v>
      </c>
      <c r="E62" s="13">
        <v>121000</v>
      </c>
      <c r="F62" s="13">
        <v>122700</v>
      </c>
      <c r="G62" s="13">
        <v>133300</v>
      </c>
      <c r="H62" s="13">
        <v>135600</v>
      </c>
      <c r="I62" s="13">
        <v>140800</v>
      </c>
      <c r="J62" s="13">
        <v>21600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213700</v>
      </c>
      <c r="E66" s="13">
        <v>208400</v>
      </c>
      <c r="F66" s="13">
        <v>208600</v>
      </c>
      <c r="G66" s="13">
        <v>214700</v>
      </c>
      <c r="H66" s="13">
        <v>210700</v>
      </c>
      <c r="I66" s="13">
        <v>221100</v>
      </c>
      <c r="J66" s="13">
        <v>77700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8700</v>
      </c>
      <c r="F72" s="13">
        <v>29900</v>
      </c>
      <c r="G72" s="13">
        <v>23800</v>
      </c>
      <c r="H72" s="13">
        <v>29600</v>
      </c>
      <c r="I72" s="13">
        <v>30900</v>
      </c>
      <c r="J72" s="13">
        <v>37100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68500</v>
      </c>
      <c r="F76" s="13">
        <v>88600</v>
      </c>
      <c r="G76" s="13">
        <v>81900</v>
      </c>
      <c r="H76" s="13">
        <v>88500</v>
      </c>
      <c r="I76" s="13">
        <v>88400</v>
      </c>
      <c r="J76" s="13">
        <v>94300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-13900</v>
      </c>
      <c r="E81" s="13">
        <v>-21200</v>
      </c>
      <c r="F81" s="13">
        <v>6200</v>
      </c>
      <c r="G81" s="13">
        <v>-5900</v>
      </c>
      <c r="H81" s="13">
        <v>-1200</v>
      </c>
      <c r="I81" s="13">
        <v>1200</v>
      </c>
      <c r="J81" s="13">
        <v>-10400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3300</v>
      </c>
      <c r="G83" s="13">
        <v>3600</v>
      </c>
      <c r="H83" s="13">
        <v>3300</v>
      </c>
      <c r="I83" s="13">
        <v>3500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-2500</v>
      </c>
      <c r="F89" s="13">
        <v>23200</v>
      </c>
      <c r="G89" s="13">
        <v>-2900</v>
      </c>
      <c r="H89" s="13">
        <v>-3800</v>
      </c>
      <c r="I89" s="13">
        <v>5100</v>
      </c>
      <c r="J89" s="13">
        <v>18600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-2300</v>
      </c>
      <c r="G91" s="13">
        <v>-5200</v>
      </c>
      <c r="H91" s="13">
        <v>-2500</v>
      </c>
      <c r="I91" s="13">
        <v>-2400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-2300</v>
      </c>
      <c r="G94" s="13">
        <v>-5200</v>
      </c>
      <c r="H94" s="13">
        <v>-2500</v>
      </c>
      <c r="I94" s="13">
        <v>-2400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-300</v>
      </c>
      <c r="J100" s="13">
        <v>-7500</v>
      </c>
      <c r="K100" s="13">
        <v>7000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-300</v>
      </c>
      <c r="G101" s="13">
        <v>-700</v>
      </c>
      <c r="H101" s="13">
        <v>1000</v>
      </c>
      <c r="I101" s="13">
        <v>-100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-4900</v>
      </c>
      <c r="F102" s="13">
        <v>20600</v>
      </c>
      <c r="G102" s="13">
        <v>-8800</v>
      </c>
      <c r="H102" s="13">
        <v>-5300</v>
      </c>
      <c r="I102" s="13">
        <v>2300</v>
      </c>
      <c r="J102" s="13">
        <v>9300</v>
      </c>
      <c r="K102" s="13">
        <v>-11800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42000</v>
      </c>
      <c r="E8" s="13">
        <v>26600</v>
      </c>
      <c r="F8" s="13">
        <v>48200</v>
      </c>
      <c r="G8" s="13">
        <v>190100</v>
      </c>
      <c r="H8" s="13">
        <v>44500</v>
      </c>
      <c r="I8" s="13">
        <v>49600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31300</v>
      </c>
      <c r="E9" s="13">
        <v>23900</v>
      </c>
      <c r="F9" s="13">
        <v>34400</v>
      </c>
      <c r="G9" s="13">
        <v>128400</v>
      </c>
      <c r="H9" s="13">
        <v>30500</v>
      </c>
      <c r="I9" s="13">
        <v>34000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2700</v>
      </c>
      <c r="F10" s="13">
        <v>13800</v>
      </c>
      <c r="G10" s="13">
        <v>61700</v>
      </c>
      <c r="H10" s="13">
        <v>14000</v>
      </c>
      <c r="I10" s="13">
        <v>15600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3300</v>
      </c>
      <c r="F14" s="13">
        <v>27400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40200</v>
      </c>
      <c r="F17" s="13">
        <v>79700</v>
      </c>
      <c r="G17" s="13">
        <v>199600</v>
      </c>
      <c r="H17" s="13">
        <v>40800</v>
      </c>
      <c r="I17" s="13">
        <v>55200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-9800</v>
      </c>
      <c r="E18" s="13">
        <v>-13600</v>
      </c>
      <c r="F18" s="13">
        <v>-31500</v>
      </c>
      <c r="G18" s="13">
        <v>-9500</v>
      </c>
      <c r="H18" s="13">
        <v>3700</v>
      </c>
      <c r="I18" s="13">
        <v>-5600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900</v>
      </c>
      <c r="G20" s="13">
        <v>38500</v>
      </c>
      <c r="H20" s="13">
        <v>8900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-11600</v>
      </c>
      <c r="F21" s="13">
        <v>-28700</v>
      </c>
      <c r="G21" s="13">
        <v>37000</v>
      </c>
      <c r="H21" s="13">
        <v>14700</v>
      </c>
      <c r="I21" s="13">
        <v>-3000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-13400</v>
      </c>
      <c r="F23" s="13">
        <v>-30600</v>
      </c>
      <c r="G23" s="13">
        <v>29000</v>
      </c>
      <c r="H23" s="13">
        <v>12600</v>
      </c>
      <c r="I23" s="13">
        <v>-5200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-1600</v>
      </c>
      <c r="E24" s="13">
        <v>-3300</v>
      </c>
      <c r="F24" s="13">
        <v>-5900</v>
      </c>
      <c r="G24" s="13">
        <v>8300</v>
      </c>
      <c r="H24" s="13">
        <v>3600</v>
      </c>
      <c r="I24" s="13">
        <v>-1500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-10100</v>
      </c>
      <c r="F26" s="13">
        <v>-24700</v>
      </c>
      <c r="G26" s="13">
        <v>20700</v>
      </c>
      <c r="H26" s="13">
        <v>9000</v>
      </c>
      <c r="I26" s="13">
        <v>-3800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-9300</v>
      </c>
      <c r="F27" s="13">
        <v>-21200</v>
      </c>
      <c r="G27" s="13">
        <v>20900</v>
      </c>
      <c r="H27" s="13">
        <v>9000</v>
      </c>
      <c r="I27" s="13">
        <v>-3700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-700</v>
      </c>
      <c r="G29" s="13">
        <v>-7100</v>
      </c>
      <c r="H29" s="13">
        <v>-2300</v>
      </c>
      <c r="I29" s="13">
        <v>-1300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-900</v>
      </c>
      <c r="G32" s="13">
        <v>-38500</v>
      </c>
      <c r="H32" s="13">
        <v>-8900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-8700</v>
      </c>
      <c r="F33" s="13">
        <v>-21900</v>
      </c>
      <c r="G33" s="13">
        <v>13700</v>
      </c>
      <c r="H33" s="13">
        <v>6800</v>
      </c>
      <c r="I33" s="13">
        <v>-5000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-8700</v>
      </c>
      <c r="F35" s="13">
        <v>-21900</v>
      </c>
      <c r="G35" s="13">
        <v>13700</v>
      </c>
      <c r="H35" s="13">
        <v>6800</v>
      </c>
      <c r="I35" s="13">
        <v>-5000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96500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15200</v>
      </c>
      <c r="F43" s="13">
        <v>14800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16400</v>
      </c>
      <c r="E44" s="13">
        <v>20500</v>
      </c>
      <c r="F44" s="13">
        <v>22500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79600</v>
      </c>
      <c r="E47" s="13">
        <v>63800</v>
      </c>
      <c r="F47" s="13">
        <v>59400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77500</v>
      </c>
      <c r="E48" s="13">
        <v>172700</v>
      </c>
      <c r="F48" s="13">
        <v>174100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21300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11200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416800</v>
      </c>
      <c r="F54" s="13">
        <v>332900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11800</v>
      </c>
      <c r="F57" s="13">
        <v>13400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110600</v>
      </c>
      <c r="F59" s="13">
        <v>106000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41600</v>
      </c>
      <c r="F61" s="13">
        <v>41900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172700</v>
      </c>
      <c r="F66" s="13">
        <v>171200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244100</v>
      </c>
      <c r="F76" s="13">
        <v>161600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-8700</v>
      </c>
      <c r="F81" s="13">
        <v>-21900</v>
      </c>
      <c r="G81" s="13">
        <v>13700</v>
      </c>
      <c r="H81" s="13">
        <v>6800</v>
      </c>
      <c r="I81" s="13">
        <v>-5000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8000</v>
      </c>
      <c r="H83" s="13">
        <v>2000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-4400</v>
      </c>
      <c r="F89" s="13">
        <v>-4500</v>
      </c>
      <c r="G89" s="13">
        <v>22700</v>
      </c>
      <c r="H89" s="13">
        <v>-1800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-3500</v>
      </c>
      <c r="G91" s="13">
        <v>-11100</v>
      </c>
      <c r="H91" s="13">
        <v>-1500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-7700</v>
      </c>
      <c r="F94" s="13">
        <v>-2700</v>
      </c>
      <c r="G94" s="13">
        <v>36000</v>
      </c>
      <c r="H94" s="13">
        <v>31500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90900</v>
      </c>
      <c r="F100" s="13">
        <v>4100</v>
      </c>
      <c r="G100" s="13">
        <v>-67400</v>
      </c>
      <c r="H100" s="13">
        <v>-35400</v>
      </c>
      <c r="I100" s="13">
        <v>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78900</v>
      </c>
      <c r="F102" s="13">
        <v>-3100</v>
      </c>
      <c r="G102" s="13">
        <v>-8800</v>
      </c>
      <c r="H102" s="13">
        <v>-5800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9910000</v>
      </c>
      <c r="E8" s="13">
        <v>8562000</v>
      </c>
      <c r="F8" s="13">
        <v>15196000</v>
      </c>
      <c r="G8" s="13">
        <v>9764000</v>
      </c>
      <c r="H8" s="13">
        <v>9536000</v>
      </c>
      <c r="I8" s="13">
        <v>9142000</v>
      </c>
      <c r="J8" s="13">
        <v>14801000</v>
      </c>
      <c r="K8" s="13">
        <v>9590000</v>
      </c>
    </row>
    <row r="9" spans="1:11" x14ac:dyDescent="0.2">
      <c r="C9" s="11" t="s">
        <v>22</v>
      </c>
      <c r="D9" s="13">
        <v>7640000</v>
      </c>
      <c r="E9" s="13">
        <v>6597000</v>
      </c>
      <c r="F9" s="13">
        <v>11961000</v>
      </c>
      <c r="G9" s="13">
        <v>7403000</v>
      </c>
      <c r="H9" s="13">
        <v>7253000</v>
      </c>
      <c r="I9" s="13">
        <v>6973000</v>
      </c>
      <c r="J9" s="13">
        <v>11518000</v>
      </c>
      <c r="K9" s="13">
        <v>7266000</v>
      </c>
    </row>
    <row r="10" spans="1:11" x14ac:dyDescent="0.2">
      <c r="C10" s="11" t="s">
        <v>23</v>
      </c>
      <c r="D10" s="13">
        <v>2270000</v>
      </c>
      <c r="E10" s="13">
        <v>1965000</v>
      </c>
      <c r="F10" s="13">
        <v>3235000</v>
      </c>
      <c r="G10" s="13">
        <v>2361000</v>
      </c>
      <c r="H10" s="13">
        <v>2283000</v>
      </c>
      <c r="I10" s="13">
        <v>2169000</v>
      </c>
      <c r="J10" s="13">
        <v>3283000</v>
      </c>
      <c r="K10" s="13">
        <v>2324000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-7000</v>
      </c>
      <c r="H14" s="13">
        <v>48000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19000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9342000</v>
      </c>
      <c r="E17" s="13">
        <v>8333000</v>
      </c>
      <c r="F17" s="13">
        <v>14229000</v>
      </c>
      <c r="G17" s="13">
        <v>9369000</v>
      </c>
      <c r="H17" s="13">
        <v>9223000</v>
      </c>
      <c r="I17" s="13">
        <v>8808000</v>
      </c>
      <c r="J17" s="13">
        <v>13823000</v>
      </c>
      <c r="K17" s="13">
        <v>9268000</v>
      </c>
    </row>
    <row r="18" spans="3:11" x14ac:dyDescent="0.2">
      <c r="C18" s="11" t="s">
        <v>30</v>
      </c>
      <c r="D18" s="13">
        <v>568000</v>
      </c>
      <c r="E18" s="13">
        <v>229000</v>
      </c>
      <c r="F18" s="13">
        <v>967000</v>
      </c>
      <c r="G18" s="13">
        <v>395000</v>
      </c>
      <c r="H18" s="13">
        <v>313000</v>
      </c>
      <c r="I18" s="13">
        <v>334000</v>
      </c>
      <c r="J18" s="13">
        <v>978000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14000</v>
      </c>
      <c r="G20" s="13">
        <v>10000</v>
      </c>
      <c r="H20" s="13">
        <v>10000</v>
      </c>
      <c r="I20" s="13">
        <v>14000</v>
      </c>
      <c r="J20" s="13">
        <v>14000</v>
      </c>
      <c r="K20" s="13">
        <v>23000</v>
      </c>
    </row>
    <row r="21" spans="3:11" x14ac:dyDescent="0.2">
      <c r="C21" s="11" t="s">
        <v>33</v>
      </c>
      <c r="D21" s="13">
        <v>783000</v>
      </c>
      <c r="E21" s="13">
        <v>442000</v>
      </c>
      <c r="F21" s="13">
        <v>1186000</v>
      </c>
      <c r="G21" s="13">
        <v>611000</v>
      </c>
      <c r="H21" s="13">
        <v>524000</v>
      </c>
      <c r="I21" s="13">
        <v>548000</v>
      </c>
      <c r="J21" s="13">
        <v>1212000</v>
      </c>
      <c r="K21" s="13">
        <v>537000</v>
      </c>
    </row>
    <row r="22" spans="3:11" x14ac:dyDescent="0.2">
      <c r="C22" s="11" t="s">
        <v>34</v>
      </c>
      <c r="D22" s="13">
        <v>15000</v>
      </c>
      <c r="E22" s="13">
        <v>17000</v>
      </c>
      <c r="F22" s="13">
        <v>14000</v>
      </c>
      <c r="G22" s="13">
        <v>16000</v>
      </c>
      <c r="H22" s="13">
        <v>16000</v>
      </c>
      <c r="I22" s="13">
        <v>18000</v>
      </c>
      <c r="J22" s="13">
        <v>20000</v>
      </c>
      <c r="K22" s="13">
        <v>15000</v>
      </c>
    </row>
    <row r="23" spans="3:11" x14ac:dyDescent="0.2">
      <c r="C23" s="11" t="s">
        <v>35</v>
      </c>
      <c r="D23" s="13">
        <v>561000</v>
      </c>
      <c r="E23" s="13">
        <v>218000</v>
      </c>
      <c r="F23" s="13">
        <v>967000</v>
      </c>
      <c r="G23" s="13">
        <v>389000</v>
      </c>
      <c r="H23" s="13">
        <v>307000</v>
      </c>
      <c r="I23" s="13">
        <v>330000</v>
      </c>
      <c r="J23" s="13">
        <v>972000</v>
      </c>
      <c r="K23" s="13">
        <v>330000</v>
      </c>
    </row>
    <row r="24" spans="3:11" x14ac:dyDescent="0.2">
      <c r="C24" s="11" t="s">
        <v>36</v>
      </c>
      <c r="D24" s="13">
        <v>129000</v>
      </c>
      <c r="E24" s="13">
        <v>59000</v>
      </c>
      <c r="F24" s="13">
        <v>222000</v>
      </c>
      <c r="G24" s="13">
        <v>96000</v>
      </c>
      <c r="H24" s="13">
        <v>69000</v>
      </c>
      <c r="I24" s="13">
        <v>65000</v>
      </c>
      <c r="J24" s="13">
        <v>237000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159000</v>
      </c>
      <c r="F26" s="13">
        <v>745000</v>
      </c>
      <c r="G26" s="13">
        <v>293000</v>
      </c>
      <c r="H26" s="13">
        <v>238000</v>
      </c>
      <c r="I26" s="13">
        <v>265000</v>
      </c>
      <c r="J26" s="13">
        <v>735000</v>
      </c>
      <c r="K26" s="13">
        <v>300000</v>
      </c>
    </row>
    <row r="27" spans="3:11" x14ac:dyDescent="0.2">
      <c r="C27" s="11" t="s">
        <v>38</v>
      </c>
      <c r="D27" s="13">
        <v>432000</v>
      </c>
      <c r="E27" s="13">
        <v>159000</v>
      </c>
      <c r="F27" s="13">
        <v>745000</v>
      </c>
      <c r="G27" s="13">
        <v>293000</v>
      </c>
      <c r="H27" s="13">
        <v>238000</v>
      </c>
      <c r="I27" s="13">
        <v>265000</v>
      </c>
      <c r="J27" s="13">
        <v>735000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-14000</v>
      </c>
      <c r="G32" s="13">
        <v>-10000</v>
      </c>
      <c r="H32" s="13">
        <v>-10000</v>
      </c>
      <c r="I32" s="13">
        <v>-14000</v>
      </c>
      <c r="J32" s="13">
        <v>-14000</v>
      </c>
      <c r="K32" s="13">
        <v>-23000</v>
      </c>
    </row>
    <row r="33" spans="2:11" x14ac:dyDescent="0.2">
      <c r="C33" s="11" t="s">
        <v>44</v>
      </c>
      <c r="D33" s="13">
        <v>432000</v>
      </c>
      <c r="E33" s="13">
        <v>159000</v>
      </c>
      <c r="F33" s="13">
        <v>745000</v>
      </c>
      <c r="G33" s="13">
        <v>293000</v>
      </c>
      <c r="H33" s="13">
        <v>238000</v>
      </c>
      <c r="I33" s="13">
        <v>265000</v>
      </c>
      <c r="J33" s="13">
        <v>735000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159000</v>
      </c>
      <c r="F35" s="13">
        <v>745000</v>
      </c>
      <c r="G35" s="13">
        <v>293000</v>
      </c>
      <c r="H35" s="13">
        <v>238000</v>
      </c>
      <c r="I35" s="13">
        <v>265000</v>
      </c>
      <c r="J35" s="13">
        <v>735000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5305000</v>
      </c>
      <c r="E41" s="13">
        <v>3919000</v>
      </c>
      <c r="F41" s="13">
        <v>2229000</v>
      </c>
      <c r="G41" s="13">
        <v>1205000</v>
      </c>
      <c r="H41" s="13">
        <v>1289000</v>
      </c>
      <c r="I41" s="13">
        <v>1561000</v>
      </c>
      <c r="J41" s="13">
        <v>1980000</v>
      </c>
      <c r="K41" s="13">
        <v>1228000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320000</v>
      </c>
      <c r="I42" s="13">
        <v>0</v>
      </c>
      <c r="J42" s="13">
        <v>0</v>
      </c>
      <c r="K42" s="13">
        <v>76000</v>
      </c>
    </row>
    <row r="43" spans="2:11" x14ac:dyDescent="0.2">
      <c r="C43" s="11" t="s">
        <v>51</v>
      </c>
      <c r="D43" s="13">
        <v>906000</v>
      </c>
      <c r="E43" s="13">
        <v>749000</v>
      </c>
      <c r="F43" s="13">
        <v>1149000</v>
      </c>
      <c r="G43" s="13">
        <v>1056000</v>
      </c>
      <c r="H43" s="13">
        <v>966000</v>
      </c>
      <c r="I43" s="13">
        <v>833000</v>
      </c>
      <c r="J43" s="13">
        <v>1015000</v>
      </c>
      <c r="K43" s="13">
        <v>921000</v>
      </c>
    </row>
    <row r="44" spans="2:11" x14ac:dyDescent="0.2">
      <c r="C44" s="11" t="s">
        <v>52</v>
      </c>
      <c r="D44" s="13">
        <v>4136000</v>
      </c>
      <c r="E44" s="13">
        <v>3993000</v>
      </c>
      <c r="F44" s="13">
        <v>5174000</v>
      </c>
      <c r="G44" s="13">
        <v>7569000</v>
      </c>
      <c r="H44" s="13">
        <v>5208000</v>
      </c>
      <c r="I44" s="13">
        <v>5195000</v>
      </c>
      <c r="J44" s="13">
        <v>5409000</v>
      </c>
      <c r="K44" s="13">
        <v>8168000</v>
      </c>
    </row>
    <row r="45" spans="2:11" x14ac:dyDescent="0.2">
      <c r="C45" s="11" t="s">
        <v>53</v>
      </c>
      <c r="D45" s="13">
        <v>336000</v>
      </c>
      <c r="E45" s="13">
        <v>335000</v>
      </c>
      <c r="F45" s="13">
        <v>305000</v>
      </c>
      <c r="G45" s="13">
        <v>345000</v>
      </c>
      <c r="H45" s="13">
        <v>409000</v>
      </c>
      <c r="I45" s="13">
        <v>425000</v>
      </c>
      <c r="J45" s="13">
        <v>466000</v>
      </c>
      <c r="K45" s="13">
        <v>508000</v>
      </c>
    </row>
    <row r="46" spans="2:11" x14ac:dyDescent="0.2">
      <c r="C46" s="11" t="s">
        <v>54</v>
      </c>
      <c r="D46" s="13">
        <v>10683000</v>
      </c>
      <c r="E46" s="13">
        <v>8996000</v>
      </c>
      <c r="F46" s="13">
        <v>8857000</v>
      </c>
      <c r="G46" s="13">
        <v>10175000</v>
      </c>
      <c r="H46" s="13">
        <v>8192000</v>
      </c>
      <c r="I46" s="13">
        <v>8014000</v>
      </c>
      <c r="J46" s="13">
        <v>8870000</v>
      </c>
      <c r="K46" s="13">
        <v>10901000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5047000</v>
      </c>
      <c r="E48" s="13">
        <v>4922000</v>
      </c>
      <c r="F48" s="13">
        <v>5037000</v>
      </c>
      <c r="G48" s="13">
        <v>5110000</v>
      </c>
      <c r="H48" s="13">
        <v>5135000</v>
      </c>
      <c r="I48" s="13">
        <v>5042000</v>
      </c>
      <c r="J48" s="13">
        <v>2510000</v>
      </c>
      <c r="K48" s="13">
        <v>2525000</v>
      </c>
    </row>
    <row r="49" spans="3:11" x14ac:dyDescent="0.2">
      <c r="C49" s="11" t="s">
        <v>57</v>
      </c>
      <c r="D49" s="13">
        <v>1327000</v>
      </c>
      <c r="E49" s="13">
        <v>1348000</v>
      </c>
      <c r="F49" s="13">
        <v>1347000</v>
      </c>
      <c r="G49" s="13">
        <v>1366000</v>
      </c>
      <c r="H49" s="13">
        <v>1363000</v>
      </c>
      <c r="I49" s="13">
        <v>1248000</v>
      </c>
      <c r="J49" s="13">
        <v>933000</v>
      </c>
      <c r="K49" s="13">
        <v>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339000</v>
      </c>
      <c r="F52" s="13">
        <v>350000</v>
      </c>
      <c r="G52" s="13">
        <v>275000</v>
      </c>
      <c r="H52" s="13">
        <v>288000</v>
      </c>
      <c r="I52" s="13">
        <v>246000</v>
      </c>
      <c r="J52" s="13">
        <v>588000</v>
      </c>
      <c r="K52" s="13">
        <v>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17412000</v>
      </c>
      <c r="E54" s="13">
        <v>15605000</v>
      </c>
      <c r="F54" s="13">
        <v>15591000</v>
      </c>
      <c r="G54" s="13">
        <v>16926000</v>
      </c>
      <c r="H54" s="13">
        <v>14978000</v>
      </c>
      <c r="I54" s="13">
        <v>14550000</v>
      </c>
      <c r="J54" s="13">
        <v>12901000</v>
      </c>
      <c r="K54" s="13">
        <v>15000000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6613000</v>
      </c>
      <c r="E57" s="13">
        <v>4428000</v>
      </c>
      <c r="F57" s="13">
        <v>5288000</v>
      </c>
      <c r="G57" s="13">
        <v>7232000</v>
      </c>
      <c r="H57" s="13">
        <v>5045000</v>
      </c>
      <c r="I57" s="13">
        <v>4718000</v>
      </c>
      <c r="J57" s="13">
        <v>5257000</v>
      </c>
      <c r="K57" s="13">
        <v>7964000</v>
      </c>
    </row>
    <row r="58" spans="3:11" x14ac:dyDescent="0.2">
      <c r="C58" s="11" t="s">
        <v>66</v>
      </c>
      <c r="D58" s="13">
        <v>681000</v>
      </c>
      <c r="E58" s="13">
        <v>1923000</v>
      </c>
      <c r="F58" s="13">
        <v>14000</v>
      </c>
      <c r="G58" s="13">
        <v>14000</v>
      </c>
      <c r="H58" s="13">
        <v>14000</v>
      </c>
      <c r="I58" s="13">
        <v>14000</v>
      </c>
      <c r="J58" s="13">
        <v>56000</v>
      </c>
      <c r="K58" s="13">
        <v>46000</v>
      </c>
    </row>
    <row r="59" spans="3:11" x14ac:dyDescent="0.2">
      <c r="C59" s="11" t="s">
        <v>67</v>
      </c>
      <c r="D59" s="13">
        <v>2786000</v>
      </c>
      <c r="E59" s="13">
        <v>2453000</v>
      </c>
      <c r="F59" s="13">
        <v>2758000</v>
      </c>
      <c r="G59" s="13">
        <v>2480000</v>
      </c>
      <c r="H59" s="13">
        <v>2517000</v>
      </c>
      <c r="I59" s="13">
        <v>2439000</v>
      </c>
      <c r="J59" s="13">
        <v>2200000</v>
      </c>
      <c r="K59" s="13">
        <v>1923000</v>
      </c>
    </row>
    <row r="60" spans="3:11" x14ac:dyDescent="0.2">
      <c r="C60" s="11" t="s">
        <v>68</v>
      </c>
      <c r="D60" s="13">
        <v>10080000</v>
      </c>
      <c r="E60" s="13">
        <v>8804000</v>
      </c>
      <c r="F60" s="13">
        <v>8060000</v>
      </c>
      <c r="G60" s="13">
        <v>9726000</v>
      </c>
      <c r="H60" s="13">
        <v>7576000</v>
      </c>
      <c r="I60" s="13">
        <v>7171000</v>
      </c>
      <c r="J60" s="13">
        <v>7513000</v>
      </c>
      <c r="K60" s="13">
        <v>9933000</v>
      </c>
    </row>
    <row r="61" spans="3:11" x14ac:dyDescent="0.2">
      <c r="C61" s="11" t="s">
        <v>69</v>
      </c>
      <c r="D61" s="13">
        <v>632000</v>
      </c>
      <c r="E61" s="13">
        <v>621000</v>
      </c>
      <c r="F61" s="13">
        <v>1257000</v>
      </c>
      <c r="G61" s="13">
        <v>1239000</v>
      </c>
      <c r="H61" s="13">
        <v>1247000</v>
      </c>
      <c r="I61" s="13">
        <v>1193000</v>
      </c>
      <c r="J61" s="13">
        <v>1332000</v>
      </c>
      <c r="K61" s="13">
        <v>1280000</v>
      </c>
    </row>
    <row r="62" spans="3:11" x14ac:dyDescent="0.2">
      <c r="C62" s="11" t="s">
        <v>70</v>
      </c>
      <c r="D62" s="13">
        <v>2922000</v>
      </c>
      <c r="E62" s="13">
        <v>2770000</v>
      </c>
      <c r="F62" s="13">
        <v>2795000</v>
      </c>
      <c r="G62" s="13">
        <v>2836000</v>
      </c>
      <c r="H62" s="13">
        <v>2870000</v>
      </c>
      <c r="I62" s="13">
        <v>2832000</v>
      </c>
      <c r="J62" s="13">
        <v>750000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13634000</v>
      </c>
      <c r="E66" s="13">
        <v>12195000</v>
      </c>
      <c r="F66" s="13">
        <v>12112000</v>
      </c>
      <c r="G66" s="13">
        <v>13801000</v>
      </c>
      <c r="H66" s="13">
        <v>11693000</v>
      </c>
      <c r="I66" s="13">
        <v>11196000</v>
      </c>
      <c r="J66" s="13">
        <v>9595000</v>
      </c>
      <c r="K66" s="13">
        <v>11988000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3413000</v>
      </c>
      <c r="E72" s="13">
        <v>3126000</v>
      </c>
      <c r="F72" s="13">
        <v>3158000</v>
      </c>
      <c r="G72" s="13">
        <v>2809000</v>
      </c>
      <c r="H72" s="13">
        <v>2965000</v>
      </c>
      <c r="I72" s="13">
        <v>3038000</v>
      </c>
      <c r="J72" s="13">
        <v>2985000</v>
      </c>
      <c r="K72" s="13">
        <v>2685000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3778000</v>
      </c>
      <c r="E76" s="13">
        <v>3410000</v>
      </c>
      <c r="F76" s="13">
        <v>3479000</v>
      </c>
      <c r="G76" s="13">
        <v>3125000</v>
      </c>
      <c r="H76" s="13">
        <v>3285000</v>
      </c>
      <c r="I76" s="13">
        <v>3354000</v>
      </c>
      <c r="J76" s="13">
        <v>3306000</v>
      </c>
      <c r="K76" s="13">
        <v>3012000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432000</v>
      </c>
      <c r="E81" s="13">
        <v>159000</v>
      </c>
      <c r="F81" s="13">
        <v>745000</v>
      </c>
      <c r="G81" s="13">
        <v>293000</v>
      </c>
      <c r="H81" s="13">
        <v>238000</v>
      </c>
      <c r="I81" s="13">
        <v>265000</v>
      </c>
      <c r="J81" s="13">
        <v>735000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207000</v>
      </c>
      <c r="F83" s="13">
        <v>205000</v>
      </c>
      <c r="G83" s="13">
        <v>206000</v>
      </c>
      <c r="H83" s="13">
        <v>201000</v>
      </c>
      <c r="I83" s="13">
        <v>200000</v>
      </c>
      <c r="J83" s="13">
        <v>220000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2961000</v>
      </c>
      <c r="E89" s="13">
        <v>827000</v>
      </c>
      <c r="F89" s="13">
        <v>1628000</v>
      </c>
      <c r="G89" s="13">
        <v>312000</v>
      </c>
      <c r="H89" s="13">
        <v>623000</v>
      </c>
      <c r="I89" s="13">
        <v>2000</v>
      </c>
      <c r="J89" s="13">
        <v>1301000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-178000</v>
      </c>
      <c r="F91" s="13">
        <v>-157000</v>
      </c>
      <c r="G91" s="13">
        <v>-201000</v>
      </c>
      <c r="H91" s="13">
        <v>-192000</v>
      </c>
      <c r="I91" s="13">
        <v>-193000</v>
      </c>
      <c r="J91" s="13">
        <v>-200000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-179000</v>
      </c>
      <c r="F94" s="13">
        <v>-168000</v>
      </c>
      <c r="G94" s="13">
        <v>101000</v>
      </c>
      <c r="H94" s="13">
        <v>-636000</v>
      </c>
      <c r="I94" s="13">
        <v>-192000</v>
      </c>
      <c r="J94" s="13">
        <v>-66000</v>
      </c>
      <c r="K94" s="13">
        <v>-626000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-141000</v>
      </c>
      <c r="F96" s="13">
        <v>-129000</v>
      </c>
      <c r="G96" s="13">
        <v>-131000</v>
      </c>
      <c r="H96" s="13">
        <v>-133000</v>
      </c>
      <c r="I96" s="13">
        <v>-134000</v>
      </c>
      <c r="J96" s="13">
        <v>-121000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-1381000</v>
      </c>
      <c r="E100" s="13">
        <v>1049000</v>
      </c>
      <c r="F100" s="13">
        <v>-438000</v>
      </c>
      <c r="G100" s="13">
        <v>-484000</v>
      </c>
      <c r="H100" s="13">
        <v>-350000</v>
      </c>
      <c r="I100" s="13">
        <v>-226000</v>
      </c>
      <c r="J100" s="13">
        <v>-492000</v>
      </c>
      <c r="K100" s="13">
        <v>-2000</v>
      </c>
    </row>
    <row r="101" spans="3:11" x14ac:dyDescent="0.2">
      <c r="C101" s="11" t="s">
        <v>19</v>
      </c>
      <c r="D101" s="13">
        <v>12000</v>
      </c>
      <c r="E101" s="13">
        <v>-18000</v>
      </c>
      <c r="F101" s="13">
        <v>1000</v>
      </c>
      <c r="G101" s="13">
        <v>-1000</v>
      </c>
      <c r="H101" s="13">
        <v>0</v>
      </c>
      <c r="I101" s="13">
        <v>-1000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1388000</v>
      </c>
      <c r="E102" s="13">
        <v>1679000</v>
      </c>
      <c r="F102" s="13">
        <v>1023000</v>
      </c>
      <c r="G102" s="13">
        <v>-72000</v>
      </c>
      <c r="H102" s="13">
        <v>-363000</v>
      </c>
      <c r="I102" s="13">
        <v>-417000</v>
      </c>
      <c r="J102" s="13">
        <v>745000</v>
      </c>
      <c r="K102" s="13">
        <v>-629000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1233100</v>
      </c>
      <c r="E8" s="13">
        <v>987800</v>
      </c>
      <c r="F8" s="13">
        <v>965500</v>
      </c>
      <c r="G8" s="13">
        <v>917600</v>
      </c>
      <c r="H8" s="13">
        <v>976600</v>
      </c>
      <c r="I8" s="13">
        <v>1163500</v>
      </c>
      <c r="J8" s="13">
        <v>1050700</v>
      </c>
      <c r="K8" s="13">
        <v>961100</v>
      </c>
    </row>
    <row r="9" spans="1:11" x14ac:dyDescent="0.2">
      <c r="C9" s="11" t="s">
        <v>22</v>
      </c>
      <c r="D9" s="13">
        <v>856200</v>
      </c>
      <c r="E9" s="13">
        <v>731800</v>
      </c>
      <c r="F9" s="13">
        <v>726500</v>
      </c>
      <c r="G9" s="13">
        <v>671700</v>
      </c>
      <c r="H9" s="13">
        <v>692500</v>
      </c>
      <c r="I9" s="13">
        <v>826000</v>
      </c>
      <c r="J9" s="13">
        <v>772700</v>
      </c>
      <c r="K9" s="13">
        <v>730200</v>
      </c>
    </row>
    <row r="10" spans="1:11" x14ac:dyDescent="0.2">
      <c r="C10" s="11" t="s">
        <v>23</v>
      </c>
      <c r="D10" s="13">
        <v>376900</v>
      </c>
      <c r="E10" s="13">
        <v>256000</v>
      </c>
      <c r="F10" s="13">
        <v>239000</v>
      </c>
      <c r="G10" s="13">
        <v>245900</v>
      </c>
      <c r="H10" s="13">
        <v>284100</v>
      </c>
      <c r="I10" s="13">
        <v>337500</v>
      </c>
      <c r="J10" s="13">
        <v>278000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27700</v>
      </c>
      <c r="F12" s="13">
        <v>28900</v>
      </c>
      <c r="G12" s="13">
        <v>29700</v>
      </c>
      <c r="H12" s="13">
        <v>29700</v>
      </c>
      <c r="I12" s="13">
        <v>33500</v>
      </c>
      <c r="J12" s="13">
        <v>28700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1600</v>
      </c>
      <c r="F14" s="13">
        <v>1100</v>
      </c>
      <c r="G14" s="13">
        <v>2300</v>
      </c>
      <c r="H14" s="13">
        <v>302000</v>
      </c>
      <c r="I14" s="13">
        <v>6700</v>
      </c>
      <c r="J14" s="13">
        <v>3200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1040700</v>
      </c>
      <c r="E17" s="13">
        <v>880800</v>
      </c>
      <c r="F17" s="13">
        <v>862300</v>
      </c>
      <c r="G17" s="13">
        <v>841800</v>
      </c>
      <c r="H17" s="13">
        <v>1151000</v>
      </c>
      <c r="I17" s="13">
        <v>1000800</v>
      </c>
      <c r="J17" s="13">
        <v>936600</v>
      </c>
      <c r="K17" s="13">
        <v>891400</v>
      </c>
    </row>
    <row r="18" spans="3:11" x14ac:dyDescent="0.2">
      <c r="C18" s="11" t="s">
        <v>30</v>
      </c>
      <c r="D18" s="13">
        <v>192400</v>
      </c>
      <c r="E18" s="13">
        <v>107000</v>
      </c>
      <c r="F18" s="13">
        <v>103200</v>
      </c>
      <c r="G18" s="13">
        <v>75800</v>
      </c>
      <c r="H18" s="13">
        <v>-174400</v>
      </c>
      <c r="I18" s="13">
        <v>162700</v>
      </c>
      <c r="J18" s="13">
        <v>114100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2600</v>
      </c>
      <c r="G20" s="13">
        <v>2300</v>
      </c>
      <c r="H20" s="13">
        <v>3900</v>
      </c>
      <c r="I20" s="13">
        <v>1800</v>
      </c>
      <c r="J20" s="13">
        <v>600</v>
      </c>
      <c r="K20" s="13">
        <v>3400</v>
      </c>
    </row>
    <row r="21" spans="3:11" x14ac:dyDescent="0.2">
      <c r="C21" s="11" t="s">
        <v>33</v>
      </c>
      <c r="D21" s="13">
        <v>230400</v>
      </c>
      <c r="E21" s="13">
        <v>144500</v>
      </c>
      <c r="F21" s="13">
        <v>141000</v>
      </c>
      <c r="G21" s="13">
        <v>115300</v>
      </c>
      <c r="H21" s="13">
        <v>-135400</v>
      </c>
      <c r="I21" s="13">
        <v>191100</v>
      </c>
      <c r="J21" s="13">
        <v>154500</v>
      </c>
      <c r="K21" s="13">
        <v>137200</v>
      </c>
    </row>
    <row r="22" spans="3:11" x14ac:dyDescent="0.2">
      <c r="C22" s="11" t="s">
        <v>34</v>
      </c>
      <c r="D22" s="13">
        <v>16400</v>
      </c>
      <c r="E22" s="13">
        <v>18700</v>
      </c>
      <c r="F22" s="13">
        <v>16700</v>
      </c>
      <c r="G22" s="13">
        <v>16600</v>
      </c>
      <c r="H22" s="13">
        <v>19100</v>
      </c>
      <c r="I22" s="13">
        <v>20700</v>
      </c>
      <c r="J22" s="13">
        <v>19700</v>
      </c>
      <c r="K22" s="13">
        <v>17900</v>
      </c>
    </row>
    <row r="23" spans="3:11" x14ac:dyDescent="0.2">
      <c r="C23" s="11" t="s">
        <v>35</v>
      </c>
      <c r="D23" s="13">
        <v>175700</v>
      </c>
      <c r="E23" s="13">
        <v>88800</v>
      </c>
      <c r="F23" s="13">
        <v>89100</v>
      </c>
      <c r="G23" s="13">
        <v>61500</v>
      </c>
      <c r="H23" s="13">
        <v>-189600</v>
      </c>
      <c r="I23" s="13">
        <v>143800</v>
      </c>
      <c r="J23" s="13">
        <v>95000</v>
      </c>
      <c r="K23" s="13">
        <v>55200</v>
      </c>
    </row>
    <row r="24" spans="3:11" x14ac:dyDescent="0.2">
      <c r="C24" s="11" t="s">
        <v>36</v>
      </c>
      <c r="D24" s="13">
        <v>38900</v>
      </c>
      <c r="E24" s="13">
        <v>17600</v>
      </c>
      <c r="F24" s="13">
        <v>18400</v>
      </c>
      <c r="G24" s="13">
        <v>-13500</v>
      </c>
      <c r="H24" s="13">
        <v>43300</v>
      </c>
      <c r="I24" s="13">
        <v>31700</v>
      </c>
      <c r="J24" s="13">
        <v>18800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71200</v>
      </c>
      <c r="F26" s="13">
        <v>70700</v>
      </c>
      <c r="G26" s="13">
        <v>75000</v>
      </c>
      <c r="H26" s="13">
        <v>-232900</v>
      </c>
      <c r="I26" s="13">
        <v>112100</v>
      </c>
      <c r="J26" s="13">
        <v>76200</v>
      </c>
      <c r="K26" s="13">
        <v>48200</v>
      </c>
    </row>
    <row r="27" spans="3:11" x14ac:dyDescent="0.2">
      <c r="C27" s="11" t="s">
        <v>38</v>
      </c>
      <c r="D27" s="13">
        <v>136800</v>
      </c>
      <c r="E27" s="13">
        <v>71200</v>
      </c>
      <c r="F27" s="13">
        <v>70700</v>
      </c>
      <c r="G27" s="13">
        <v>75000</v>
      </c>
      <c r="H27" s="13">
        <v>-232900</v>
      </c>
      <c r="I27" s="13">
        <v>112100</v>
      </c>
      <c r="J27" s="13">
        <v>76200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-500</v>
      </c>
      <c r="F29" s="13">
        <v>-1700</v>
      </c>
      <c r="G29" s="13">
        <v>-7900</v>
      </c>
      <c r="H29" s="13">
        <v>-6400</v>
      </c>
      <c r="I29" s="13">
        <v>-34600</v>
      </c>
      <c r="J29" s="13">
        <v>-112500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-2600</v>
      </c>
      <c r="G32" s="13">
        <v>-2300</v>
      </c>
      <c r="H32" s="13">
        <v>-3900</v>
      </c>
      <c r="I32" s="13">
        <v>-1800</v>
      </c>
      <c r="J32" s="13">
        <v>-600</v>
      </c>
      <c r="K32" s="13">
        <v>-3400</v>
      </c>
    </row>
    <row r="33" spans="2:11" x14ac:dyDescent="0.2">
      <c r="C33" s="11" t="s">
        <v>44</v>
      </c>
      <c r="D33" s="13">
        <v>137900</v>
      </c>
      <c r="E33" s="13">
        <v>70700</v>
      </c>
      <c r="F33" s="13">
        <v>69000</v>
      </c>
      <c r="G33" s="13">
        <v>67100</v>
      </c>
      <c r="H33" s="13">
        <v>-239300</v>
      </c>
      <c r="I33" s="13">
        <v>77500</v>
      </c>
      <c r="J33" s="13">
        <v>-36300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70700</v>
      </c>
      <c r="F35" s="13">
        <v>69000</v>
      </c>
      <c r="G35" s="13">
        <v>67100</v>
      </c>
      <c r="H35" s="13">
        <v>-239300</v>
      </c>
      <c r="I35" s="13">
        <v>77500</v>
      </c>
      <c r="J35" s="13">
        <v>-36300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650400</v>
      </c>
      <c r="E41" s="13">
        <v>541500</v>
      </c>
      <c r="F41" s="13">
        <v>502900</v>
      </c>
      <c r="G41" s="13">
        <v>320300</v>
      </c>
      <c r="H41" s="13">
        <v>366200</v>
      </c>
      <c r="I41" s="13">
        <v>656100</v>
      </c>
      <c r="J41" s="13">
        <v>161500</v>
      </c>
      <c r="K41" s="13">
        <v>294400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398800</v>
      </c>
      <c r="E43" s="13">
        <v>452600</v>
      </c>
      <c r="F43" s="13">
        <v>465400</v>
      </c>
      <c r="G43" s="13">
        <v>331800</v>
      </c>
      <c r="H43" s="13">
        <v>414700</v>
      </c>
      <c r="I43" s="13">
        <v>484500</v>
      </c>
      <c r="J43" s="13">
        <v>499200</v>
      </c>
      <c r="K43" s="13">
        <v>351800</v>
      </c>
    </row>
    <row r="44" spans="2:11" x14ac:dyDescent="0.2">
      <c r="C44" s="11" t="s">
        <v>52</v>
      </c>
      <c r="D44" s="13">
        <v>589400</v>
      </c>
      <c r="E44" s="13">
        <v>676900</v>
      </c>
      <c r="F44" s="13">
        <v>840100</v>
      </c>
      <c r="G44" s="13">
        <v>824500</v>
      </c>
      <c r="H44" s="13">
        <v>810200</v>
      </c>
      <c r="I44" s="13">
        <v>801800</v>
      </c>
      <c r="J44" s="13">
        <v>817300</v>
      </c>
      <c r="K44" s="13">
        <v>774000</v>
      </c>
    </row>
    <row r="45" spans="2:11" x14ac:dyDescent="0.2">
      <c r="C45" s="11" t="s">
        <v>53</v>
      </c>
      <c r="D45" s="13">
        <v>41800</v>
      </c>
      <c r="E45" s="13">
        <v>42300</v>
      </c>
      <c r="F45" s="13">
        <v>60600</v>
      </c>
      <c r="G45" s="13">
        <v>48400</v>
      </c>
      <c r="H45" s="13">
        <v>101700</v>
      </c>
      <c r="I45" s="13">
        <v>68200</v>
      </c>
      <c r="J45" s="13">
        <v>459000</v>
      </c>
      <c r="K45" s="13">
        <v>459100</v>
      </c>
    </row>
    <row r="46" spans="2:11" x14ac:dyDescent="0.2">
      <c r="C46" s="11" t="s">
        <v>54</v>
      </c>
      <c r="D46" s="13">
        <v>1681200</v>
      </c>
      <c r="E46" s="13">
        <v>1714100</v>
      </c>
      <c r="F46" s="13">
        <v>1869800</v>
      </c>
      <c r="G46" s="13">
        <v>1525800</v>
      </c>
      <c r="H46" s="13">
        <v>1693600</v>
      </c>
      <c r="I46" s="13">
        <v>2011400</v>
      </c>
      <c r="J46" s="13">
        <v>1937800</v>
      </c>
      <c r="K46" s="13">
        <v>1880100</v>
      </c>
    </row>
    <row r="47" spans="2:11" x14ac:dyDescent="0.2">
      <c r="C47" s="11" t="s">
        <v>55</v>
      </c>
      <c r="D47" s="13">
        <v>25500</v>
      </c>
      <c r="E47" s="13">
        <v>29400</v>
      </c>
      <c r="F47" s="13">
        <v>31300</v>
      </c>
      <c r="G47" s="13">
        <v>29500</v>
      </c>
      <c r="H47" s="13">
        <v>27800</v>
      </c>
      <c r="I47" s="13">
        <v>32700</v>
      </c>
      <c r="J47" s="13">
        <v>35500</v>
      </c>
      <c r="K47" s="13">
        <v>32600</v>
      </c>
    </row>
    <row r="48" spans="2:11" x14ac:dyDescent="0.2">
      <c r="C48" s="11" t="s">
        <v>56</v>
      </c>
      <c r="D48" s="13">
        <v>901100</v>
      </c>
      <c r="E48" s="13">
        <v>897300</v>
      </c>
      <c r="F48" s="13">
        <v>892900</v>
      </c>
      <c r="G48" s="13">
        <v>879600</v>
      </c>
      <c r="H48" s="13">
        <v>846100</v>
      </c>
      <c r="I48" s="13">
        <v>827400</v>
      </c>
      <c r="J48" s="13">
        <v>783000</v>
      </c>
      <c r="K48" s="13">
        <v>694500</v>
      </c>
    </row>
    <row r="49" spans="3:11" x14ac:dyDescent="0.2">
      <c r="C49" s="11" t="s">
        <v>57</v>
      </c>
      <c r="D49" s="13">
        <v>975900</v>
      </c>
      <c r="E49" s="13">
        <v>982500</v>
      </c>
      <c r="F49" s="13">
        <v>989000</v>
      </c>
      <c r="G49" s="13">
        <v>998500</v>
      </c>
      <c r="H49" s="13">
        <v>1005000</v>
      </c>
      <c r="I49" s="13">
        <v>1010100</v>
      </c>
      <c r="J49" s="13">
        <v>959900</v>
      </c>
      <c r="K49" s="13">
        <v>963100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</v>
      </c>
      <c r="E52" s="13">
        <v>115800</v>
      </c>
      <c r="F52" s="13">
        <v>121600</v>
      </c>
      <c r="G52" s="13">
        <v>131000</v>
      </c>
      <c r="H52" s="13">
        <v>81900</v>
      </c>
      <c r="I52" s="13">
        <v>159200</v>
      </c>
      <c r="J52" s="13">
        <v>680700</v>
      </c>
      <c r="K52" s="13">
        <v>721200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3690800</v>
      </c>
      <c r="E54" s="13">
        <v>3739100</v>
      </c>
      <c r="F54" s="13">
        <v>3904600</v>
      </c>
      <c r="G54" s="13">
        <v>3564400</v>
      </c>
      <c r="H54" s="13">
        <v>3654400</v>
      </c>
      <c r="I54" s="13">
        <v>4040800</v>
      </c>
      <c r="J54" s="13">
        <v>4334900</v>
      </c>
      <c r="K54" s="13">
        <v>4291500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328300</v>
      </c>
      <c r="F57" s="13">
        <v>366800</v>
      </c>
      <c r="G57" s="13">
        <v>393500</v>
      </c>
      <c r="H57" s="13">
        <v>347600</v>
      </c>
      <c r="I57" s="13">
        <v>412900</v>
      </c>
      <c r="J57" s="13">
        <v>420600</v>
      </c>
      <c r="K57" s="13">
        <v>458200</v>
      </c>
    </row>
    <row r="58" spans="3:11" x14ac:dyDescent="0.2">
      <c r="C58" s="11" t="s">
        <v>66</v>
      </c>
      <c r="D58" s="13">
        <v>48400</v>
      </c>
      <c r="E58" s="13">
        <v>225300</v>
      </c>
      <c r="F58" s="13">
        <v>425700</v>
      </c>
      <c r="G58" s="13">
        <v>41300</v>
      </c>
      <c r="H58" s="13">
        <v>48500</v>
      </c>
      <c r="I58" s="13">
        <v>40300</v>
      </c>
      <c r="J58" s="13">
        <v>40900</v>
      </c>
      <c r="K58" s="13">
        <v>41300</v>
      </c>
    </row>
    <row r="59" spans="3:11" x14ac:dyDescent="0.2">
      <c r="C59" s="11" t="s">
        <v>67</v>
      </c>
      <c r="D59" s="13">
        <v>508300</v>
      </c>
      <c r="E59" s="13">
        <v>501000</v>
      </c>
      <c r="F59" s="13">
        <v>493700</v>
      </c>
      <c r="G59" s="13">
        <v>509600</v>
      </c>
      <c r="H59" s="13">
        <v>507900</v>
      </c>
      <c r="I59" s="13">
        <v>562500</v>
      </c>
      <c r="J59" s="13">
        <v>767400</v>
      </c>
      <c r="K59" s="13">
        <v>757100</v>
      </c>
    </row>
    <row r="60" spans="3:11" x14ac:dyDescent="0.2">
      <c r="C60" s="11" t="s">
        <v>68</v>
      </c>
      <c r="D60" s="13">
        <v>949600</v>
      </c>
      <c r="E60" s="13">
        <v>1054600</v>
      </c>
      <c r="F60" s="13">
        <v>1286200</v>
      </c>
      <c r="G60" s="13">
        <v>944400</v>
      </c>
      <c r="H60" s="13">
        <v>904000</v>
      </c>
      <c r="I60" s="13">
        <v>1015700</v>
      </c>
      <c r="J60" s="13">
        <v>1205700</v>
      </c>
      <c r="K60" s="13">
        <v>1256600</v>
      </c>
    </row>
    <row r="61" spans="3:11" x14ac:dyDescent="0.2">
      <c r="C61" s="11" t="s">
        <v>69</v>
      </c>
      <c r="D61" s="13">
        <v>1013200</v>
      </c>
      <c r="E61" s="13">
        <v>1060400</v>
      </c>
      <c r="F61" s="13">
        <v>1069000</v>
      </c>
      <c r="G61" s="13">
        <v>1068000</v>
      </c>
      <c r="H61" s="13">
        <v>1083000</v>
      </c>
      <c r="I61" s="13">
        <v>1240100</v>
      </c>
      <c r="J61" s="13">
        <v>1245600</v>
      </c>
      <c r="K61" s="13">
        <v>1179500</v>
      </c>
    </row>
    <row r="62" spans="3:11" x14ac:dyDescent="0.2">
      <c r="C62" s="11" t="s">
        <v>70</v>
      </c>
      <c r="D62" s="13">
        <v>269800</v>
      </c>
      <c r="E62" s="13">
        <v>259700</v>
      </c>
      <c r="F62" s="13">
        <v>245700</v>
      </c>
      <c r="G62" s="13">
        <v>251100</v>
      </c>
      <c r="H62" s="13">
        <v>249200</v>
      </c>
      <c r="I62" s="13">
        <v>247700</v>
      </c>
      <c r="J62" s="13">
        <v>356700</v>
      </c>
      <c r="K62" s="13">
        <v>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2232600</v>
      </c>
      <c r="E66" s="13">
        <v>2374700</v>
      </c>
      <c r="F66" s="13">
        <v>2600900</v>
      </c>
      <c r="G66" s="13">
        <v>2263500</v>
      </c>
      <c r="H66" s="13">
        <v>2236200</v>
      </c>
      <c r="I66" s="13">
        <v>2503500</v>
      </c>
      <c r="J66" s="13">
        <v>2808000</v>
      </c>
      <c r="K66" s="13">
        <v>2708900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2151700</v>
      </c>
      <c r="E72" s="13">
        <v>2032800</v>
      </c>
      <c r="F72" s="13">
        <v>1981100</v>
      </c>
      <c r="G72" s="13">
        <v>1931300</v>
      </c>
      <c r="H72" s="13">
        <v>1883500</v>
      </c>
      <c r="I72" s="13">
        <v>2140500</v>
      </c>
      <c r="J72" s="13">
        <v>2081100</v>
      </c>
      <c r="K72" s="13">
        <v>2135700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1458200</v>
      </c>
      <c r="E76" s="13">
        <v>1364400</v>
      </c>
      <c r="F76" s="13">
        <v>1303700</v>
      </c>
      <c r="G76" s="13">
        <v>1300900</v>
      </c>
      <c r="H76" s="13">
        <v>1418200</v>
      </c>
      <c r="I76" s="13">
        <v>1537300</v>
      </c>
      <c r="J76" s="13">
        <v>1526900</v>
      </c>
      <c r="K76" s="13">
        <v>1582600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137900</v>
      </c>
      <c r="E81" s="13">
        <v>70700</v>
      </c>
      <c r="F81" s="13">
        <v>69000</v>
      </c>
      <c r="G81" s="13">
        <v>67100</v>
      </c>
      <c r="H81" s="13">
        <v>-239300</v>
      </c>
      <c r="I81" s="13">
        <v>77500</v>
      </c>
      <c r="J81" s="13">
        <v>-36300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37000</v>
      </c>
      <c r="F83" s="13">
        <v>35200</v>
      </c>
      <c r="G83" s="13">
        <v>37200</v>
      </c>
      <c r="H83" s="13">
        <v>35100</v>
      </c>
      <c r="I83" s="13">
        <v>26600</v>
      </c>
      <c r="J83" s="13">
        <v>39800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424300</v>
      </c>
      <c r="E89" s="13">
        <v>295700</v>
      </c>
      <c r="F89" s="13">
        <v>-79100</v>
      </c>
      <c r="G89" s="13">
        <v>217900</v>
      </c>
      <c r="H89" s="13">
        <v>77000</v>
      </c>
      <c r="I89" s="13">
        <v>218700</v>
      </c>
      <c r="J89" s="13">
        <v>-79400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-34800</v>
      </c>
      <c r="F91" s="13">
        <v>-55900</v>
      </c>
      <c r="G91" s="13">
        <v>-54200</v>
      </c>
      <c r="H91" s="13">
        <v>-43200</v>
      </c>
      <c r="I91" s="13">
        <v>-47100</v>
      </c>
      <c r="J91" s="13">
        <v>-88100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-31100</v>
      </c>
      <c r="F94" s="13">
        <v>-59100</v>
      </c>
      <c r="G94" s="13">
        <v>-55800</v>
      </c>
      <c r="H94" s="13">
        <v>-31600</v>
      </c>
      <c r="I94" s="13">
        <v>374000</v>
      </c>
      <c r="J94" s="13">
        <v>-91900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-19200</v>
      </c>
      <c r="G96" s="13">
        <v>-19300</v>
      </c>
      <c r="H96" s="13">
        <v>-17700</v>
      </c>
      <c r="I96" s="13">
        <v>-18100</v>
      </c>
      <c r="J96" s="13">
        <v>-18300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-288100</v>
      </c>
      <c r="E100" s="13">
        <v>-228000</v>
      </c>
      <c r="F100" s="13">
        <v>325200</v>
      </c>
      <c r="G100" s="13">
        <v>-211600</v>
      </c>
      <c r="H100" s="13">
        <v>-330700</v>
      </c>
      <c r="I100" s="13">
        <v>-96700</v>
      </c>
      <c r="J100" s="13">
        <v>38200</v>
      </c>
      <c r="K100" s="13">
        <v>-33500</v>
      </c>
    </row>
    <row r="101" spans="3:11" x14ac:dyDescent="0.2">
      <c r="C101" s="11" t="s">
        <v>19</v>
      </c>
      <c r="D101" s="13">
        <v>3600</v>
      </c>
      <c r="E101" s="13">
        <v>2000</v>
      </c>
      <c r="F101" s="13">
        <v>-4400</v>
      </c>
      <c r="G101" s="13">
        <v>3600</v>
      </c>
      <c r="H101" s="13">
        <v>-4600</v>
      </c>
      <c r="I101" s="13">
        <v>1100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106400</v>
      </c>
      <c r="E102" s="13">
        <v>38600</v>
      </c>
      <c r="F102" s="13">
        <v>182600</v>
      </c>
      <c r="G102" s="13">
        <v>-45900</v>
      </c>
      <c r="H102" s="13">
        <v>-289900</v>
      </c>
      <c r="I102" s="13">
        <v>497100</v>
      </c>
      <c r="J102" s="13">
        <v>-132800</v>
      </c>
      <c r="K102" s="13">
        <v>-8500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220600</v>
      </c>
      <c r="E8" s="13">
        <v>297800</v>
      </c>
      <c r="F8" s="13">
        <v>289700</v>
      </c>
      <c r="G8" s="13">
        <v>317900</v>
      </c>
      <c r="H8" s="13">
        <v>347900</v>
      </c>
      <c r="I8" s="13">
        <v>375400</v>
      </c>
      <c r="J8" s="13">
        <v>431600</v>
      </c>
      <c r="K8" s="13">
        <v>401500</v>
      </c>
    </row>
    <row r="9" spans="1:11" x14ac:dyDescent="0.2">
      <c r="C9" s="11" t="s">
        <v>22</v>
      </c>
      <c r="D9" s="13">
        <v>208800</v>
      </c>
      <c r="E9" s="13">
        <v>301900</v>
      </c>
      <c r="F9" s="13">
        <v>274300</v>
      </c>
      <c r="G9" s="13">
        <v>298200</v>
      </c>
      <c r="H9" s="13">
        <v>324100</v>
      </c>
      <c r="I9" s="13">
        <v>364900</v>
      </c>
      <c r="J9" s="13">
        <v>413800</v>
      </c>
      <c r="K9" s="13">
        <v>384300</v>
      </c>
    </row>
    <row r="10" spans="1:11" x14ac:dyDescent="0.2">
      <c r="C10" s="11" t="s">
        <v>23</v>
      </c>
      <c r="D10" s="13">
        <v>11800</v>
      </c>
      <c r="E10" s="13">
        <v>-4100</v>
      </c>
      <c r="F10" s="13">
        <v>15400</v>
      </c>
      <c r="G10" s="13">
        <v>19700</v>
      </c>
      <c r="H10" s="13">
        <v>23900</v>
      </c>
      <c r="I10" s="13">
        <v>10500</v>
      </c>
      <c r="J10" s="13">
        <v>17800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13700</v>
      </c>
      <c r="F12" s="13">
        <v>8000</v>
      </c>
      <c r="G12" s="13">
        <v>18800</v>
      </c>
      <c r="H12" s="13">
        <v>4200</v>
      </c>
      <c r="I12" s="13">
        <v>1300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43200</v>
      </c>
      <c r="F14" s="13" t="s">
        <v>92</v>
      </c>
      <c r="G14" s="13">
        <v>43500</v>
      </c>
      <c r="H14" s="13">
        <v>0</v>
      </c>
      <c r="I14" s="13">
        <v>53200</v>
      </c>
      <c r="J14" s="13">
        <v>53200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445400</v>
      </c>
      <c r="F17" s="13">
        <v>327900</v>
      </c>
      <c r="G17" s="13">
        <v>408400</v>
      </c>
      <c r="H17" s="13">
        <v>379900</v>
      </c>
      <c r="I17" s="13">
        <v>487700</v>
      </c>
      <c r="J17" s="13">
        <v>534100</v>
      </c>
      <c r="K17" s="13">
        <v>460400</v>
      </c>
    </row>
    <row r="18" spans="3:11" x14ac:dyDescent="0.2">
      <c r="C18" s="11" t="s">
        <v>30</v>
      </c>
      <c r="D18" s="13">
        <v>-77400</v>
      </c>
      <c r="E18" s="13">
        <v>-147600</v>
      </c>
      <c r="F18" s="13">
        <v>-38200</v>
      </c>
      <c r="G18" s="13">
        <v>-90500</v>
      </c>
      <c r="H18" s="13">
        <v>-32000</v>
      </c>
      <c r="I18" s="13">
        <v>-112400</v>
      </c>
      <c r="J18" s="13">
        <v>-102500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658800</v>
      </c>
      <c r="E20" s="13">
        <v>616700</v>
      </c>
      <c r="F20" s="13">
        <v>540800</v>
      </c>
      <c r="G20" s="13">
        <v>389300</v>
      </c>
      <c r="H20" s="13">
        <v>565700</v>
      </c>
      <c r="I20" s="13">
        <v>404400</v>
      </c>
      <c r="J20" s="13">
        <v>424700</v>
      </c>
      <c r="K20" s="13">
        <v>333300</v>
      </c>
    </row>
    <row r="21" spans="3:11" x14ac:dyDescent="0.2">
      <c r="C21" s="11" t="s">
        <v>33</v>
      </c>
      <c r="D21" s="13">
        <v>611900</v>
      </c>
      <c r="E21" s="13">
        <v>472000</v>
      </c>
      <c r="F21" s="13">
        <v>531800</v>
      </c>
      <c r="G21" s="13">
        <v>295300</v>
      </c>
      <c r="H21" s="13">
        <v>556400</v>
      </c>
      <c r="I21" s="13">
        <v>284600</v>
      </c>
      <c r="J21" s="13">
        <v>346900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5500</v>
      </c>
      <c r="G22" s="13">
        <v>7100</v>
      </c>
      <c r="H22" s="13">
        <v>10200</v>
      </c>
      <c r="I22" s="13">
        <v>11400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572400</v>
      </c>
      <c r="E23" s="13">
        <v>460100</v>
      </c>
      <c r="F23" s="13">
        <v>497100</v>
      </c>
      <c r="G23" s="13">
        <v>291700</v>
      </c>
      <c r="H23" s="13">
        <v>523500</v>
      </c>
      <c r="I23" s="13">
        <v>280700</v>
      </c>
      <c r="J23" s="13">
        <v>312600</v>
      </c>
      <c r="K23" s="13">
        <v>265000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31300</v>
      </c>
      <c r="G24" s="13">
        <v>7300</v>
      </c>
      <c r="H24" s="13">
        <v>2600</v>
      </c>
      <c r="I24" s="13">
        <v>4500</v>
      </c>
      <c r="J24" s="13">
        <v>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570400</v>
      </c>
      <c r="E26" s="13">
        <v>458700</v>
      </c>
      <c r="F26" s="13">
        <v>465700</v>
      </c>
      <c r="G26" s="13">
        <v>284500</v>
      </c>
      <c r="H26" s="13">
        <v>520900</v>
      </c>
      <c r="I26" s="13">
        <v>276100</v>
      </c>
      <c r="J26" s="13">
        <v>312000</v>
      </c>
      <c r="K26" s="13">
        <v>260300</v>
      </c>
    </row>
    <row r="27" spans="3:11" x14ac:dyDescent="0.2">
      <c r="C27" s="11" t="s">
        <v>38</v>
      </c>
      <c r="D27" s="13">
        <v>615400</v>
      </c>
      <c r="E27" s="13">
        <v>537400</v>
      </c>
      <c r="F27" s="13">
        <v>491300</v>
      </c>
      <c r="G27" s="13">
        <v>343000</v>
      </c>
      <c r="H27" s="13">
        <v>542500</v>
      </c>
      <c r="I27" s="13">
        <v>314200</v>
      </c>
      <c r="J27" s="13">
        <v>351500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-658800</v>
      </c>
      <c r="E32" s="13">
        <v>-616700</v>
      </c>
      <c r="F32" s="13">
        <v>-540800</v>
      </c>
      <c r="G32" s="13">
        <v>-389300</v>
      </c>
      <c r="H32" s="13">
        <v>-565700</v>
      </c>
      <c r="I32" s="13">
        <v>-404400</v>
      </c>
      <c r="J32" s="13">
        <v>-424700</v>
      </c>
      <c r="K32" s="13">
        <v>-333300</v>
      </c>
    </row>
    <row r="33" spans="2:11" x14ac:dyDescent="0.2">
      <c r="C33" s="11" t="s">
        <v>44</v>
      </c>
      <c r="D33" s="13">
        <v>615400</v>
      </c>
      <c r="E33" s="13">
        <v>537400</v>
      </c>
      <c r="F33" s="13">
        <v>491300</v>
      </c>
      <c r="G33" s="13">
        <v>343000</v>
      </c>
      <c r="H33" s="13">
        <v>542500</v>
      </c>
      <c r="I33" s="13">
        <v>314200</v>
      </c>
      <c r="J33" s="13">
        <v>351500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615400</v>
      </c>
      <c r="E35" s="13">
        <v>537400</v>
      </c>
      <c r="F35" s="13">
        <v>491300</v>
      </c>
      <c r="G35" s="13">
        <v>343000</v>
      </c>
      <c r="H35" s="13">
        <v>542500</v>
      </c>
      <c r="I35" s="13">
        <v>314200</v>
      </c>
      <c r="J35" s="13">
        <v>351500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528900</v>
      </c>
      <c r="E41" s="13">
        <v>1042300</v>
      </c>
      <c r="F41" s="13">
        <v>228000</v>
      </c>
      <c r="G41" s="13">
        <v>356400</v>
      </c>
      <c r="H41" s="13">
        <v>295300</v>
      </c>
      <c r="I41" s="13">
        <v>272900</v>
      </c>
      <c r="J41" s="13">
        <v>158200</v>
      </c>
      <c r="K41" s="13">
        <v>143100</v>
      </c>
    </row>
    <row r="42" spans="2:11" x14ac:dyDescent="0.2">
      <c r="C42" s="11" t="s">
        <v>50</v>
      </c>
      <c r="D42" s="13">
        <v>896700</v>
      </c>
      <c r="E42" s="13">
        <v>698800</v>
      </c>
      <c r="F42" s="13">
        <v>188400</v>
      </c>
      <c r="G42" s="13">
        <v>251300</v>
      </c>
      <c r="H42" s="13">
        <v>140900</v>
      </c>
      <c r="I42" s="13">
        <v>267300</v>
      </c>
      <c r="J42" s="13">
        <v>280800</v>
      </c>
      <c r="K42" s="13">
        <v>233100</v>
      </c>
    </row>
    <row r="43" spans="2:11" x14ac:dyDescent="0.2">
      <c r="C43" s="11" t="s">
        <v>51</v>
      </c>
      <c r="D43" s="13">
        <v>1052000</v>
      </c>
      <c r="E43" s="13">
        <v>1047300</v>
      </c>
      <c r="F43" s="13">
        <v>1667400</v>
      </c>
      <c r="G43" s="13">
        <v>635800</v>
      </c>
      <c r="H43" s="13">
        <v>642100</v>
      </c>
      <c r="I43" s="13">
        <v>661000</v>
      </c>
      <c r="J43" s="13">
        <v>609000</v>
      </c>
      <c r="K43" s="13">
        <v>514100</v>
      </c>
    </row>
    <row r="44" spans="2:11" x14ac:dyDescent="0.2">
      <c r="C44" s="11" t="s">
        <v>52</v>
      </c>
      <c r="D44" s="13">
        <v>105000</v>
      </c>
      <c r="E44" s="13">
        <v>107300</v>
      </c>
      <c r="F44" s="13">
        <v>177200</v>
      </c>
      <c r="G44" s="13">
        <v>153900</v>
      </c>
      <c r="H44" s="13">
        <v>151400</v>
      </c>
      <c r="I44" s="13">
        <v>158800</v>
      </c>
      <c r="J44" s="13">
        <v>176500</v>
      </c>
      <c r="K44" s="13">
        <v>168000</v>
      </c>
    </row>
    <row r="45" spans="2:11" x14ac:dyDescent="0.2">
      <c r="C45" s="11" t="s">
        <v>53</v>
      </c>
      <c r="D45" s="13">
        <v>203400</v>
      </c>
      <c r="E45" s="13">
        <v>12000</v>
      </c>
      <c r="F45" s="13">
        <v>14800</v>
      </c>
      <c r="G45" s="13">
        <v>14500</v>
      </c>
      <c r="H45" s="13">
        <v>16900</v>
      </c>
      <c r="I45" s="13">
        <v>13900</v>
      </c>
      <c r="J45" s="13">
        <v>16100</v>
      </c>
      <c r="K45" s="13">
        <v>8000</v>
      </c>
    </row>
    <row r="46" spans="2:11" x14ac:dyDescent="0.2">
      <c r="C46" s="11" t="s">
        <v>54</v>
      </c>
      <c r="D46" s="13">
        <v>2785900</v>
      </c>
      <c r="E46" s="13">
        <v>2907700</v>
      </c>
      <c r="F46" s="13">
        <v>2275900</v>
      </c>
      <c r="G46" s="13">
        <v>1411900</v>
      </c>
      <c r="H46" s="13">
        <v>1246700</v>
      </c>
      <c r="I46" s="13">
        <v>1373900</v>
      </c>
      <c r="J46" s="13">
        <v>1240500</v>
      </c>
      <c r="K46" s="13">
        <v>1066300</v>
      </c>
    </row>
    <row r="47" spans="2:11" x14ac:dyDescent="0.2">
      <c r="C47" s="11" t="s">
        <v>55</v>
      </c>
      <c r="D47" s="13">
        <v>4817800</v>
      </c>
      <c r="E47" s="13">
        <v>4042800</v>
      </c>
      <c r="F47" s="13">
        <v>4050900</v>
      </c>
      <c r="G47" s="13">
        <v>4485700</v>
      </c>
      <c r="H47" s="13">
        <v>4371400</v>
      </c>
      <c r="I47" s="13">
        <v>3774500</v>
      </c>
      <c r="J47" s="13">
        <v>3549300</v>
      </c>
      <c r="K47" s="13">
        <v>3003300</v>
      </c>
    </row>
    <row r="48" spans="2:11" x14ac:dyDescent="0.2">
      <c r="C48" s="11" t="s">
        <v>56</v>
      </c>
      <c r="D48" s="13">
        <v>366200</v>
      </c>
      <c r="E48" s="13">
        <v>396600</v>
      </c>
      <c r="F48" s="13">
        <v>416800</v>
      </c>
      <c r="G48" s="13">
        <v>387600</v>
      </c>
      <c r="H48" s="13">
        <v>391800</v>
      </c>
      <c r="I48" s="13">
        <v>390500</v>
      </c>
      <c r="J48" s="13">
        <v>367400</v>
      </c>
      <c r="K48" s="13">
        <v>342200</v>
      </c>
    </row>
    <row r="49" spans="3:11" x14ac:dyDescent="0.2">
      <c r="C49" s="11" t="s">
        <v>57</v>
      </c>
      <c r="D49" s="13">
        <v>143300</v>
      </c>
      <c r="E49" s="13">
        <v>144000</v>
      </c>
      <c r="F49" s="13">
        <v>127700</v>
      </c>
      <c r="G49" s="13">
        <v>93100</v>
      </c>
      <c r="H49" s="13">
        <v>97800</v>
      </c>
      <c r="I49" s="13">
        <v>105900</v>
      </c>
      <c r="J49" s="13">
        <v>140700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34300</v>
      </c>
      <c r="F52" s="13">
        <v>28700</v>
      </c>
      <c r="G52" s="13">
        <v>25900</v>
      </c>
      <c r="H52" s="13">
        <v>115300</v>
      </c>
      <c r="I52" s="13">
        <v>113900</v>
      </c>
      <c r="J52" s="13">
        <v>106800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8147700</v>
      </c>
      <c r="E54" s="13">
        <v>7525400</v>
      </c>
      <c r="F54" s="13">
        <v>6900000</v>
      </c>
      <c r="G54" s="13">
        <v>6404200</v>
      </c>
      <c r="H54" s="13">
        <v>6223100</v>
      </c>
      <c r="I54" s="13">
        <v>5758700</v>
      </c>
      <c r="J54" s="13">
        <v>5404800</v>
      </c>
      <c r="K54" s="13">
        <v>4722300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234300</v>
      </c>
      <c r="F57" s="13">
        <v>260500</v>
      </c>
      <c r="G57" s="13">
        <v>283000</v>
      </c>
      <c r="H57" s="13">
        <v>416900</v>
      </c>
      <c r="I57" s="13">
        <v>498800</v>
      </c>
      <c r="J57" s="13">
        <v>557800</v>
      </c>
      <c r="K57" s="13">
        <v>505700</v>
      </c>
    </row>
    <row r="58" spans="3:11" x14ac:dyDescent="0.2">
      <c r="C58" s="11" t="s">
        <v>66</v>
      </c>
      <c r="D58" s="13">
        <v>1551700</v>
      </c>
      <c r="E58" s="13">
        <v>1717400</v>
      </c>
      <c r="F58" s="13">
        <v>994700</v>
      </c>
      <c r="G58" s="13">
        <v>954400</v>
      </c>
      <c r="H58" s="13">
        <v>896100</v>
      </c>
      <c r="I58" s="13">
        <v>850400</v>
      </c>
      <c r="J58" s="13">
        <v>684000</v>
      </c>
      <c r="K58" s="13">
        <v>556000</v>
      </c>
    </row>
    <row r="59" spans="3:11" x14ac:dyDescent="0.2">
      <c r="C59" s="11" t="s">
        <v>67</v>
      </c>
      <c r="D59" s="13">
        <v>279200</v>
      </c>
      <c r="E59" s="13">
        <v>300400</v>
      </c>
      <c r="F59" s="13">
        <v>331800</v>
      </c>
      <c r="G59" s="13">
        <v>303900</v>
      </c>
      <c r="H59" s="13">
        <v>318700</v>
      </c>
      <c r="I59" s="13">
        <v>318800</v>
      </c>
      <c r="J59" s="13">
        <v>241500</v>
      </c>
      <c r="K59" s="13">
        <v>204400</v>
      </c>
    </row>
    <row r="60" spans="3:11" x14ac:dyDescent="0.2">
      <c r="C60" s="11" t="s">
        <v>68</v>
      </c>
      <c r="D60" s="13">
        <v>2042000</v>
      </c>
      <c r="E60" s="13">
        <v>2252200</v>
      </c>
      <c r="F60" s="13">
        <v>1587100</v>
      </c>
      <c r="G60" s="13">
        <v>1541300</v>
      </c>
      <c r="H60" s="13">
        <v>1631700</v>
      </c>
      <c r="I60" s="13">
        <v>1668000</v>
      </c>
      <c r="J60" s="13">
        <v>1483300</v>
      </c>
      <c r="K60" s="13">
        <v>1266000</v>
      </c>
    </row>
    <row r="61" spans="3:11" x14ac:dyDescent="0.2">
      <c r="C61" s="11" t="s">
        <v>69</v>
      </c>
      <c r="D61" s="13">
        <v>88400</v>
      </c>
      <c r="E61" s="13">
        <v>12200</v>
      </c>
      <c r="F61" s="13">
        <v>19900</v>
      </c>
      <c r="G61" s="13">
        <v>6100</v>
      </c>
      <c r="H61" s="13">
        <v>10600</v>
      </c>
      <c r="I61" s="13">
        <v>12200</v>
      </c>
      <c r="J61" s="13">
        <v>10600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16600</v>
      </c>
      <c r="F62" s="13">
        <v>11600</v>
      </c>
      <c r="G62" s="13">
        <v>15700</v>
      </c>
      <c r="H62" s="13">
        <v>16500</v>
      </c>
      <c r="I62" s="13">
        <v>16900</v>
      </c>
      <c r="J62" s="13">
        <v>17200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2259300</v>
      </c>
      <c r="E66" s="13">
        <v>2364600</v>
      </c>
      <c r="F66" s="13">
        <v>1706300</v>
      </c>
      <c r="G66" s="13">
        <v>1676400</v>
      </c>
      <c r="H66" s="13">
        <v>1738700</v>
      </c>
      <c r="I66" s="13">
        <v>1724000</v>
      </c>
      <c r="J66" s="13">
        <v>1300500</v>
      </c>
      <c r="K66" s="13">
        <v>1113400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5775700</v>
      </c>
      <c r="E72" s="13">
        <v>5160300</v>
      </c>
      <c r="F72" s="13">
        <v>5196100</v>
      </c>
      <c r="G72" s="13">
        <v>4704800</v>
      </c>
      <c r="H72" s="13">
        <v>4362700</v>
      </c>
      <c r="I72" s="13">
        <v>3889500</v>
      </c>
      <c r="J72" s="13">
        <v>3647200</v>
      </c>
      <c r="K72" s="13">
        <v>3295900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5888400</v>
      </c>
      <c r="E76" s="13">
        <v>5160800</v>
      </c>
      <c r="F76" s="13">
        <v>5193600</v>
      </c>
      <c r="G76" s="13">
        <v>4727900</v>
      </c>
      <c r="H76" s="13">
        <v>4484300</v>
      </c>
      <c r="I76" s="13">
        <v>4034700</v>
      </c>
      <c r="J76" s="13">
        <v>4104300</v>
      </c>
      <c r="K76" s="13">
        <v>3608900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615400</v>
      </c>
      <c r="E81" s="13">
        <v>537400</v>
      </c>
      <c r="F81" s="13">
        <v>491300</v>
      </c>
      <c r="G81" s="13">
        <v>343000</v>
      </c>
      <c r="H81" s="13">
        <v>542500</v>
      </c>
      <c r="I81" s="13">
        <v>314200</v>
      </c>
      <c r="J81" s="13">
        <v>351500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-488500</v>
      </c>
      <c r="E89" s="13">
        <v>143600</v>
      </c>
      <c r="F89" s="13">
        <v>-254100</v>
      </c>
      <c r="G89" s="13">
        <v>-119400</v>
      </c>
      <c r="H89" s="13">
        <v>-311100</v>
      </c>
      <c r="I89" s="13">
        <v>-318100</v>
      </c>
      <c r="J89" s="13">
        <v>-69300</v>
      </c>
      <c r="K89" s="13">
        <v>-81200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-205600</v>
      </c>
      <c r="E94" s="13">
        <v>867900</v>
      </c>
      <c r="F94" s="13">
        <v>23400</v>
      </c>
      <c r="G94" s="13">
        <v>266100</v>
      </c>
      <c r="H94" s="13">
        <v>209100</v>
      </c>
      <c r="I94" s="13">
        <v>244100</v>
      </c>
      <c r="J94" s="13">
        <v>-49600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180800</v>
      </c>
      <c r="E100" s="13">
        <v>-196700</v>
      </c>
      <c r="F100" s="13">
        <v>103300</v>
      </c>
      <c r="G100" s="13">
        <v>-84100</v>
      </c>
      <c r="H100" s="13">
        <v>127500</v>
      </c>
      <c r="I100" s="13">
        <v>180000</v>
      </c>
      <c r="J100" s="13">
        <v>134000</v>
      </c>
      <c r="K100" s="13">
        <v>-53400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-513300</v>
      </c>
      <c r="E102" s="13">
        <v>814700</v>
      </c>
      <c r="F102" s="13">
        <v>-127400</v>
      </c>
      <c r="G102" s="13">
        <v>62600</v>
      </c>
      <c r="H102" s="13">
        <v>25400</v>
      </c>
      <c r="I102" s="13">
        <v>105900</v>
      </c>
      <c r="J102" s="13">
        <v>15100</v>
      </c>
      <c r="K102" s="13">
        <v>-123600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28500</v>
      </c>
      <c r="E8" s="13">
        <v>27200</v>
      </c>
      <c r="F8" s="13">
        <v>29400</v>
      </c>
      <c r="G8" s="13">
        <v>31000</v>
      </c>
      <c r="H8" s="13">
        <v>31400</v>
      </c>
      <c r="I8" s="13">
        <v>30700</v>
      </c>
      <c r="J8" s="13">
        <v>30500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9200</v>
      </c>
      <c r="F17" s="13">
        <v>10600</v>
      </c>
      <c r="G17" s="13">
        <v>10400</v>
      </c>
      <c r="H17" s="13">
        <v>11500</v>
      </c>
      <c r="I17" s="13">
        <v>10600</v>
      </c>
      <c r="J17" s="13">
        <v>10500</v>
      </c>
      <c r="K17" s="13">
        <v>10100</v>
      </c>
    </row>
    <row r="18" spans="3:11" x14ac:dyDescent="0.2">
      <c r="C18" s="11" t="s">
        <v>30</v>
      </c>
      <c r="D18" s="13">
        <v>20900</v>
      </c>
      <c r="E18" s="13">
        <v>18000</v>
      </c>
      <c r="F18" s="13">
        <v>18800</v>
      </c>
      <c r="G18" s="13">
        <v>20600</v>
      </c>
      <c r="H18" s="13">
        <v>19900</v>
      </c>
      <c r="I18" s="13">
        <v>20100</v>
      </c>
      <c r="J18" s="13">
        <v>20000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-14100</v>
      </c>
      <c r="F20" s="13">
        <v>-15200</v>
      </c>
      <c r="G20" s="13">
        <v>-13300</v>
      </c>
      <c r="H20" s="13">
        <v>-12300</v>
      </c>
      <c r="I20" s="13">
        <v>-12500</v>
      </c>
      <c r="J20" s="13">
        <v>-12100</v>
      </c>
      <c r="K20" s="13">
        <v>-12700</v>
      </c>
    </row>
    <row r="21" spans="3:11" x14ac:dyDescent="0.2">
      <c r="C21" s="11" t="s">
        <v>33</v>
      </c>
      <c r="D21" s="13">
        <v>12500</v>
      </c>
      <c r="E21" s="13">
        <v>4600</v>
      </c>
      <c r="F21" s="13">
        <v>4300</v>
      </c>
      <c r="G21" s="13">
        <v>8100</v>
      </c>
      <c r="H21" s="13">
        <v>8300</v>
      </c>
      <c r="I21" s="13">
        <v>8300</v>
      </c>
      <c r="J21" s="13">
        <v>8600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3800</v>
      </c>
      <c r="F23" s="13">
        <v>3600</v>
      </c>
      <c r="G23" s="13">
        <v>7300</v>
      </c>
      <c r="H23" s="13">
        <v>7600</v>
      </c>
      <c r="I23" s="13">
        <v>7500</v>
      </c>
      <c r="J23" s="13">
        <v>7900</v>
      </c>
      <c r="K23" s="13">
        <v>7600</v>
      </c>
    </row>
    <row r="24" spans="3:11" x14ac:dyDescent="0.2">
      <c r="C24" s="11" t="s">
        <v>36</v>
      </c>
      <c r="D24" s="13">
        <v>3500</v>
      </c>
      <c r="E24" s="13">
        <v>1100</v>
      </c>
      <c r="F24" s="13">
        <v>1100</v>
      </c>
      <c r="G24" s="13">
        <v>2200</v>
      </c>
      <c r="H24" s="13">
        <v>2400</v>
      </c>
      <c r="I24" s="13">
        <v>2300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2700</v>
      </c>
      <c r="F26" s="13">
        <v>2500</v>
      </c>
      <c r="G26" s="13">
        <v>5100</v>
      </c>
      <c r="H26" s="13">
        <v>5200</v>
      </c>
      <c r="I26" s="13">
        <v>5200</v>
      </c>
      <c r="J26" s="13">
        <v>5500</v>
      </c>
      <c r="K26" s="13">
        <v>5200</v>
      </c>
    </row>
    <row r="27" spans="3:11" x14ac:dyDescent="0.2">
      <c r="C27" s="11" t="s">
        <v>38</v>
      </c>
      <c r="D27" s="13">
        <v>8000</v>
      </c>
      <c r="E27" s="13">
        <v>2400</v>
      </c>
      <c r="F27" s="13">
        <v>2200</v>
      </c>
      <c r="G27" s="13">
        <v>4800</v>
      </c>
      <c r="H27" s="13">
        <v>4900</v>
      </c>
      <c r="I27" s="13">
        <v>4900</v>
      </c>
      <c r="J27" s="13">
        <v>5100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14100</v>
      </c>
      <c r="F32" s="13">
        <v>15200</v>
      </c>
      <c r="G32" s="13">
        <v>13300</v>
      </c>
      <c r="H32" s="13">
        <v>12300</v>
      </c>
      <c r="I32" s="13">
        <v>12500</v>
      </c>
      <c r="J32" s="13">
        <v>12100</v>
      </c>
      <c r="K32" s="13">
        <v>12700</v>
      </c>
    </row>
    <row r="33" spans="2:11" x14ac:dyDescent="0.2">
      <c r="C33" s="11" t="s">
        <v>44</v>
      </c>
      <c r="D33" s="13">
        <v>8000</v>
      </c>
      <c r="E33" s="13">
        <v>2400</v>
      </c>
      <c r="F33" s="13">
        <v>2200</v>
      </c>
      <c r="G33" s="13">
        <v>4800</v>
      </c>
      <c r="H33" s="13">
        <v>4900</v>
      </c>
      <c r="I33" s="13">
        <v>4900</v>
      </c>
      <c r="J33" s="13">
        <v>5100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2400</v>
      </c>
      <c r="F35" s="13">
        <v>2200</v>
      </c>
      <c r="G35" s="13">
        <v>4800</v>
      </c>
      <c r="H35" s="13">
        <v>4900</v>
      </c>
      <c r="I35" s="13">
        <v>4900</v>
      </c>
      <c r="J35" s="13">
        <v>5100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18800</v>
      </c>
      <c r="F41" s="13">
        <v>24300</v>
      </c>
      <c r="G41" s="13">
        <v>25000</v>
      </c>
      <c r="H41" s="13">
        <v>27600</v>
      </c>
      <c r="I41" s="13">
        <v>20700</v>
      </c>
      <c r="J41" s="13">
        <v>18600</v>
      </c>
      <c r="K41" s="13">
        <v>19000</v>
      </c>
    </row>
    <row r="42" spans="2:11" x14ac:dyDescent="0.2">
      <c r="C42" s="11" t="s">
        <v>50</v>
      </c>
      <c r="D42" s="13">
        <v>155500</v>
      </c>
      <c r="E42" s="13">
        <v>407700</v>
      </c>
      <c r="F42" s="13">
        <v>586200</v>
      </c>
      <c r="G42" s="13">
        <v>539900</v>
      </c>
      <c r="H42" s="13">
        <v>364900</v>
      </c>
      <c r="I42" s="13">
        <v>221500</v>
      </c>
      <c r="J42" s="13">
        <v>189100</v>
      </c>
      <c r="K42" s="13">
        <v>190400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12700</v>
      </c>
      <c r="F47" s="13">
        <v>1600</v>
      </c>
      <c r="G47" s="13">
        <v>2500</v>
      </c>
      <c r="H47" s="13">
        <v>5900</v>
      </c>
      <c r="I47" s="13">
        <v>5900</v>
      </c>
      <c r="J47" s="13">
        <v>8000</v>
      </c>
      <c r="K47" s="13">
        <v>7700</v>
      </c>
    </row>
    <row r="48" spans="2:11" x14ac:dyDescent="0.2">
      <c r="C48" s="11" t="s">
        <v>56</v>
      </c>
      <c r="D48" s="13">
        <v>31800</v>
      </c>
      <c r="E48" s="13">
        <v>32000</v>
      </c>
      <c r="F48" s="13">
        <v>33400</v>
      </c>
      <c r="G48" s="13">
        <v>33200</v>
      </c>
      <c r="H48" s="13">
        <v>34300</v>
      </c>
      <c r="I48" s="13">
        <v>34100</v>
      </c>
      <c r="J48" s="13">
        <v>35700</v>
      </c>
      <c r="K48" s="13">
        <v>20300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11300</v>
      </c>
      <c r="F52" s="13">
        <v>10700</v>
      </c>
      <c r="G52" s="13">
        <v>11200</v>
      </c>
      <c r="H52" s="13">
        <v>13400</v>
      </c>
      <c r="I52" s="13">
        <v>13000</v>
      </c>
      <c r="J52" s="13">
        <v>13300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2842300</v>
      </c>
      <c r="E54" s="13">
        <v>2986900</v>
      </c>
      <c r="F54" s="13">
        <v>2942000</v>
      </c>
      <c r="G54" s="13">
        <v>2907500</v>
      </c>
      <c r="H54" s="13">
        <v>2825500</v>
      </c>
      <c r="I54" s="13">
        <v>2738100</v>
      </c>
      <c r="J54" s="13">
        <v>2718400</v>
      </c>
      <c r="K54" s="13">
        <v>2674700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27000</v>
      </c>
      <c r="F59" s="13">
        <v>28500</v>
      </c>
      <c r="G59" s="13">
        <v>26800</v>
      </c>
      <c r="H59" s="13">
        <v>14100</v>
      </c>
      <c r="I59" s="13">
        <v>14700</v>
      </c>
      <c r="J59" s="13">
        <v>15400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37000</v>
      </c>
      <c r="E61" s="13">
        <v>36900</v>
      </c>
      <c r="F61" s="13">
        <v>36900</v>
      </c>
      <c r="G61" s="13">
        <v>36800</v>
      </c>
      <c r="H61" s="13">
        <v>36800</v>
      </c>
      <c r="I61" s="13">
        <v>36700</v>
      </c>
      <c r="J61" s="13">
        <v>36600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2599600</v>
      </c>
      <c r="E66" s="13">
        <v>2745900</v>
      </c>
      <c r="F66" s="13">
        <v>2701400</v>
      </c>
      <c r="G66" s="13">
        <v>2668000</v>
      </c>
      <c r="H66" s="13">
        <v>2601800</v>
      </c>
      <c r="I66" s="13">
        <v>2517000</v>
      </c>
      <c r="J66" s="13">
        <v>2501700</v>
      </c>
      <c r="K66" s="13">
        <v>2474500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48100</v>
      </c>
      <c r="F72" s="13">
        <v>48200</v>
      </c>
      <c r="G72" s="13">
        <v>48400</v>
      </c>
      <c r="H72" s="13">
        <v>45900</v>
      </c>
      <c r="I72" s="13">
        <v>43300</v>
      </c>
      <c r="J72" s="13">
        <v>40800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241000</v>
      </c>
      <c r="F76" s="13">
        <v>240600</v>
      </c>
      <c r="G76" s="13">
        <v>239500</v>
      </c>
      <c r="H76" s="13">
        <v>223700</v>
      </c>
      <c r="I76" s="13">
        <v>221200</v>
      </c>
      <c r="J76" s="13">
        <v>216700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8000</v>
      </c>
      <c r="E81" s="13">
        <v>2400</v>
      </c>
      <c r="F81" s="13">
        <v>2200</v>
      </c>
      <c r="G81" s="13">
        <v>4800</v>
      </c>
      <c r="H81" s="13">
        <v>4900</v>
      </c>
      <c r="I81" s="13">
        <v>4900</v>
      </c>
      <c r="J81" s="13">
        <v>5100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-3100</v>
      </c>
      <c r="F89" s="13">
        <v>5700</v>
      </c>
      <c r="G89" s="13">
        <v>9300</v>
      </c>
      <c r="H89" s="13">
        <v>4200</v>
      </c>
      <c r="I89" s="13">
        <v>4200</v>
      </c>
      <c r="J89" s="13">
        <v>6600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-300</v>
      </c>
      <c r="H91" s="13">
        <v>-1600</v>
      </c>
      <c r="I91" s="13">
        <v>-500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-223300</v>
      </c>
      <c r="F94" s="13">
        <v>12600</v>
      </c>
      <c r="G94" s="13">
        <v>85800</v>
      </c>
      <c r="H94" s="13">
        <v>62000</v>
      </c>
      <c r="I94" s="13">
        <v>12800</v>
      </c>
      <c r="J94" s="13">
        <v>-25400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-2400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43400</v>
      </c>
      <c r="F100" s="13">
        <v>26500</v>
      </c>
      <c r="G100" s="13">
        <v>78700</v>
      </c>
      <c r="H100" s="13">
        <v>82800</v>
      </c>
      <c r="I100" s="13">
        <v>17100</v>
      </c>
      <c r="J100" s="13">
        <v>17100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-251700</v>
      </c>
      <c r="E102" s="13">
        <v>-182900</v>
      </c>
      <c r="F102" s="13">
        <v>44800</v>
      </c>
      <c r="G102" s="13">
        <v>173700</v>
      </c>
      <c r="H102" s="13">
        <v>149000</v>
      </c>
      <c r="I102" s="13">
        <v>34100</v>
      </c>
      <c r="J102" s="13">
        <v>-1700</v>
      </c>
      <c r="K102" s="13">
        <v>-11400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1589300</v>
      </c>
      <c r="E8" s="13">
        <v>1242800</v>
      </c>
      <c r="F8" s="13">
        <v>1170500</v>
      </c>
      <c r="G8" s="13">
        <v>1101700</v>
      </c>
      <c r="H8" s="13">
        <v>1269500</v>
      </c>
      <c r="I8" s="13">
        <v>1230100</v>
      </c>
      <c r="J8" s="13">
        <v>1042100</v>
      </c>
      <c r="K8" s="13">
        <v>1065800</v>
      </c>
    </row>
    <row r="9" spans="1:11" x14ac:dyDescent="0.2">
      <c r="C9" s="11" t="s">
        <v>22</v>
      </c>
      <c r="D9" s="13">
        <v>1261700</v>
      </c>
      <c r="E9" s="13">
        <v>1048900</v>
      </c>
      <c r="F9" s="13">
        <v>992300</v>
      </c>
      <c r="G9" s="13">
        <v>939400</v>
      </c>
      <c r="H9" s="13">
        <v>1078900</v>
      </c>
      <c r="I9" s="13">
        <v>1049700</v>
      </c>
      <c r="J9" s="13">
        <v>897800</v>
      </c>
      <c r="K9" s="13">
        <v>940900</v>
      </c>
    </row>
    <row r="10" spans="1:11" x14ac:dyDescent="0.2">
      <c r="C10" s="11" t="s">
        <v>23</v>
      </c>
      <c r="D10" s="13">
        <v>327600</v>
      </c>
      <c r="E10" s="13">
        <v>193900</v>
      </c>
      <c r="F10" s="13">
        <v>178200</v>
      </c>
      <c r="G10" s="13">
        <v>162300</v>
      </c>
      <c r="H10" s="13">
        <v>190600</v>
      </c>
      <c r="I10" s="13">
        <v>180400</v>
      </c>
      <c r="J10" s="13">
        <v>144300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20000</v>
      </c>
      <c r="E15" s="13">
        <v>19900</v>
      </c>
      <c r="F15" s="13">
        <v>35300</v>
      </c>
      <c r="G15" s="13">
        <v>20500</v>
      </c>
      <c r="H15" s="13">
        <v>21000</v>
      </c>
      <c r="I15" s="13">
        <v>19500</v>
      </c>
      <c r="J15" s="13">
        <v>19200</v>
      </c>
      <c r="K15" s="13">
        <v>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1444700</v>
      </c>
      <c r="E17" s="13">
        <v>1191000</v>
      </c>
      <c r="F17" s="13">
        <v>1145000</v>
      </c>
      <c r="G17" s="13">
        <v>1076900</v>
      </c>
      <c r="H17" s="13">
        <v>1224600</v>
      </c>
      <c r="I17" s="13">
        <v>1184900</v>
      </c>
      <c r="J17" s="13">
        <v>1020400</v>
      </c>
      <c r="K17" s="13">
        <v>1150100</v>
      </c>
    </row>
    <row r="18" spans="3:11" x14ac:dyDescent="0.2">
      <c r="C18" s="11" t="s">
        <v>30</v>
      </c>
      <c r="D18" s="13">
        <v>144600</v>
      </c>
      <c r="E18" s="13">
        <v>51800</v>
      </c>
      <c r="F18" s="13">
        <v>25500</v>
      </c>
      <c r="G18" s="13">
        <v>24800</v>
      </c>
      <c r="H18" s="13">
        <v>44900</v>
      </c>
      <c r="I18" s="13">
        <v>45200</v>
      </c>
      <c r="J18" s="13">
        <v>21700</v>
      </c>
      <c r="K18" s="13">
        <v>-84300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-2900</v>
      </c>
      <c r="G20" s="13">
        <v>1200</v>
      </c>
      <c r="H20" s="13">
        <v>-1500</v>
      </c>
      <c r="I20" s="13">
        <v>-1200</v>
      </c>
      <c r="J20" s="13">
        <v>-600</v>
      </c>
      <c r="K20" s="13">
        <v>-2500</v>
      </c>
    </row>
    <row r="21" spans="3:11" x14ac:dyDescent="0.2">
      <c r="C21" s="11" t="s">
        <v>33</v>
      </c>
      <c r="D21" s="13">
        <v>165300</v>
      </c>
      <c r="E21" s="13">
        <v>72000</v>
      </c>
      <c r="F21" s="13">
        <v>58500</v>
      </c>
      <c r="G21" s="13">
        <v>47000</v>
      </c>
      <c r="H21" s="13">
        <v>64900</v>
      </c>
      <c r="I21" s="13">
        <v>64000</v>
      </c>
      <c r="J21" s="13">
        <v>40800</v>
      </c>
      <c r="K21" s="13">
        <v>-9700</v>
      </c>
    </row>
    <row r="22" spans="3:11" x14ac:dyDescent="0.2">
      <c r="C22" s="11" t="s">
        <v>34</v>
      </c>
      <c r="D22" s="13">
        <v>7000</v>
      </c>
      <c r="E22" s="13">
        <v>6600</v>
      </c>
      <c r="F22" s="13">
        <v>6400</v>
      </c>
      <c r="G22" s="13">
        <v>6600</v>
      </c>
      <c r="H22" s="13">
        <v>6500</v>
      </c>
      <c r="I22" s="13">
        <v>6500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137800</v>
      </c>
      <c r="E23" s="13">
        <v>44900</v>
      </c>
      <c r="F23" s="13">
        <v>16200</v>
      </c>
      <c r="G23" s="13">
        <v>19400</v>
      </c>
      <c r="H23" s="13">
        <v>36800</v>
      </c>
      <c r="I23" s="13">
        <v>37500</v>
      </c>
      <c r="J23" s="13">
        <v>14600</v>
      </c>
      <c r="K23" s="13">
        <v>-93400</v>
      </c>
    </row>
    <row r="24" spans="3:11" x14ac:dyDescent="0.2">
      <c r="C24" s="11" t="s">
        <v>36</v>
      </c>
      <c r="D24" s="13">
        <v>34600</v>
      </c>
      <c r="E24" s="13">
        <v>11300</v>
      </c>
      <c r="F24" s="13">
        <v>4000</v>
      </c>
      <c r="G24" s="13">
        <v>4700</v>
      </c>
      <c r="H24" s="13">
        <v>9700</v>
      </c>
      <c r="I24" s="13">
        <v>9800</v>
      </c>
      <c r="J24" s="13">
        <v>3200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</v>
      </c>
      <c r="E26" s="13">
        <v>33600</v>
      </c>
      <c r="F26" s="13">
        <v>12200</v>
      </c>
      <c r="G26" s="13">
        <v>14600</v>
      </c>
      <c r="H26" s="13">
        <v>27200</v>
      </c>
      <c r="I26" s="13">
        <v>27700</v>
      </c>
      <c r="J26" s="13">
        <v>11400</v>
      </c>
      <c r="K26" s="13">
        <v>-76100</v>
      </c>
    </row>
    <row r="27" spans="3:11" x14ac:dyDescent="0.2">
      <c r="C27" s="11" t="s">
        <v>38</v>
      </c>
      <c r="D27" s="13">
        <v>103200</v>
      </c>
      <c r="E27" s="13">
        <v>33600</v>
      </c>
      <c r="F27" s="13">
        <v>12200</v>
      </c>
      <c r="G27" s="13">
        <v>14600</v>
      </c>
      <c r="H27" s="13">
        <v>27200</v>
      </c>
      <c r="I27" s="13">
        <v>27700</v>
      </c>
      <c r="J27" s="13">
        <v>11400</v>
      </c>
      <c r="K27" s="13">
        <v>-76100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2900</v>
      </c>
      <c r="G32" s="13">
        <v>-1200</v>
      </c>
      <c r="H32" s="13">
        <v>1500</v>
      </c>
      <c r="I32" s="13">
        <v>1200</v>
      </c>
      <c r="J32" s="13">
        <v>600</v>
      </c>
      <c r="K32" s="13">
        <v>2500</v>
      </c>
    </row>
    <row r="33" spans="2:11" x14ac:dyDescent="0.2">
      <c r="C33" s="11" t="s">
        <v>44</v>
      </c>
      <c r="D33" s="13">
        <v>103200</v>
      </c>
      <c r="E33" s="13">
        <v>33600</v>
      </c>
      <c r="F33" s="13">
        <v>12200</v>
      </c>
      <c r="G33" s="13">
        <v>14600</v>
      </c>
      <c r="H33" s="13">
        <v>27200</v>
      </c>
      <c r="I33" s="13">
        <v>27700</v>
      </c>
      <c r="J33" s="13">
        <v>11400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33600</v>
      </c>
      <c r="F35" s="13">
        <v>12200</v>
      </c>
      <c r="G35" s="13">
        <v>14600</v>
      </c>
      <c r="H35" s="13">
        <v>27200</v>
      </c>
      <c r="I35" s="13">
        <v>27700</v>
      </c>
      <c r="J35" s="13">
        <v>11400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361400</v>
      </c>
      <c r="F41" s="13">
        <v>215000</v>
      </c>
      <c r="G41" s="13">
        <v>285200</v>
      </c>
      <c r="H41" s="13">
        <v>306400</v>
      </c>
      <c r="I41" s="13">
        <v>202400</v>
      </c>
      <c r="J41" s="13">
        <v>136200</v>
      </c>
      <c r="K41" s="13">
        <v>191700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437900</v>
      </c>
      <c r="E43" s="13">
        <v>360900</v>
      </c>
      <c r="F43" s="13">
        <v>340100</v>
      </c>
      <c r="G43" s="13">
        <v>231600</v>
      </c>
      <c r="H43" s="13">
        <v>311900</v>
      </c>
      <c r="I43" s="13">
        <v>328700</v>
      </c>
      <c r="J43" s="13">
        <v>303800</v>
      </c>
      <c r="K43" s="13">
        <v>229200</v>
      </c>
    </row>
    <row r="44" spans="2:11" x14ac:dyDescent="0.2">
      <c r="C44" s="11" t="s">
        <v>52</v>
      </c>
      <c r="D44" s="13">
        <v>454300</v>
      </c>
      <c r="E44" s="13">
        <v>456100</v>
      </c>
      <c r="F44" s="13">
        <v>536300</v>
      </c>
      <c r="G44" s="13">
        <v>497600</v>
      </c>
      <c r="H44" s="13">
        <v>492600</v>
      </c>
      <c r="I44" s="13">
        <v>524500</v>
      </c>
      <c r="J44" s="13">
        <v>573900</v>
      </c>
      <c r="K44" s="13">
        <v>533000</v>
      </c>
    </row>
    <row r="45" spans="2:11" x14ac:dyDescent="0.2">
      <c r="C45" s="11" t="s">
        <v>53</v>
      </c>
      <c r="D45" s="13">
        <v>17400</v>
      </c>
      <c r="E45" s="13">
        <v>14700</v>
      </c>
      <c r="F45" s="13">
        <v>14000</v>
      </c>
      <c r="G45" s="13">
        <v>8300</v>
      </c>
      <c r="H45" s="13">
        <v>14200</v>
      </c>
      <c r="I45" s="13">
        <v>17700</v>
      </c>
      <c r="J45" s="13">
        <v>19100</v>
      </c>
      <c r="K45" s="13">
        <v>31800</v>
      </c>
    </row>
    <row r="46" spans="2:11" x14ac:dyDescent="0.2">
      <c r="C46" s="11" t="s">
        <v>54</v>
      </c>
      <c r="D46" s="13">
        <v>1413500</v>
      </c>
      <c r="E46" s="13">
        <v>1193100</v>
      </c>
      <c r="F46" s="13">
        <v>1105400</v>
      </c>
      <c r="G46" s="13">
        <v>1022800</v>
      </c>
      <c r="H46" s="13">
        <v>1125100</v>
      </c>
      <c r="I46" s="13">
        <v>1073300</v>
      </c>
      <c r="J46" s="13">
        <v>1033000</v>
      </c>
      <c r="K46" s="13">
        <v>985800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540600</v>
      </c>
      <c r="E48" s="13">
        <v>541600</v>
      </c>
      <c r="F48" s="13">
        <v>542300</v>
      </c>
      <c r="G48" s="13">
        <v>563000</v>
      </c>
      <c r="H48" s="13">
        <v>552200</v>
      </c>
      <c r="I48" s="13">
        <v>550400</v>
      </c>
      <c r="J48" s="13">
        <v>548500</v>
      </c>
      <c r="K48" s="13">
        <v>487200</v>
      </c>
    </row>
    <row r="49" spans="3:11" x14ac:dyDescent="0.2">
      <c r="C49" s="11" t="s">
        <v>57</v>
      </c>
      <c r="D49" s="13">
        <v>77300</v>
      </c>
      <c r="E49" s="13">
        <v>77600</v>
      </c>
      <c r="F49" s="13">
        <v>77900</v>
      </c>
      <c r="G49" s="13">
        <v>78200</v>
      </c>
      <c r="H49" s="13">
        <v>78500</v>
      </c>
      <c r="I49" s="13">
        <v>78800</v>
      </c>
      <c r="J49" s="13">
        <v>75800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28800</v>
      </c>
      <c r="F52" s="13">
        <v>29800</v>
      </c>
      <c r="G52" s="13">
        <v>29400</v>
      </c>
      <c r="H52" s="13">
        <v>30100</v>
      </c>
      <c r="I52" s="13">
        <v>30400</v>
      </c>
      <c r="J52" s="13">
        <v>29800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2059800</v>
      </c>
      <c r="E54" s="13">
        <v>1841100</v>
      </c>
      <c r="F54" s="13">
        <v>1755400</v>
      </c>
      <c r="G54" s="13">
        <v>1693400</v>
      </c>
      <c r="H54" s="13">
        <v>1785900</v>
      </c>
      <c r="I54" s="13">
        <v>1732800</v>
      </c>
      <c r="J54" s="13">
        <v>1687000</v>
      </c>
      <c r="K54" s="13">
        <v>1581200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320800</v>
      </c>
      <c r="F57" s="13">
        <v>307200</v>
      </c>
      <c r="G57" s="13">
        <v>222900</v>
      </c>
      <c r="H57" s="13">
        <v>286700</v>
      </c>
      <c r="I57" s="13">
        <v>273600</v>
      </c>
      <c r="J57" s="13">
        <v>284500</v>
      </c>
      <c r="K57" s="13">
        <v>210600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295400</v>
      </c>
      <c r="E59" s="13">
        <v>164400</v>
      </c>
      <c r="F59" s="13">
        <v>131700</v>
      </c>
      <c r="G59" s="13">
        <v>162100</v>
      </c>
      <c r="H59" s="13">
        <v>158000</v>
      </c>
      <c r="I59" s="13">
        <v>150500</v>
      </c>
      <c r="J59" s="13">
        <v>122400</v>
      </c>
      <c r="K59" s="13">
        <v>159200</v>
      </c>
    </row>
    <row r="60" spans="3:11" x14ac:dyDescent="0.2">
      <c r="C60" s="11" t="s">
        <v>68</v>
      </c>
      <c r="D60" s="13">
        <v>676400</v>
      </c>
      <c r="E60" s="13">
        <v>485300</v>
      </c>
      <c r="F60" s="13">
        <v>438900</v>
      </c>
      <c r="G60" s="13">
        <v>385000</v>
      </c>
      <c r="H60" s="13">
        <v>444800</v>
      </c>
      <c r="I60" s="13">
        <v>424100</v>
      </c>
      <c r="J60" s="13">
        <v>406900</v>
      </c>
      <c r="K60" s="13">
        <v>369800</v>
      </c>
    </row>
    <row r="61" spans="3:11" x14ac:dyDescent="0.2">
      <c r="C61" s="11" t="s">
        <v>69</v>
      </c>
      <c r="D61" s="13">
        <v>475500</v>
      </c>
      <c r="E61" s="13">
        <v>472000</v>
      </c>
      <c r="F61" s="13">
        <v>463800</v>
      </c>
      <c r="G61" s="13">
        <v>464000</v>
      </c>
      <c r="H61" s="13">
        <v>463900</v>
      </c>
      <c r="I61" s="13">
        <v>461700</v>
      </c>
      <c r="J61" s="13">
        <v>461400</v>
      </c>
      <c r="K61" s="13">
        <v>439400</v>
      </c>
    </row>
    <row r="62" spans="3:11" x14ac:dyDescent="0.2">
      <c r="C62" s="11" t="s">
        <v>70</v>
      </c>
      <c r="D62" s="13">
        <v>129800</v>
      </c>
      <c r="E62" s="13">
        <v>144100</v>
      </c>
      <c r="F62" s="13">
        <v>144300</v>
      </c>
      <c r="G62" s="13">
        <v>143100</v>
      </c>
      <c r="H62" s="13">
        <v>145700</v>
      </c>
      <c r="I62" s="13">
        <v>142000</v>
      </c>
      <c r="J62" s="13">
        <v>139700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1281700</v>
      </c>
      <c r="E66" s="13">
        <v>1101400</v>
      </c>
      <c r="F66" s="13">
        <v>1047100</v>
      </c>
      <c r="G66" s="13">
        <v>992000</v>
      </c>
      <c r="H66" s="13">
        <v>1054400</v>
      </c>
      <c r="I66" s="13">
        <v>1027800</v>
      </c>
      <c r="J66" s="13">
        <v>1008000</v>
      </c>
      <c r="K66" s="13">
        <v>908700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430300</v>
      </c>
      <c r="E72" s="13">
        <v>394600</v>
      </c>
      <c r="F72" s="13">
        <v>365000</v>
      </c>
      <c r="G72" s="13">
        <v>356700</v>
      </c>
      <c r="H72" s="13">
        <v>385700</v>
      </c>
      <c r="I72" s="13">
        <v>362100</v>
      </c>
      <c r="J72" s="13">
        <v>337900</v>
      </c>
      <c r="K72" s="13">
        <v>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778100</v>
      </c>
      <c r="E76" s="13">
        <v>739700</v>
      </c>
      <c r="F76" s="13">
        <v>708300</v>
      </c>
      <c r="G76" s="13">
        <v>701300</v>
      </c>
      <c r="H76" s="13">
        <v>731600</v>
      </c>
      <c r="I76" s="13">
        <v>705000</v>
      </c>
      <c r="J76" s="13">
        <v>679000</v>
      </c>
      <c r="K76" s="13">
        <v>672600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103200</v>
      </c>
      <c r="E81" s="13">
        <v>33600</v>
      </c>
      <c r="F81" s="13">
        <v>12200</v>
      </c>
      <c r="G81" s="13">
        <v>14600</v>
      </c>
      <c r="H81" s="13">
        <v>27200</v>
      </c>
      <c r="I81" s="13">
        <v>27700</v>
      </c>
      <c r="J81" s="13">
        <v>11400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20400</v>
      </c>
      <c r="F83" s="13">
        <v>35900</v>
      </c>
      <c r="G83" s="13">
        <v>21000</v>
      </c>
      <c r="H83" s="13">
        <v>21500</v>
      </c>
      <c r="I83" s="13">
        <v>20000</v>
      </c>
      <c r="J83" s="13">
        <v>19800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160700</v>
      </c>
      <c r="F89" s="13">
        <v>-42500</v>
      </c>
      <c r="G89" s="13">
        <v>50900</v>
      </c>
      <c r="H89" s="13">
        <v>127900</v>
      </c>
      <c r="I89" s="13">
        <v>103800</v>
      </c>
      <c r="J89" s="13">
        <v>-37000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-10300</v>
      </c>
      <c r="F91" s="13">
        <v>-18600</v>
      </c>
      <c r="G91" s="13">
        <v>-29500</v>
      </c>
      <c r="H91" s="13">
        <v>-20400</v>
      </c>
      <c r="I91" s="13">
        <v>-18500</v>
      </c>
      <c r="J91" s="13">
        <v>-14300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-10000</v>
      </c>
      <c r="F94" s="13">
        <v>-18500</v>
      </c>
      <c r="G94" s="13">
        <v>-29300</v>
      </c>
      <c r="H94" s="13">
        <v>-20200</v>
      </c>
      <c r="I94" s="13">
        <v>-33900</v>
      </c>
      <c r="J94" s="13">
        <v>-10700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-4600</v>
      </c>
      <c r="G96" s="13">
        <v>-42900</v>
      </c>
      <c r="H96" s="13">
        <v>-3500</v>
      </c>
      <c r="I96" s="13">
        <v>-3500</v>
      </c>
      <c r="J96" s="13">
        <v>-4100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-4300</v>
      </c>
      <c r="F100" s="13">
        <v>-9300</v>
      </c>
      <c r="G100" s="13">
        <v>-42800</v>
      </c>
      <c r="H100" s="13">
        <v>-3700</v>
      </c>
      <c r="I100" s="13">
        <v>-3700</v>
      </c>
      <c r="J100" s="13">
        <v>-7800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142500</v>
      </c>
      <c r="E102" s="13">
        <v>146400</v>
      </c>
      <c r="F102" s="13">
        <v>-70200</v>
      </c>
      <c r="G102" s="13">
        <v>-21200</v>
      </c>
      <c r="H102" s="13">
        <v>104000</v>
      </c>
      <c r="I102" s="13">
        <v>66200</v>
      </c>
      <c r="J102" s="13">
        <v>-55500</v>
      </c>
      <c r="K102" s="13">
        <v>10300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200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2800</v>
      </c>
      <c r="G12" s="13">
        <v>2200</v>
      </c>
      <c r="H12" s="13">
        <v>2000</v>
      </c>
      <c r="I12" s="13">
        <v>2200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4600</v>
      </c>
      <c r="G17" s="13">
        <v>3800</v>
      </c>
      <c r="H17" s="13">
        <v>3900</v>
      </c>
      <c r="I17" s="13">
        <v>3800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-4600</v>
      </c>
      <c r="G18" s="13">
        <v>-3600</v>
      </c>
      <c r="H18" s="13">
        <v>-3700</v>
      </c>
      <c r="I18" s="13">
        <v>-3700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-4600</v>
      </c>
      <c r="G21" s="13">
        <v>-3500</v>
      </c>
      <c r="H21" s="13">
        <v>-3700</v>
      </c>
      <c r="I21" s="13">
        <v>-3700</v>
      </c>
      <c r="J21" s="13">
        <v>-3600</v>
      </c>
      <c r="K21" s="13">
        <v>-3600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-4600</v>
      </c>
      <c r="G23" s="13">
        <v>-3500</v>
      </c>
      <c r="H23" s="13">
        <v>-3800</v>
      </c>
      <c r="I23" s="13">
        <v>-3800</v>
      </c>
      <c r="J23" s="13">
        <v>-3700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-4600</v>
      </c>
      <c r="G26" s="13">
        <v>-3500</v>
      </c>
      <c r="H26" s="13">
        <v>-3800</v>
      </c>
      <c r="I26" s="13">
        <v>-3800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-4600</v>
      </c>
      <c r="G27" s="13">
        <v>-3500</v>
      </c>
      <c r="H27" s="13">
        <v>-3800</v>
      </c>
      <c r="I27" s="13">
        <v>-3800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-4600</v>
      </c>
      <c r="G33" s="13">
        <v>-3500</v>
      </c>
      <c r="H33" s="13">
        <v>-3800</v>
      </c>
      <c r="I33" s="13">
        <v>-3800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-4600</v>
      </c>
      <c r="G35" s="13">
        <v>-3500</v>
      </c>
      <c r="H35" s="13">
        <v>-3800</v>
      </c>
      <c r="I35" s="13">
        <v>-3800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11100</v>
      </c>
      <c r="F41" s="13">
        <v>2600</v>
      </c>
      <c r="G41" s="13">
        <v>5600</v>
      </c>
      <c r="H41" s="13">
        <v>8900</v>
      </c>
      <c r="I41" s="13">
        <v>500</v>
      </c>
      <c r="J41" s="13">
        <v>2800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200</v>
      </c>
      <c r="G43" s="13">
        <v>100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200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8600</v>
      </c>
      <c r="E46" s="13">
        <v>12100</v>
      </c>
      <c r="F46" s="13">
        <v>3200</v>
      </c>
      <c r="G46" s="13">
        <v>6400</v>
      </c>
      <c r="H46" s="13">
        <v>9200</v>
      </c>
      <c r="I46" s="13">
        <v>1200</v>
      </c>
      <c r="J46" s="13">
        <v>3500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1600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13100</v>
      </c>
      <c r="F54" s="13">
        <v>4400</v>
      </c>
      <c r="G54" s="13">
        <v>7700</v>
      </c>
      <c r="H54" s="13">
        <v>10700</v>
      </c>
      <c r="I54" s="13">
        <v>2700</v>
      </c>
      <c r="J54" s="13">
        <v>5200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900</v>
      </c>
      <c r="H57" s="13">
        <v>1100</v>
      </c>
      <c r="I57" s="13">
        <v>1600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3400</v>
      </c>
      <c r="G59" s="13">
        <v>3100</v>
      </c>
      <c r="H59" s="13">
        <v>2900</v>
      </c>
      <c r="I59" s="13">
        <v>2400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4500</v>
      </c>
      <c r="G60" s="13">
        <v>4000</v>
      </c>
      <c r="H60" s="13">
        <v>4000</v>
      </c>
      <c r="I60" s="13">
        <v>4100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1300</v>
      </c>
      <c r="H62" s="13">
        <v>1400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5700</v>
      </c>
      <c r="G66" s="13">
        <v>5300</v>
      </c>
      <c r="H66" s="13">
        <v>5500</v>
      </c>
      <c r="I66" s="13">
        <v>5000</v>
      </c>
      <c r="J66" s="13">
        <v>4300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-109200</v>
      </c>
      <c r="F72" s="13">
        <v>-105700</v>
      </c>
      <c r="G72" s="13">
        <v>-101100</v>
      </c>
      <c r="H72" s="13">
        <v>-97600</v>
      </c>
      <c r="I72" s="13">
        <v>-93800</v>
      </c>
      <c r="J72" s="13">
        <v>-90000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7300</v>
      </c>
      <c r="F76" s="13">
        <v>-1300</v>
      </c>
      <c r="G76" s="13">
        <v>2400</v>
      </c>
      <c r="H76" s="13">
        <v>5200</v>
      </c>
      <c r="I76" s="13">
        <v>-2200</v>
      </c>
      <c r="J76" s="13">
        <v>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-4600</v>
      </c>
      <c r="G81" s="13">
        <v>-3500</v>
      </c>
      <c r="H81" s="13">
        <v>-3800</v>
      </c>
      <c r="I81" s="13">
        <v>-3800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-2300</v>
      </c>
      <c r="F89" s="13">
        <v>-3000</v>
      </c>
      <c r="G89" s="13">
        <v>-3300</v>
      </c>
      <c r="H89" s="13">
        <v>-1500</v>
      </c>
      <c r="I89" s="13">
        <v>-2300</v>
      </c>
      <c r="J89" s="13">
        <v>-2500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-100</v>
      </c>
      <c r="H100" s="13">
        <v>9900</v>
      </c>
      <c r="I100" s="13">
        <v>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8500</v>
      </c>
      <c r="F102" s="13">
        <v>-3000</v>
      </c>
      <c r="G102" s="13">
        <v>-3300</v>
      </c>
      <c r="H102" s="13">
        <v>8400</v>
      </c>
      <c r="I102" s="13">
        <v>-2300</v>
      </c>
      <c r="J102" s="13">
        <v>-2500</v>
      </c>
      <c r="K102" s="13">
        <v>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4454900</v>
      </c>
      <c r="E8" s="13">
        <v>4121600</v>
      </c>
      <c r="F8" s="13">
        <v>4341800</v>
      </c>
      <c r="G8" s="13">
        <v>4862200</v>
      </c>
      <c r="H8" s="13">
        <v>4572700</v>
      </c>
      <c r="I8" s="13">
        <v>4533500</v>
      </c>
      <c r="J8" s="13">
        <v>4379500</v>
      </c>
      <c r="K8" s="13">
        <v>4784400</v>
      </c>
    </row>
    <row r="9" spans="1:11" x14ac:dyDescent="0.2">
      <c r="C9" s="11" t="s">
        <v>22</v>
      </c>
      <c r="D9" s="13">
        <v>1375700</v>
      </c>
      <c r="E9" s="13">
        <v>1132400</v>
      </c>
      <c r="F9" s="13">
        <v>1273300</v>
      </c>
      <c r="G9" s="13">
        <v>1647400</v>
      </c>
      <c r="H9" s="13">
        <v>1368000</v>
      </c>
      <c r="I9" s="13">
        <v>1313300</v>
      </c>
      <c r="J9" s="13">
        <v>1337900</v>
      </c>
      <c r="K9" s="13">
        <v>1651300</v>
      </c>
    </row>
    <row r="10" spans="1:11" x14ac:dyDescent="0.2">
      <c r="C10" s="11" t="s">
        <v>23</v>
      </c>
      <c r="D10" s="13">
        <v>3079300</v>
      </c>
      <c r="E10" s="13">
        <v>2989200</v>
      </c>
      <c r="F10" s="13">
        <v>3068500</v>
      </c>
      <c r="G10" s="13">
        <v>3214800</v>
      </c>
      <c r="H10" s="13">
        <v>3204800</v>
      </c>
      <c r="I10" s="13">
        <v>3220200</v>
      </c>
      <c r="J10" s="13">
        <v>3041600</v>
      </c>
      <c r="K10" s="13">
        <v>3133200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362600</v>
      </c>
      <c r="F14" s="13">
        <v>30000</v>
      </c>
      <c r="G14" s="13">
        <v>95500</v>
      </c>
      <c r="H14" s="13">
        <v>18500</v>
      </c>
      <c r="I14" s="13">
        <v>44600</v>
      </c>
      <c r="J14" s="13">
        <v>21600</v>
      </c>
      <c r="K14" s="13">
        <v>194800</v>
      </c>
    </row>
    <row r="15" spans="1:11" x14ac:dyDescent="0.2">
      <c r="C15" s="11" t="s">
        <v>28</v>
      </c>
      <c r="D15" s="13">
        <v>853000</v>
      </c>
      <c r="E15" s="13">
        <v>849100</v>
      </c>
      <c r="F15" s="13">
        <v>837600</v>
      </c>
      <c r="G15" s="13">
        <v>841400</v>
      </c>
      <c r="H15" s="13">
        <v>829100</v>
      </c>
      <c r="I15" s="13">
        <v>846000</v>
      </c>
      <c r="J15" s="13">
        <v>839100</v>
      </c>
      <c r="K15" s="13">
        <v>781400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3458000</v>
      </c>
      <c r="E17" s="13">
        <v>3538900</v>
      </c>
      <c r="F17" s="13">
        <v>3348700</v>
      </c>
      <c r="G17" s="13">
        <v>3868300</v>
      </c>
      <c r="H17" s="13">
        <v>3443400</v>
      </c>
      <c r="I17" s="13">
        <v>3444200</v>
      </c>
      <c r="J17" s="13">
        <v>3406500</v>
      </c>
      <c r="K17" s="13">
        <v>3917600</v>
      </c>
    </row>
    <row r="18" spans="3:11" x14ac:dyDescent="0.2">
      <c r="C18" s="11" t="s">
        <v>30</v>
      </c>
      <c r="D18" s="13">
        <v>996900</v>
      </c>
      <c r="E18" s="13">
        <v>582800</v>
      </c>
      <c r="F18" s="13">
        <v>993100</v>
      </c>
      <c r="G18" s="13">
        <v>993800</v>
      </c>
      <c r="H18" s="13">
        <v>1129300</v>
      </c>
      <c r="I18" s="13">
        <v>1089300</v>
      </c>
      <c r="J18" s="13">
        <v>973100</v>
      </c>
      <c r="K18" s="13">
        <v>866800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-70100</v>
      </c>
      <c r="F20" s="13">
        <v>-32300</v>
      </c>
      <c r="G20" s="13">
        <v>-30000</v>
      </c>
      <c r="H20" s="13">
        <v>35400</v>
      </c>
      <c r="I20" s="13">
        <v>-39300</v>
      </c>
      <c r="J20" s="13">
        <v>68500</v>
      </c>
      <c r="K20" s="13">
        <v>14600</v>
      </c>
    </row>
    <row r="21" spans="3:11" x14ac:dyDescent="0.2">
      <c r="C21" s="11" t="s">
        <v>33</v>
      </c>
      <c r="D21" s="13">
        <v>1834500</v>
      </c>
      <c r="E21" s="13">
        <v>1351000</v>
      </c>
      <c r="F21" s="13">
        <v>1809100</v>
      </c>
      <c r="G21" s="13">
        <v>1805200</v>
      </c>
      <c r="H21" s="13">
        <v>2004600</v>
      </c>
      <c r="I21" s="13">
        <v>1905300</v>
      </c>
      <c r="J21" s="13">
        <v>1890700</v>
      </c>
      <c r="K21" s="13">
        <v>1662800</v>
      </c>
    </row>
    <row r="22" spans="3:11" x14ac:dyDescent="0.2">
      <c r="C22" s="11" t="s">
        <v>34</v>
      </c>
      <c r="D22" s="13">
        <v>214800</v>
      </c>
      <c r="E22" s="13">
        <v>215500</v>
      </c>
      <c r="F22" s="13">
        <v>213200</v>
      </c>
      <c r="G22" s="13">
        <v>220200</v>
      </c>
      <c r="H22" s="13">
        <v>215500</v>
      </c>
      <c r="I22" s="13">
        <v>214800</v>
      </c>
      <c r="J22" s="13">
        <v>216300</v>
      </c>
      <c r="K22" s="13">
        <v>199400</v>
      </c>
    </row>
    <row r="23" spans="3:11" x14ac:dyDescent="0.2">
      <c r="C23" s="11" t="s">
        <v>35</v>
      </c>
      <c r="D23" s="13">
        <v>766700</v>
      </c>
      <c r="E23" s="13">
        <v>297200</v>
      </c>
      <c r="F23" s="13">
        <v>747500</v>
      </c>
      <c r="G23" s="13">
        <v>743600</v>
      </c>
      <c r="H23" s="13">
        <v>949200</v>
      </c>
      <c r="I23" s="13">
        <v>835300</v>
      </c>
      <c r="J23" s="13">
        <v>825200</v>
      </c>
      <c r="K23" s="13">
        <v>682100</v>
      </c>
    </row>
    <row r="24" spans="3:11" x14ac:dyDescent="0.2">
      <c r="C24" s="11" t="s">
        <v>36</v>
      </c>
      <c r="D24" s="13">
        <v>201700</v>
      </c>
      <c r="E24" s="13">
        <v>73900</v>
      </c>
      <c r="F24" s="13">
        <v>187100</v>
      </c>
      <c r="G24" s="13">
        <v>187100</v>
      </c>
      <c r="H24" s="13">
        <v>245600</v>
      </c>
      <c r="I24" s="13">
        <v>211700</v>
      </c>
      <c r="J24" s="13">
        <v>223200</v>
      </c>
      <c r="K24" s="13">
        <v>187800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565000</v>
      </c>
      <c r="E26" s="13">
        <v>223200</v>
      </c>
      <c r="F26" s="13">
        <v>560400</v>
      </c>
      <c r="G26" s="13">
        <v>556600</v>
      </c>
      <c r="H26" s="13">
        <v>703600</v>
      </c>
      <c r="I26" s="13">
        <v>623600</v>
      </c>
      <c r="J26" s="13">
        <v>602000</v>
      </c>
      <c r="K26" s="13">
        <v>494200</v>
      </c>
    </row>
    <row r="27" spans="3:11" x14ac:dyDescent="0.2">
      <c r="C27" s="11" t="s">
        <v>38</v>
      </c>
      <c r="D27" s="13">
        <v>528100</v>
      </c>
      <c r="E27" s="13">
        <v>179400</v>
      </c>
      <c r="F27" s="13">
        <v>519600</v>
      </c>
      <c r="G27" s="13">
        <v>517300</v>
      </c>
      <c r="H27" s="13">
        <v>661300</v>
      </c>
      <c r="I27" s="13">
        <v>580400</v>
      </c>
      <c r="J27" s="13">
        <v>562700</v>
      </c>
      <c r="K27" s="13">
        <v>466500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</v>
      </c>
      <c r="E29" s="13">
        <v>3100</v>
      </c>
      <c r="F29" s="13">
        <v>3800</v>
      </c>
      <c r="G29" s="13" t="s">
        <v>92</v>
      </c>
      <c r="H29" s="13">
        <v>6200</v>
      </c>
      <c r="I29" s="13">
        <v>5400</v>
      </c>
      <c r="J29" s="13">
        <v>6900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70100</v>
      </c>
      <c r="F32" s="13">
        <v>32300</v>
      </c>
      <c r="G32" s="13">
        <v>30000</v>
      </c>
      <c r="H32" s="13">
        <v>-35400</v>
      </c>
      <c r="I32" s="13">
        <v>39300</v>
      </c>
      <c r="J32" s="13">
        <v>-68500</v>
      </c>
      <c r="K32" s="13">
        <v>-14600</v>
      </c>
    </row>
    <row r="33" spans="2:11" x14ac:dyDescent="0.2">
      <c r="C33" s="11" t="s">
        <v>44</v>
      </c>
      <c r="D33" s="13">
        <v>532700</v>
      </c>
      <c r="E33" s="13">
        <v>182400</v>
      </c>
      <c r="F33" s="13">
        <v>523500</v>
      </c>
      <c r="G33" s="13">
        <v>517300</v>
      </c>
      <c r="H33" s="13">
        <v>667400</v>
      </c>
      <c r="I33" s="13">
        <v>585800</v>
      </c>
      <c r="J33" s="13">
        <v>569700</v>
      </c>
      <c r="K33" s="13">
        <v>466500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532700</v>
      </c>
      <c r="E35" s="13">
        <v>182400</v>
      </c>
      <c r="F35" s="13">
        <v>523500</v>
      </c>
      <c r="G35" s="13">
        <v>517300</v>
      </c>
      <c r="H35" s="13">
        <v>667400</v>
      </c>
      <c r="I35" s="13">
        <v>585800</v>
      </c>
      <c r="J35" s="13">
        <v>569700</v>
      </c>
      <c r="K35" s="13">
        <v>466500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1292500</v>
      </c>
      <c r="E41" s="13">
        <v>1190900</v>
      </c>
      <c r="F41" s="13">
        <v>2062300</v>
      </c>
      <c r="G41" s="13">
        <v>111600</v>
      </c>
      <c r="H41" s="13">
        <v>743600</v>
      </c>
      <c r="I41" s="13">
        <v>842200</v>
      </c>
      <c r="J41" s="13">
        <v>514200</v>
      </c>
      <c r="K41" s="13">
        <v>327200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2882200</v>
      </c>
      <c r="E43" s="13">
        <v>2873700</v>
      </c>
      <c r="F43" s="13">
        <v>798300</v>
      </c>
      <c r="G43" s="13">
        <v>855300</v>
      </c>
      <c r="H43" s="13">
        <v>807500</v>
      </c>
      <c r="I43" s="13">
        <v>773700</v>
      </c>
      <c r="J43" s="13">
        <v>752900</v>
      </c>
      <c r="K43" s="13">
        <v>759800</v>
      </c>
    </row>
    <row r="44" spans="2:11" x14ac:dyDescent="0.2">
      <c r="C44" s="11" t="s">
        <v>52</v>
      </c>
      <c r="D44" s="13">
        <v>327200</v>
      </c>
      <c r="E44" s="13">
        <v>342600</v>
      </c>
      <c r="F44" s="13">
        <v>374900</v>
      </c>
      <c r="G44" s="13">
        <v>328700</v>
      </c>
      <c r="H44" s="13">
        <v>371800</v>
      </c>
      <c r="I44" s="13">
        <v>374900</v>
      </c>
      <c r="J44" s="13">
        <v>363400</v>
      </c>
      <c r="K44" s="13">
        <v>332600</v>
      </c>
    </row>
    <row r="45" spans="2:11" x14ac:dyDescent="0.2">
      <c r="C45" s="11" t="s">
        <v>53</v>
      </c>
      <c r="D45" s="13">
        <v>1297100</v>
      </c>
      <c r="E45" s="13">
        <v>1337200</v>
      </c>
      <c r="F45" s="13">
        <v>858300</v>
      </c>
      <c r="G45" s="13">
        <v>615100</v>
      </c>
      <c r="H45" s="13">
        <v>685900</v>
      </c>
      <c r="I45" s="13">
        <v>712100</v>
      </c>
      <c r="J45" s="13">
        <v>753700</v>
      </c>
      <c r="K45" s="13">
        <v>725900</v>
      </c>
    </row>
    <row r="46" spans="2:11" x14ac:dyDescent="0.2">
      <c r="C46" s="11" t="s">
        <v>54</v>
      </c>
      <c r="D46" s="13">
        <v>5799100</v>
      </c>
      <c r="E46" s="13">
        <v>5744400</v>
      </c>
      <c r="F46" s="13">
        <v>6395700</v>
      </c>
      <c r="G46" s="13">
        <v>4249400</v>
      </c>
      <c r="H46" s="13">
        <v>4815200</v>
      </c>
      <c r="I46" s="13">
        <v>4995400</v>
      </c>
      <c r="J46" s="13">
        <v>4645100</v>
      </c>
      <c r="K46" s="13">
        <v>4459600</v>
      </c>
    </row>
    <row r="47" spans="2:11" x14ac:dyDescent="0.2">
      <c r="C47" s="11" t="s">
        <v>55</v>
      </c>
      <c r="D47" s="13">
        <v>1301800</v>
      </c>
      <c r="E47" s="13">
        <v>1193200</v>
      </c>
      <c r="F47" s="13">
        <v>909900</v>
      </c>
      <c r="G47" s="13">
        <v>947600</v>
      </c>
      <c r="H47" s="13">
        <v>924600</v>
      </c>
      <c r="I47" s="13">
        <v>936100</v>
      </c>
      <c r="J47" s="13">
        <v>985400</v>
      </c>
      <c r="K47" s="13">
        <v>1003800</v>
      </c>
    </row>
    <row r="48" spans="2:11" x14ac:dyDescent="0.2">
      <c r="C48" s="11" t="s">
        <v>56</v>
      </c>
      <c r="D48" s="13">
        <v>20829000</v>
      </c>
      <c r="E48" s="13">
        <v>20662000</v>
      </c>
      <c r="F48" s="13">
        <v>21117700</v>
      </c>
      <c r="G48" s="13">
        <v>21274700</v>
      </c>
      <c r="H48" s="13">
        <v>21076900</v>
      </c>
      <c r="I48" s="13">
        <v>21104600</v>
      </c>
      <c r="J48" s="13">
        <v>20997600</v>
      </c>
      <c r="K48" s="13">
        <v>19125400</v>
      </c>
    </row>
    <row r="49" spans="3:11" x14ac:dyDescent="0.2">
      <c r="C49" s="11" t="s">
        <v>57</v>
      </c>
      <c r="D49" s="13">
        <v>18077700</v>
      </c>
      <c r="E49" s="13">
        <v>18050700</v>
      </c>
      <c r="F49" s="13">
        <v>18614200</v>
      </c>
      <c r="G49" s="13">
        <v>18490300</v>
      </c>
      <c r="H49" s="13">
        <v>18577300</v>
      </c>
      <c r="I49" s="13">
        <v>18403300</v>
      </c>
      <c r="J49" s="13">
        <v>18418700</v>
      </c>
      <c r="K49" s="13">
        <v>18370200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1430300</v>
      </c>
      <c r="E52" s="13">
        <v>1455700</v>
      </c>
      <c r="F52" s="13">
        <v>3397200</v>
      </c>
      <c r="G52" s="13">
        <v>1339500</v>
      </c>
      <c r="H52" s="13">
        <v>1277100</v>
      </c>
      <c r="I52" s="13">
        <v>913800</v>
      </c>
      <c r="J52" s="13">
        <v>1019200</v>
      </c>
      <c r="K52" s="13">
        <v>997700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47437800</v>
      </c>
      <c r="E54" s="13">
        <v>47106100</v>
      </c>
      <c r="F54" s="13">
        <v>50434800</v>
      </c>
      <c r="G54" s="13">
        <v>46301600</v>
      </c>
      <c r="H54" s="13">
        <v>46671100</v>
      </c>
      <c r="I54" s="13">
        <v>46353200</v>
      </c>
      <c r="J54" s="13">
        <v>46066000</v>
      </c>
      <c r="K54" s="13">
        <v>43956700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2745200</v>
      </c>
      <c r="E57" s="13">
        <v>2572000</v>
      </c>
      <c r="F57" s="13">
        <v>2567300</v>
      </c>
      <c r="G57" s="13">
        <v>3043900</v>
      </c>
      <c r="H57" s="13">
        <v>2809800</v>
      </c>
      <c r="I57" s="13">
        <v>2863700</v>
      </c>
      <c r="J57" s="13">
        <v>2779100</v>
      </c>
      <c r="K57" s="13">
        <v>3033900</v>
      </c>
    </row>
    <row r="58" spans="3:11" x14ac:dyDescent="0.2">
      <c r="C58" s="11" t="s">
        <v>66</v>
      </c>
      <c r="D58" s="13">
        <v>2235600</v>
      </c>
      <c r="E58" s="13">
        <v>1989200</v>
      </c>
      <c r="F58" s="13">
        <v>3240200</v>
      </c>
      <c r="G58" s="13">
        <v>2987700</v>
      </c>
      <c r="H58" s="13">
        <v>3639700</v>
      </c>
      <c r="I58" s="13">
        <v>4369500</v>
      </c>
      <c r="J58" s="13">
        <v>4222500</v>
      </c>
      <c r="K58" s="13">
        <v>3575800</v>
      </c>
    </row>
    <row r="59" spans="3:11" x14ac:dyDescent="0.2">
      <c r="C59" s="11" t="s">
        <v>67</v>
      </c>
      <c r="D59" s="13">
        <v>1622000</v>
      </c>
      <c r="E59" s="13">
        <v>1701300</v>
      </c>
      <c r="F59" s="13">
        <v>1439600</v>
      </c>
      <c r="G59" s="13">
        <v>1495000</v>
      </c>
      <c r="H59" s="13">
        <v>1538900</v>
      </c>
      <c r="I59" s="13">
        <v>1498100</v>
      </c>
      <c r="J59" s="13">
        <v>1454200</v>
      </c>
      <c r="K59" s="13">
        <v>1418800</v>
      </c>
    </row>
    <row r="60" spans="3:11" x14ac:dyDescent="0.2">
      <c r="C60" s="11" t="s">
        <v>68</v>
      </c>
      <c r="D60" s="13">
        <v>6602700</v>
      </c>
      <c r="E60" s="13">
        <v>6262500</v>
      </c>
      <c r="F60" s="13">
        <v>7247100</v>
      </c>
      <c r="G60" s="13">
        <v>7526500</v>
      </c>
      <c r="H60" s="13">
        <v>7988400</v>
      </c>
      <c r="I60" s="13">
        <v>8731300</v>
      </c>
      <c r="J60" s="13">
        <v>8455700</v>
      </c>
      <c r="K60" s="13">
        <v>8028500</v>
      </c>
    </row>
    <row r="61" spans="3:11" x14ac:dyDescent="0.2">
      <c r="C61" s="11" t="s">
        <v>69</v>
      </c>
      <c r="D61" s="13">
        <v>19179300</v>
      </c>
      <c r="E61" s="13">
        <v>19264000</v>
      </c>
      <c r="F61" s="13">
        <v>19640400</v>
      </c>
      <c r="G61" s="13">
        <v>17255500</v>
      </c>
      <c r="H61" s="13">
        <v>17278600</v>
      </c>
      <c r="I61" s="13">
        <v>16896800</v>
      </c>
      <c r="J61" s="13">
        <v>16948400</v>
      </c>
      <c r="K61" s="13">
        <v>15211600</v>
      </c>
    </row>
    <row r="62" spans="3:11" x14ac:dyDescent="0.2">
      <c r="C62" s="11" t="s">
        <v>70</v>
      </c>
      <c r="D62" s="13">
        <v>5428000</v>
      </c>
      <c r="E62" s="13">
        <v>5307900</v>
      </c>
      <c r="F62" s="13">
        <v>5515000</v>
      </c>
      <c r="G62" s="13">
        <v>5039200</v>
      </c>
      <c r="H62" s="13">
        <v>5035400</v>
      </c>
      <c r="I62" s="13">
        <v>4973800</v>
      </c>
      <c r="J62" s="13">
        <v>4851400</v>
      </c>
      <c r="K62" s="13">
        <v>4789800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31480200</v>
      </c>
      <c r="E66" s="13">
        <v>31102300</v>
      </c>
      <c r="F66" s="13">
        <v>32664200</v>
      </c>
      <c r="G66" s="13">
        <v>30078400</v>
      </c>
      <c r="H66" s="13">
        <v>30561100</v>
      </c>
      <c r="I66" s="13">
        <v>30855200</v>
      </c>
      <c r="J66" s="13">
        <v>30493300</v>
      </c>
      <c r="K66" s="13">
        <v>28280900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3082400</v>
      </c>
      <c r="E70" s="13">
        <v>3082400</v>
      </c>
      <c r="F70" s="13">
        <v>3082400</v>
      </c>
      <c r="G70" s="13">
        <v>3082400</v>
      </c>
      <c r="H70" s="13">
        <v>3082400</v>
      </c>
      <c r="I70" s="13">
        <v>3082400</v>
      </c>
      <c r="J70" s="13">
        <v>3082400</v>
      </c>
      <c r="K70" s="13">
        <v>3082400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-3916100</v>
      </c>
      <c r="E72" s="13">
        <v>-3958400</v>
      </c>
      <c r="F72" s="13">
        <v>-2301800</v>
      </c>
      <c r="G72" s="13">
        <v>-3565800</v>
      </c>
      <c r="H72" s="13">
        <v>-3645100</v>
      </c>
      <c r="I72" s="13">
        <v>-3999200</v>
      </c>
      <c r="J72" s="13">
        <v>-3860600</v>
      </c>
      <c r="K72" s="13">
        <v>-3800600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12875200</v>
      </c>
      <c r="E76" s="13">
        <v>12921400</v>
      </c>
      <c r="F76" s="13">
        <v>14688200</v>
      </c>
      <c r="G76" s="13">
        <v>13140800</v>
      </c>
      <c r="H76" s="13">
        <v>13027700</v>
      </c>
      <c r="I76" s="13">
        <v>12415700</v>
      </c>
      <c r="J76" s="13">
        <v>12490300</v>
      </c>
      <c r="K76" s="13">
        <v>12593500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532700</v>
      </c>
      <c r="E81" s="13">
        <v>182400</v>
      </c>
      <c r="F81" s="13">
        <v>523500</v>
      </c>
      <c r="G81" s="13">
        <v>517300</v>
      </c>
      <c r="H81" s="13">
        <v>667400</v>
      </c>
      <c r="I81" s="13">
        <v>585800</v>
      </c>
      <c r="J81" s="13">
        <v>569700</v>
      </c>
      <c r="K81" s="13">
        <v>466500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853000</v>
      </c>
      <c r="E83" s="13">
        <v>838300</v>
      </c>
      <c r="F83" s="13">
        <v>848300</v>
      </c>
      <c r="G83" s="13">
        <v>841400</v>
      </c>
      <c r="H83" s="13">
        <v>839900</v>
      </c>
      <c r="I83" s="13">
        <v>855300</v>
      </c>
      <c r="J83" s="13">
        <v>849100</v>
      </c>
      <c r="K83" s="13">
        <v>781400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1624300</v>
      </c>
      <c r="E89" s="13">
        <v>1972300</v>
      </c>
      <c r="F89" s="13">
        <v>1117000</v>
      </c>
      <c r="G89" s="13">
        <v>1609700</v>
      </c>
      <c r="H89" s="13">
        <v>1738300</v>
      </c>
      <c r="I89" s="13">
        <v>1611200</v>
      </c>
      <c r="J89" s="13">
        <v>1167000</v>
      </c>
      <c r="K89" s="13">
        <v>1376400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-793700</v>
      </c>
      <c r="E91" s="13">
        <v>-688200</v>
      </c>
      <c r="F91" s="13">
        <v>-602800</v>
      </c>
      <c r="G91" s="13">
        <v>-887600</v>
      </c>
      <c r="H91" s="13">
        <v>-779800</v>
      </c>
      <c r="I91" s="13">
        <v>-748300</v>
      </c>
      <c r="J91" s="13">
        <v>-654300</v>
      </c>
      <c r="K91" s="13">
        <v>-749800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-901500</v>
      </c>
      <c r="E94" s="13">
        <v>-726700</v>
      </c>
      <c r="F94" s="13">
        <v>-608200</v>
      </c>
      <c r="G94" s="13">
        <v>-894500</v>
      </c>
      <c r="H94" s="13">
        <v>-777500</v>
      </c>
      <c r="I94" s="13">
        <v>-762100</v>
      </c>
      <c r="J94" s="13">
        <v>-672800</v>
      </c>
      <c r="K94" s="13">
        <v>-725900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</v>
      </c>
      <c r="E96" s="13">
        <v>-579700</v>
      </c>
      <c r="F96" s="13">
        <v>-551200</v>
      </c>
      <c r="G96" s="13">
        <v>-551200</v>
      </c>
      <c r="H96" s="13">
        <v>-548900</v>
      </c>
      <c r="I96" s="13">
        <v>-548100</v>
      </c>
      <c r="J96" s="13">
        <v>-521900</v>
      </c>
      <c r="K96" s="13">
        <v>-521200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-621200</v>
      </c>
      <c r="E100" s="13">
        <v>-2117000</v>
      </c>
      <c r="F100" s="13">
        <v>1441900</v>
      </c>
      <c r="G100" s="13">
        <v>-1347200</v>
      </c>
      <c r="H100" s="13">
        <v>-1059300</v>
      </c>
      <c r="I100" s="13">
        <v>-521200</v>
      </c>
      <c r="J100" s="13">
        <v>-307200</v>
      </c>
      <c r="K100" s="13">
        <v>-959200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101600</v>
      </c>
      <c r="E102" s="13">
        <v>-871400</v>
      </c>
      <c r="F102" s="13">
        <v>1950700</v>
      </c>
      <c r="G102" s="13">
        <v>-632000</v>
      </c>
      <c r="H102" s="13">
        <v>-98500</v>
      </c>
      <c r="I102" s="13">
        <v>327900</v>
      </c>
      <c r="J102" s="13">
        <v>187100</v>
      </c>
      <c r="K102" s="13">
        <v>-308700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58900</v>
      </c>
      <c r="E8" s="13">
        <v>36200</v>
      </c>
      <c r="F8" s="13">
        <v>60400</v>
      </c>
      <c r="G8" s="13">
        <v>79700</v>
      </c>
      <c r="H8" s="13">
        <v>75200</v>
      </c>
      <c r="I8" s="13">
        <v>85800</v>
      </c>
      <c r="J8" s="13">
        <v>72600</v>
      </c>
      <c r="K8" s="13">
        <v>66200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9700</v>
      </c>
      <c r="G9" s="13">
        <v>10500</v>
      </c>
      <c r="H9" s="13">
        <v>10000</v>
      </c>
      <c r="I9" s="13">
        <v>9100</v>
      </c>
      <c r="J9" s="13">
        <v>7700</v>
      </c>
      <c r="K9" s="13">
        <v>6800</v>
      </c>
    </row>
    <row r="10" spans="1:11" x14ac:dyDescent="0.2">
      <c r="C10" s="11" t="s">
        <v>23</v>
      </c>
      <c r="D10" s="13">
        <v>49500</v>
      </c>
      <c r="E10" s="13">
        <v>27100</v>
      </c>
      <c r="F10" s="13">
        <v>50700</v>
      </c>
      <c r="G10" s="13">
        <v>69300</v>
      </c>
      <c r="H10" s="13">
        <v>65200</v>
      </c>
      <c r="I10" s="13">
        <v>76700</v>
      </c>
      <c r="J10" s="13">
        <v>64900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300</v>
      </c>
      <c r="H12" s="13">
        <v>0</v>
      </c>
      <c r="I12" s="13">
        <v>400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3800</v>
      </c>
      <c r="F14" s="13">
        <v>35200</v>
      </c>
      <c r="G14" s="13">
        <v>15500</v>
      </c>
      <c r="H14" s="13">
        <v>7600</v>
      </c>
      <c r="I14" s="13">
        <v>8600</v>
      </c>
      <c r="J14" s="13">
        <v>5100</v>
      </c>
      <c r="K14" s="13">
        <v>1100</v>
      </c>
    </row>
    <row r="15" spans="1:11" x14ac:dyDescent="0.2">
      <c r="C15" s="11" t="s">
        <v>28</v>
      </c>
      <c r="D15" s="13">
        <v>23400</v>
      </c>
      <c r="E15" s="13">
        <v>22300</v>
      </c>
      <c r="F15" s="13">
        <v>21600</v>
      </c>
      <c r="G15" s="13">
        <v>21900</v>
      </c>
      <c r="H15" s="13">
        <v>19900</v>
      </c>
      <c r="I15" s="13">
        <v>18900</v>
      </c>
      <c r="J15" s="13">
        <v>15800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47400</v>
      </c>
      <c r="F17" s="13">
        <v>80400</v>
      </c>
      <c r="G17" s="13">
        <v>61600</v>
      </c>
      <c r="H17" s="13">
        <v>51900</v>
      </c>
      <c r="I17" s="13">
        <v>51100</v>
      </c>
      <c r="J17" s="13">
        <v>43000</v>
      </c>
      <c r="K17" s="13">
        <v>36800</v>
      </c>
    </row>
    <row r="18" spans="3:11" x14ac:dyDescent="0.2">
      <c r="C18" s="11" t="s">
        <v>30</v>
      </c>
      <c r="D18" s="13">
        <v>19100</v>
      </c>
      <c r="E18" s="13">
        <v>-11200</v>
      </c>
      <c r="F18" s="13">
        <v>-20000</v>
      </c>
      <c r="G18" s="13">
        <v>18100</v>
      </c>
      <c r="H18" s="13">
        <v>23300</v>
      </c>
      <c r="I18" s="13">
        <v>34700</v>
      </c>
      <c r="J18" s="13">
        <v>29600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-26700</v>
      </c>
      <c r="F20" s="13">
        <v>98800</v>
      </c>
      <c r="G20" s="13">
        <v>-20100</v>
      </c>
      <c r="H20" s="13">
        <v>12900</v>
      </c>
      <c r="I20" s="13">
        <v>6700</v>
      </c>
      <c r="J20" s="13">
        <v>-35400</v>
      </c>
      <c r="K20" s="13">
        <v>77500</v>
      </c>
    </row>
    <row r="21" spans="3:11" x14ac:dyDescent="0.2">
      <c r="C21" s="11" t="s">
        <v>33</v>
      </c>
      <c r="D21" s="13">
        <v>31700</v>
      </c>
      <c r="E21" s="13">
        <v>-15600</v>
      </c>
      <c r="F21" s="13">
        <v>100400</v>
      </c>
      <c r="G21" s="13">
        <v>19800</v>
      </c>
      <c r="H21" s="13">
        <v>56100</v>
      </c>
      <c r="I21" s="13">
        <v>60300</v>
      </c>
      <c r="J21" s="13">
        <v>9900</v>
      </c>
      <c r="K21" s="13">
        <v>120800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200</v>
      </c>
      <c r="G22" s="13">
        <v>800</v>
      </c>
      <c r="H22" s="13">
        <v>300</v>
      </c>
      <c r="I22" s="13">
        <v>400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7900</v>
      </c>
      <c r="E23" s="13">
        <v>-38900</v>
      </c>
      <c r="F23" s="13">
        <v>78600</v>
      </c>
      <c r="G23" s="13">
        <v>-2900</v>
      </c>
      <c r="H23" s="13">
        <v>35900</v>
      </c>
      <c r="I23" s="13">
        <v>41000</v>
      </c>
      <c r="J23" s="13">
        <v>-7000</v>
      </c>
      <c r="K23" s="13">
        <v>106100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-38900</v>
      </c>
      <c r="F26" s="13">
        <v>78600</v>
      </c>
      <c r="G26" s="13">
        <v>-2900</v>
      </c>
      <c r="H26" s="13">
        <v>35900</v>
      </c>
      <c r="I26" s="13">
        <v>41000</v>
      </c>
      <c r="J26" s="13">
        <v>-7000</v>
      </c>
      <c r="K26" s="13">
        <v>106100</v>
      </c>
    </row>
    <row r="27" spans="3:11" x14ac:dyDescent="0.2">
      <c r="C27" s="11" t="s">
        <v>38</v>
      </c>
      <c r="D27" s="13">
        <v>3300</v>
      </c>
      <c r="E27" s="13">
        <v>-38900</v>
      </c>
      <c r="F27" s="13">
        <v>78600</v>
      </c>
      <c r="G27" s="13">
        <v>-2900</v>
      </c>
      <c r="H27" s="13">
        <v>35900</v>
      </c>
      <c r="I27" s="13">
        <v>41000</v>
      </c>
      <c r="J27" s="13">
        <v>-7000</v>
      </c>
      <c r="K27" s="13">
        <v>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26700</v>
      </c>
      <c r="F32" s="13">
        <v>-98800</v>
      </c>
      <c r="G32" s="13">
        <v>20100</v>
      </c>
      <c r="H32" s="13">
        <v>-12900</v>
      </c>
      <c r="I32" s="13">
        <v>-6700</v>
      </c>
      <c r="J32" s="13">
        <v>35400</v>
      </c>
      <c r="K32" s="13">
        <v>-77500</v>
      </c>
    </row>
    <row r="33" spans="2:11" x14ac:dyDescent="0.2">
      <c r="C33" s="11" t="s">
        <v>44</v>
      </c>
      <c r="D33" s="13">
        <v>3300</v>
      </c>
      <c r="E33" s="13">
        <v>-38900</v>
      </c>
      <c r="F33" s="13">
        <v>78600</v>
      </c>
      <c r="G33" s="13">
        <v>-2900</v>
      </c>
      <c r="H33" s="13">
        <v>35900</v>
      </c>
      <c r="I33" s="13">
        <v>41000</v>
      </c>
      <c r="J33" s="13">
        <v>-7000</v>
      </c>
      <c r="K33" s="13">
        <v>106100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-38900</v>
      </c>
      <c r="F35" s="13">
        <v>78600</v>
      </c>
      <c r="G35" s="13">
        <v>-2900</v>
      </c>
      <c r="H35" s="13">
        <v>35900</v>
      </c>
      <c r="I35" s="13">
        <v>41000</v>
      </c>
      <c r="J35" s="13">
        <v>-7000</v>
      </c>
      <c r="K35" s="13">
        <v>106100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11100</v>
      </c>
      <c r="G41" s="13">
        <v>11000</v>
      </c>
      <c r="H41" s="13">
        <v>8400</v>
      </c>
      <c r="I41" s="13">
        <v>9100</v>
      </c>
      <c r="J41" s="13">
        <v>32700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47800</v>
      </c>
      <c r="F43" s="13">
        <v>62700</v>
      </c>
      <c r="G43" s="13">
        <v>81900</v>
      </c>
      <c r="H43" s="13">
        <v>81300</v>
      </c>
      <c r="I43" s="13">
        <v>64300</v>
      </c>
      <c r="J43" s="13">
        <v>73100</v>
      </c>
      <c r="K43" s="13">
        <v>79400</v>
      </c>
    </row>
    <row r="44" spans="2:11" x14ac:dyDescent="0.2">
      <c r="C44" s="11" t="s">
        <v>52</v>
      </c>
      <c r="D44" s="13">
        <v>8300</v>
      </c>
      <c r="E44" s="13">
        <v>7600</v>
      </c>
      <c r="F44" s="13">
        <v>7200</v>
      </c>
      <c r="G44" s="13">
        <v>7700</v>
      </c>
      <c r="H44" s="13">
        <v>7300</v>
      </c>
      <c r="I44" s="13">
        <v>2900</v>
      </c>
      <c r="J44" s="13">
        <v>2500</v>
      </c>
      <c r="K44" s="13">
        <v>3500</v>
      </c>
    </row>
    <row r="45" spans="2:11" x14ac:dyDescent="0.2">
      <c r="C45" s="11" t="s">
        <v>53</v>
      </c>
      <c r="D45" s="13">
        <v>29600</v>
      </c>
      <c r="E45" s="13">
        <v>43700</v>
      </c>
      <c r="F45" s="13">
        <v>83900</v>
      </c>
      <c r="G45" s="13">
        <v>9900</v>
      </c>
      <c r="H45" s="13">
        <v>22200</v>
      </c>
      <c r="I45" s="13">
        <v>16500</v>
      </c>
      <c r="J45" s="13">
        <v>11500</v>
      </c>
      <c r="K45" s="13">
        <v>39000</v>
      </c>
    </row>
    <row r="46" spans="2:11" x14ac:dyDescent="0.2">
      <c r="C46" s="11" t="s">
        <v>54</v>
      </c>
      <c r="D46" s="13">
        <v>89800</v>
      </c>
      <c r="E46" s="13">
        <v>103300</v>
      </c>
      <c r="F46" s="13">
        <v>164900</v>
      </c>
      <c r="G46" s="13">
        <v>110500</v>
      </c>
      <c r="H46" s="13">
        <v>119200</v>
      </c>
      <c r="I46" s="13">
        <v>92800</v>
      </c>
      <c r="J46" s="13">
        <v>119800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1054700</v>
      </c>
      <c r="E48" s="13">
        <v>1079600</v>
      </c>
      <c r="F48" s="13">
        <v>1083200</v>
      </c>
      <c r="G48" s="13">
        <v>1092100</v>
      </c>
      <c r="H48" s="13">
        <v>1073300</v>
      </c>
      <c r="I48" s="13">
        <v>1047500</v>
      </c>
      <c r="J48" s="13">
        <v>978600</v>
      </c>
      <c r="K48" s="13">
        <v>918000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7400</v>
      </c>
      <c r="F52" s="13">
        <v>16000</v>
      </c>
      <c r="G52" s="13">
        <v>3700</v>
      </c>
      <c r="H52" s="13">
        <v>7300</v>
      </c>
      <c r="I52" s="13">
        <v>5000</v>
      </c>
      <c r="J52" s="13">
        <v>5000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1148800</v>
      </c>
      <c r="E54" s="13">
        <v>1190200</v>
      </c>
      <c r="F54" s="13">
        <v>1264100</v>
      </c>
      <c r="G54" s="13">
        <v>1206300</v>
      </c>
      <c r="H54" s="13">
        <v>1199700</v>
      </c>
      <c r="I54" s="13">
        <v>1145300</v>
      </c>
      <c r="J54" s="13">
        <v>1103400</v>
      </c>
      <c r="K54" s="13">
        <v>1061500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8600</v>
      </c>
      <c r="F57" s="13">
        <v>14600</v>
      </c>
      <c r="G57" s="13">
        <v>17100</v>
      </c>
      <c r="H57" s="13">
        <v>15300</v>
      </c>
      <c r="I57" s="13">
        <v>6600</v>
      </c>
      <c r="J57" s="13">
        <v>2200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50800</v>
      </c>
      <c r="F59" s="13">
        <v>81800</v>
      </c>
      <c r="G59" s="13">
        <v>87600</v>
      </c>
      <c r="H59" s="13">
        <v>88500</v>
      </c>
      <c r="I59" s="13">
        <v>81400</v>
      </c>
      <c r="J59" s="13">
        <v>98400</v>
      </c>
      <c r="K59" s="13">
        <v>87900</v>
      </c>
    </row>
    <row r="60" spans="3:11" x14ac:dyDescent="0.2">
      <c r="C60" s="11" t="s">
        <v>68</v>
      </c>
      <c r="D60" s="13">
        <v>71500</v>
      </c>
      <c r="E60" s="13">
        <v>59400</v>
      </c>
      <c r="F60" s="13">
        <v>96400</v>
      </c>
      <c r="G60" s="13">
        <v>104700</v>
      </c>
      <c r="H60" s="13">
        <v>103800</v>
      </c>
      <c r="I60" s="13">
        <v>88000</v>
      </c>
      <c r="J60" s="13">
        <v>100700</v>
      </c>
      <c r="K60" s="13">
        <v>99500</v>
      </c>
    </row>
    <row r="61" spans="3:11" x14ac:dyDescent="0.2">
      <c r="C61" s="11" t="s">
        <v>69</v>
      </c>
      <c r="D61" s="13">
        <v>20000</v>
      </c>
      <c r="E61" s="13">
        <v>58000</v>
      </c>
      <c r="F61" s="13">
        <v>59000</v>
      </c>
      <c r="G61" s="13">
        <v>80000</v>
      </c>
      <c r="H61" s="13">
        <v>80000</v>
      </c>
      <c r="I61" s="13">
        <v>65000</v>
      </c>
      <c r="J61" s="13">
        <v>65000</v>
      </c>
      <c r="K61" s="13">
        <v>50000</v>
      </c>
    </row>
    <row r="62" spans="3:11" x14ac:dyDescent="0.2">
      <c r="C62" s="11" t="s">
        <v>70</v>
      </c>
      <c r="D62" s="13">
        <v>74300</v>
      </c>
      <c r="E62" s="13">
        <v>94800</v>
      </c>
      <c r="F62" s="13">
        <v>92300</v>
      </c>
      <c r="G62" s="13">
        <v>84900</v>
      </c>
      <c r="H62" s="13">
        <v>78000</v>
      </c>
      <c r="I62" s="13">
        <v>92300</v>
      </c>
      <c r="J62" s="13">
        <v>79600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212200</v>
      </c>
      <c r="F66" s="13">
        <v>247700</v>
      </c>
      <c r="G66" s="13">
        <v>269600</v>
      </c>
      <c r="H66" s="13">
        <v>261800</v>
      </c>
      <c r="I66" s="13">
        <v>245300</v>
      </c>
      <c r="J66" s="13">
        <v>245200</v>
      </c>
      <c r="K66" s="13">
        <v>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273100</v>
      </c>
      <c r="E72" s="13">
        <v>269900</v>
      </c>
      <c r="F72" s="13">
        <v>308800</v>
      </c>
      <c r="G72" s="13">
        <v>230200</v>
      </c>
      <c r="H72" s="13">
        <v>233100</v>
      </c>
      <c r="I72" s="13">
        <v>197200</v>
      </c>
      <c r="J72" s="13">
        <v>156200</v>
      </c>
      <c r="K72" s="13">
        <v>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983000</v>
      </c>
      <c r="E76" s="13">
        <v>978000</v>
      </c>
      <c r="F76" s="13">
        <v>1016400</v>
      </c>
      <c r="G76" s="13">
        <v>936700</v>
      </c>
      <c r="H76" s="13">
        <v>937900</v>
      </c>
      <c r="I76" s="13">
        <v>900000</v>
      </c>
      <c r="J76" s="13">
        <v>858100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-38900</v>
      </c>
      <c r="F81" s="13">
        <v>78600</v>
      </c>
      <c r="G81" s="13">
        <v>-2900</v>
      </c>
      <c r="H81" s="13">
        <v>35900</v>
      </c>
      <c r="I81" s="13">
        <v>41000</v>
      </c>
      <c r="J81" s="13">
        <v>-7000</v>
      </c>
      <c r="K81" s="13">
        <v>106100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22300</v>
      </c>
      <c r="F83" s="13">
        <v>21600</v>
      </c>
      <c r="G83" s="13">
        <v>21900</v>
      </c>
      <c r="H83" s="13">
        <v>19900</v>
      </c>
      <c r="I83" s="13">
        <v>18900</v>
      </c>
      <c r="J83" s="13">
        <v>15800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20200</v>
      </c>
      <c r="F89" s="13">
        <v>48000</v>
      </c>
      <c r="G89" s="13">
        <v>61600</v>
      </c>
      <c r="H89" s="13">
        <v>58600</v>
      </c>
      <c r="I89" s="13">
        <v>62700</v>
      </c>
      <c r="J89" s="13">
        <v>41700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-25100</v>
      </c>
      <c r="F94" s="13">
        <v>-26900</v>
      </c>
      <c r="G94" s="13">
        <v>-58900</v>
      </c>
      <c r="H94" s="13">
        <v>-74100</v>
      </c>
      <c r="I94" s="13">
        <v>-85300</v>
      </c>
      <c r="J94" s="13">
        <v>-36800</v>
      </c>
      <c r="K94" s="13">
        <v>-108400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-2000</v>
      </c>
      <c r="F100" s="13">
        <v>-21100</v>
      </c>
      <c r="G100" s="13">
        <v>-100</v>
      </c>
      <c r="H100" s="13">
        <v>14800</v>
      </c>
      <c r="I100" s="13">
        <v>-900</v>
      </c>
      <c r="J100" s="13">
        <v>14800</v>
      </c>
      <c r="K100" s="13">
        <v>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-6900</v>
      </c>
      <c r="F102" s="13">
        <v>100</v>
      </c>
      <c r="G102" s="13">
        <v>2600</v>
      </c>
      <c r="H102" s="13">
        <v>-800</v>
      </c>
      <c r="I102" s="13">
        <v>-23500</v>
      </c>
      <c r="J102" s="13">
        <v>19800</v>
      </c>
      <c r="K102" s="13">
        <v>-11100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14200</v>
      </c>
      <c r="F12" s="13">
        <v>14200</v>
      </c>
      <c r="G12" s="13">
        <v>14300</v>
      </c>
      <c r="H12" s="13">
        <v>12800</v>
      </c>
      <c r="I12" s="13">
        <v>15900</v>
      </c>
      <c r="J12" s="13">
        <v>11700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20600</v>
      </c>
      <c r="F17" s="13">
        <v>21300</v>
      </c>
      <c r="G17" s="13">
        <v>21200</v>
      </c>
      <c r="H17" s="13">
        <v>17700</v>
      </c>
      <c r="I17" s="13">
        <v>19500</v>
      </c>
      <c r="J17" s="13">
        <v>14200</v>
      </c>
      <c r="K17" s="13">
        <v>39600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-21300</v>
      </c>
      <c r="G18" s="13">
        <v>-21200</v>
      </c>
      <c r="H18" s="13">
        <v>-17700</v>
      </c>
      <c r="I18" s="13">
        <v>-19500</v>
      </c>
      <c r="J18" s="13">
        <v>-14200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1100</v>
      </c>
      <c r="H20" s="13">
        <v>1800</v>
      </c>
      <c r="I20" s="13">
        <v>1500</v>
      </c>
      <c r="J20" s="13">
        <v>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-19900</v>
      </c>
      <c r="G21" s="13">
        <v>-19600</v>
      </c>
      <c r="H21" s="13">
        <v>-15400</v>
      </c>
      <c r="I21" s="13">
        <v>-17500</v>
      </c>
      <c r="J21" s="13">
        <v>-13200</v>
      </c>
      <c r="K21" s="13">
        <v>-36500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-20000</v>
      </c>
      <c r="F23" s="13">
        <v>-20400</v>
      </c>
      <c r="G23" s="13">
        <v>-20100</v>
      </c>
      <c r="H23" s="13">
        <v>-15900</v>
      </c>
      <c r="I23" s="13">
        <v>-17900</v>
      </c>
      <c r="J23" s="13">
        <v>-13600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-20000</v>
      </c>
      <c r="F26" s="13">
        <v>-20400</v>
      </c>
      <c r="G26" s="13">
        <v>-20100</v>
      </c>
      <c r="H26" s="13">
        <v>-15900</v>
      </c>
      <c r="I26" s="13">
        <v>-17900</v>
      </c>
      <c r="J26" s="13">
        <v>-13600</v>
      </c>
      <c r="K26" s="13">
        <v>-37900</v>
      </c>
    </row>
    <row r="27" spans="3:11" x14ac:dyDescent="0.2">
      <c r="C27" s="11" t="s">
        <v>38</v>
      </c>
      <c r="D27" s="13">
        <v>-22900</v>
      </c>
      <c r="E27" s="13">
        <v>-20000</v>
      </c>
      <c r="F27" s="13">
        <v>-20400</v>
      </c>
      <c r="G27" s="13">
        <v>-20100</v>
      </c>
      <c r="H27" s="13">
        <v>-15900</v>
      </c>
      <c r="I27" s="13">
        <v>-17900</v>
      </c>
      <c r="J27" s="13">
        <v>-13600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-1100</v>
      </c>
      <c r="H32" s="13">
        <v>-1800</v>
      </c>
      <c r="I32" s="13">
        <v>-1500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-22900</v>
      </c>
      <c r="E33" s="13">
        <v>-20000</v>
      </c>
      <c r="F33" s="13">
        <v>-20400</v>
      </c>
      <c r="G33" s="13">
        <v>-20100</v>
      </c>
      <c r="H33" s="13">
        <v>-15900</v>
      </c>
      <c r="I33" s="13">
        <v>-17900</v>
      </c>
      <c r="J33" s="13">
        <v>-13600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-20000</v>
      </c>
      <c r="F35" s="13">
        <v>-20400</v>
      </c>
      <c r="G35" s="13">
        <v>-20100</v>
      </c>
      <c r="H35" s="13">
        <v>-15900</v>
      </c>
      <c r="I35" s="13">
        <v>-17900</v>
      </c>
      <c r="J35" s="13">
        <v>-13600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100400</v>
      </c>
      <c r="F41" s="13">
        <v>92200</v>
      </c>
      <c r="G41" s="13">
        <v>158000</v>
      </c>
      <c r="H41" s="13">
        <v>166100</v>
      </c>
      <c r="I41" s="13">
        <v>155000</v>
      </c>
      <c r="J41" s="13">
        <v>26300</v>
      </c>
      <c r="K41" s="13" t="s">
        <v>92</v>
      </c>
    </row>
    <row r="42" spans="2:11" x14ac:dyDescent="0.2">
      <c r="C42" s="11" t="s">
        <v>50</v>
      </c>
      <c r="D42" s="13">
        <v>126200</v>
      </c>
      <c r="E42" s="13">
        <v>43100</v>
      </c>
      <c r="F42" s="13">
        <v>58900</v>
      </c>
      <c r="G42" s="13">
        <v>14700</v>
      </c>
      <c r="H42" s="13">
        <v>34900</v>
      </c>
      <c r="I42" s="13">
        <v>64700</v>
      </c>
      <c r="J42" s="13">
        <v>74300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600</v>
      </c>
      <c r="G43" s="13">
        <v>400</v>
      </c>
      <c r="H43" s="13">
        <v>500</v>
      </c>
      <c r="I43" s="13">
        <v>700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2600</v>
      </c>
      <c r="G45" s="13">
        <v>3100</v>
      </c>
      <c r="H45" s="13">
        <v>4900</v>
      </c>
      <c r="I45" s="13">
        <v>1900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264200</v>
      </c>
      <c r="E46" s="13">
        <v>148600</v>
      </c>
      <c r="F46" s="13">
        <v>154200</v>
      </c>
      <c r="G46" s="13">
        <v>176100</v>
      </c>
      <c r="H46" s="13">
        <v>206500</v>
      </c>
      <c r="I46" s="13">
        <v>222300</v>
      </c>
      <c r="J46" s="13">
        <v>104000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5300</v>
      </c>
      <c r="F47" s="13">
        <v>15200</v>
      </c>
      <c r="G47" s="13">
        <v>10800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7700</v>
      </c>
      <c r="F48" s="13">
        <v>6600</v>
      </c>
      <c r="G48" s="13">
        <v>5800</v>
      </c>
      <c r="H48" s="13">
        <v>4700</v>
      </c>
      <c r="I48" s="13">
        <v>4200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2900</v>
      </c>
      <c r="G52" s="13">
        <v>3000</v>
      </c>
      <c r="H52" s="13">
        <v>1500</v>
      </c>
      <c r="I52" s="13">
        <v>1000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164500</v>
      </c>
      <c r="F54" s="13">
        <v>179000</v>
      </c>
      <c r="G54" s="13">
        <v>195700</v>
      </c>
      <c r="H54" s="13">
        <v>212700</v>
      </c>
      <c r="I54" s="13">
        <v>227400</v>
      </c>
      <c r="J54" s="13">
        <v>109100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2400</v>
      </c>
      <c r="G57" s="13">
        <v>2100</v>
      </c>
      <c r="H57" s="13">
        <v>2800</v>
      </c>
      <c r="I57" s="13">
        <v>3900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4400</v>
      </c>
      <c r="G59" s="13">
        <v>5800</v>
      </c>
      <c r="H59" s="13">
        <v>4700</v>
      </c>
      <c r="I59" s="13">
        <v>4400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7400</v>
      </c>
      <c r="F60" s="13">
        <v>6900</v>
      </c>
      <c r="G60" s="13">
        <v>7900</v>
      </c>
      <c r="H60" s="13">
        <v>7500</v>
      </c>
      <c r="I60" s="13">
        <v>8400</v>
      </c>
      <c r="J60" s="13">
        <v>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3000</v>
      </c>
      <c r="F62" s="13">
        <v>1900</v>
      </c>
      <c r="G62" s="13">
        <v>800</v>
      </c>
      <c r="H62" s="13">
        <v>100</v>
      </c>
      <c r="I62" s="13">
        <v>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10400</v>
      </c>
      <c r="F66" s="13">
        <v>8800</v>
      </c>
      <c r="G66" s="13">
        <v>8800</v>
      </c>
      <c r="H66" s="13">
        <v>7700</v>
      </c>
      <c r="I66" s="13">
        <v>8500</v>
      </c>
      <c r="J66" s="13">
        <v>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-204500</v>
      </c>
      <c r="F72" s="13">
        <v>-184500</v>
      </c>
      <c r="G72" s="13">
        <v>-164100</v>
      </c>
      <c r="H72" s="13">
        <v>-144000</v>
      </c>
      <c r="I72" s="13">
        <v>-128100</v>
      </c>
      <c r="J72" s="13">
        <v>-110200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261300</v>
      </c>
      <c r="E76" s="13">
        <v>154100</v>
      </c>
      <c r="F76" s="13">
        <v>170100</v>
      </c>
      <c r="G76" s="13">
        <v>187000</v>
      </c>
      <c r="H76" s="13">
        <v>205000</v>
      </c>
      <c r="I76" s="13">
        <v>218900</v>
      </c>
      <c r="J76" s="13">
        <v>-105800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-22900</v>
      </c>
      <c r="E81" s="13">
        <v>-20000</v>
      </c>
      <c r="F81" s="13">
        <v>-20400</v>
      </c>
      <c r="G81" s="13">
        <v>-20100</v>
      </c>
      <c r="H81" s="13">
        <v>-15900</v>
      </c>
      <c r="I81" s="13">
        <v>-17900</v>
      </c>
      <c r="J81" s="13">
        <v>-13600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-15700</v>
      </c>
      <c r="F89" s="13">
        <v>-17900</v>
      </c>
      <c r="G89" s="13">
        <v>-16200</v>
      </c>
      <c r="H89" s="13">
        <v>-15600</v>
      </c>
      <c r="I89" s="13">
        <v>-13800</v>
      </c>
      <c r="J89" s="13">
        <v>-13000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-500</v>
      </c>
      <c r="G91" s="13">
        <v>-1600</v>
      </c>
      <c r="H91" s="13">
        <v>-1000</v>
      </c>
      <c r="I91" s="13">
        <v>-600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23200</v>
      </c>
      <c r="F94" s="13">
        <v>-48800</v>
      </c>
      <c r="G94" s="13">
        <v>8000</v>
      </c>
      <c r="H94" s="13">
        <v>29500</v>
      </c>
      <c r="I94" s="13">
        <v>9100</v>
      </c>
      <c r="J94" s="13">
        <v>-74400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500</v>
      </c>
      <c r="F100" s="13">
        <v>900</v>
      </c>
      <c r="G100" s="13">
        <v>0</v>
      </c>
      <c r="H100" s="13">
        <v>-2100</v>
      </c>
      <c r="I100" s="13">
        <v>133300</v>
      </c>
      <c r="J100" s="13">
        <v>-100</v>
      </c>
      <c r="K100" s="13">
        <v>120300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8100</v>
      </c>
      <c r="F102" s="13">
        <v>-65800</v>
      </c>
      <c r="G102" s="13">
        <v>-8200</v>
      </c>
      <c r="H102" s="13">
        <v>11700</v>
      </c>
      <c r="I102" s="13">
        <v>128600</v>
      </c>
      <c r="J102" s="13">
        <v>-87500</v>
      </c>
      <c r="K102" s="13">
        <v>106300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468700</v>
      </c>
      <c r="E8" s="13">
        <v>573000</v>
      </c>
      <c r="F8" s="13">
        <v>720600</v>
      </c>
      <c r="G8" s="13">
        <v>741300</v>
      </c>
      <c r="H8" s="13">
        <v>662600</v>
      </c>
      <c r="I8" s="13">
        <v>781300</v>
      </c>
      <c r="J8" s="13">
        <v>559900</v>
      </c>
      <c r="K8" s="13">
        <v>683000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-24400</v>
      </c>
      <c r="E15" s="13">
        <v>-22900</v>
      </c>
      <c r="F15" s="13">
        <v>-24000</v>
      </c>
      <c r="G15" s="13">
        <v>-24300</v>
      </c>
      <c r="H15" s="13">
        <v>-22400</v>
      </c>
      <c r="I15" s="13">
        <v>-22700</v>
      </c>
      <c r="J15" s="13">
        <v>-22400</v>
      </c>
      <c r="K15" s="13">
        <v>-12700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332800</v>
      </c>
      <c r="F17" s="13">
        <v>429200</v>
      </c>
      <c r="G17" s="13">
        <v>398400</v>
      </c>
      <c r="H17" s="13">
        <v>339800</v>
      </c>
      <c r="I17" s="13">
        <v>393700</v>
      </c>
      <c r="J17" s="13">
        <v>284500</v>
      </c>
      <c r="K17" s="13">
        <v>321400</v>
      </c>
    </row>
    <row r="18" spans="3:11" x14ac:dyDescent="0.2">
      <c r="C18" s="11" t="s">
        <v>30</v>
      </c>
      <c r="D18" s="13">
        <v>265200</v>
      </c>
      <c r="E18" s="13">
        <v>240200</v>
      </c>
      <c r="F18" s="13">
        <v>291400</v>
      </c>
      <c r="G18" s="13">
        <v>343000</v>
      </c>
      <c r="H18" s="13">
        <v>322800</v>
      </c>
      <c r="I18" s="13">
        <v>387600</v>
      </c>
      <c r="J18" s="13">
        <v>275400</v>
      </c>
      <c r="K18" s="13">
        <v>361600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-110400</v>
      </c>
      <c r="E20" s="13">
        <v>-54700</v>
      </c>
      <c r="F20" s="13">
        <v>-71500</v>
      </c>
      <c r="G20" s="13">
        <v>-92700</v>
      </c>
      <c r="H20" s="13">
        <v>-71900</v>
      </c>
      <c r="I20" s="13">
        <v>-73600</v>
      </c>
      <c r="J20" s="13">
        <v>-98900</v>
      </c>
      <c r="K20" s="13">
        <v>-69200</v>
      </c>
    </row>
    <row r="21" spans="3:11" x14ac:dyDescent="0.2">
      <c r="C21" s="11" t="s">
        <v>33</v>
      </c>
      <c r="D21" s="13">
        <v>179100</v>
      </c>
      <c r="E21" s="13">
        <v>208500</v>
      </c>
      <c r="F21" s="13">
        <v>243900</v>
      </c>
      <c r="G21" s="13">
        <v>274500</v>
      </c>
      <c r="H21" s="13">
        <v>273200</v>
      </c>
      <c r="I21" s="13">
        <v>336700</v>
      </c>
      <c r="J21" s="13">
        <v>198800</v>
      </c>
      <c r="K21" s="13">
        <v>305100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154800</v>
      </c>
      <c r="E23" s="13">
        <v>185600</v>
      </c>
      <c r="F23" s="13">
        <v>219900</v>
      </c>
      <c r="G23" s="13">
        <v>250200</v>
      </c>
      <c r="H23" s="13">
        <v>250900</v>
      </c>
      <c r="I23" s="13">
        <v>314000</v>
      </c>
      <c r="J23" s="13">
        <v>176400</v>
      </c>
      <c r="K23" s="13">
        <v>292400</v>
      </c>
    </row>
    <row r="24" spans="3:11" x14ac:dyDescent="0.2">
      <c r="C24" s="11" t="s">
        <v>36</v>
      </c>
      <c r="D24" s="13">
        <v>40000</v>
      </c>
      <c r="E24" s="13">
        <v>40400</v>
      </c>
      <c r="F24" s="13">
        <v>41900</v>
      </c>
      <c r="G24" s="13">
        <v>58900</v>
      </c>
      <c r="H24" s="13">
        <v>53000</v>
      </c>
      <c r="I24" s="13">
        <v>64200</v>
      </c>
      <c r="J24" s="13">
        <v>44400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145200</v>
      </c>
      <c r="F26" s="13">
        <v>177900</v>
      </c>
      <c r="G26" s="13">
        <v>191300</v>
      </c>
      <c r="H26" s="13">
        <v>197900</v>
      </c>
      <c r="I26" s="13">
        <v>249800</v>
      </c>
      <c r="J26" s="13">
        <v>132000</v>
      </c>
      <c r="K26" s="13">
        <v>210000</v>
      </c>
    </row>
    <row r="27" spans="3:11" x14ac:dyDescent="0.2">
      <c r="C27" s="11" t="s">
        <v>38</v>
      </c>
      <c r="D27" s="13">
        <v>114700</v>
      </c>
      <c r="E27" s="13">
        <v>145200</v>
      </c>
      <c r="F27" s="13">
        <v>177900</v>
      </c>
      <c r="G27" s="13">
        <v>191300</v>
      </c>
      <c r="H27" s="13">
        <v>197900</v>
      </c>
      <c r="I27" s="13">
        <v>249800</v>
      </c>
      <c r="J27" s="13">
        <v>132000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110400</v>
      </c>
      <c r="E32" s="13">
        <v>54700</v>
      </c>
      <c r="F32" s="13">
        <v>71500</v>
      </c>
      <c r="G32" s="13">
        <v>92700</v>
      </c>
      <c r="H32" s="13">
        <v>71900</v>
      </c>
      <c r="I32" s="13">
        <v>73600</v>
      </c>
      <c r="J32" s="13">
        <v>98900</v>
      </c>
      <c r="K32" s="13">
        <v>69200</v>
      </c>
    </row>
    <row r="33" spans="2:11" x14ac:dyDescent="0.2">
      <c r="C33" s="11" t="s">
        <v>44</v>
      </c>
      <c r="D33" s="13">
        <v>114700</v>
      </c>
      <c r="E33" s="13">
        <v>145200</v>
      </c>
      <c r="F33" s="13">
        <v>177900</v>
      </c>
      <c r="G33" s="13">
        <v>191300</v>
      </c>
      <c r="H33" s="13">
        <v>197900</v>
      </c>
      <c r="I33" s="13">
        <v>249800</v>
      </c>
      <c r="J33" s="13">
        <v>132000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145200</v>
      </c>
      <c r="F35" s="13">
        <v>177900</v>
      </c>
      <c r="G35" s="13">
        <v>191300</v>
      </c>
      <c r="H35" s="13">
        <v>197900</v>
      </c>
      <c r="I35" s="13">
        <v>249800</v>
      </c>
      <c r="J35" s="13">
        <v>132000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5136500</v>
      </c>
      <c r="E41" s="13">
        <v>4420200</v>
      </c>
      <c r="F41" s="13">
        <v>4435400</v>
      </c>
      <c r="G41" s="13">
        <v>3630200</v>
      </c>
      <c r="H41" s="13">
        <v>3531500</v>
      </c>
      <c r="I41" s="13">
        <v>4108700</v>
      </c>
      <c r="J41" s="13">
        <v>3350700</v>
      </c>
      <c r="K41" s="13">
        <v>3667700</v>
      </c>
    </row>
    <row r="42" spans="2:11" x14ac:dyDescent="0.2">
      <c r="C42" s="11" t="s">
        <v>50</v>
      </c>
      <c r="D42" s="13">
        <v>10594400</v>
      </c>
      <c r="E42" s="13">
        <v>12090500</v>
      </c>
      <c r="F42" s="13">
        <v>10055900</v>
      </c>
      <c r="G42" s="13">
        <v>7962100</v>
      </c>
      <c r="H42" s="13">
        <v>6452800</v>
      </c>
      <c r="I42" s="13">
        <v>4271000</v>
      </c>
      <c r="J42" s="13">
        <v>4327400</v>
      </c>
      <c r="K42" s="13">
        <v>4537000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63700</v>
      </c>
      <c r="E47" s="13">
        <v>66700</v>
      </c>
      <c r="F47" s="13">
        <v>68400</v>
      </c>
      <c r="G47" s="13">
        <v>66000</v>
      </c>
      <c r="H47" s="13">
        <v>63900</v>
      </c>
      <c r="I47" s="13">
        <v>62000</v>
      </c>
      <c r="J47" s="13">
        <v>59400</v>
      </c>
      <c r="K47" s="13">
        <v>57900</v>
      </c>
    </row>
    <row r="48" spans="2:11" x14ac:dyDescent="0.2">
      <c r="C48" s="11" t="s">
        <v>56</v>
      </c>
      <c r="D48" s="13">
        <v>468100</v>
      </c>
      <c r="E48" s="13">
        <v>482200</v>
      </c>
      <c r="F48" s="13">
        <v>499200</v>
      </c>
      <c r="G48" s="13">
        <v>499400</v>
      </c>
      <c r="H48" s="13">
        <v>503200</v>
      </c>
      <c r="I48" s="13">
        <v>505100</v>
      </c>
      <c r="J48" s="13">
        <v>506100</v>
      </c>
      <c r="K48" s="13">
        <v>298800</v>
      </c>
    </row>
    <row r="49" spans="3:11" x14ac:dyDescent="0.2">
      <c r="C49" s="11" t="s">
        <v>57</v>
      </c>
      <c r="D49" s="13">
        <v>78100</v>
      </c>
      <c r="E49" s="13">
        <v>77300</v>
      </c>
      <c r="F49" s="13">
        <v>76400</v>
      </c>
      <c r="G49" s="13">
        <v>75800</v>
      </c>
      <c r="H49" s="13">
        <v>71200</v>
      </c>
      <c r="I49" s="13">
        <v>70700</v>
      </c>
      <c r="J49" s="13">
        <v>68900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433300</v>
      </c>
      <c r="E52" s="13">
        <v>421500</v>
      </c>
      <c r="F52" s="13">
        <v>411600</v>
      </c>
      <c r="G52" s="13">
        <v>417200</v>
      </c>
      <c r="H52" s="13">
        <v>410800</v>
      </c>
      <c r="I52" s="13">
        <v>415900</v>
      </c>
      <c r="J52" s="13">
        <v>359500</v>
      </c>
      <c r="K52" s="13">
        <v>361300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58928800</v>
      </c>
      <c r="E54" s="13">
        <v>59985400</v>
      </c>
      <c r="F54" s="13">
        <v>58235700</v>
      </c>
      <c r="G54" s="13">
        <v>53655300</v>
      </c>
      <c r="H54" s="13">
        <v>51281600</v>
      </c>
      <c r="I54" s="13">
        <v>48431100</v>
      </c>
      <c r="J54" s="13">
        <v>46920100</v>
      </c>
      <c r="K54" s="13">
        <v>46704400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1590800</v>
      </c>
      <c r="E57" s="13">
        <v>1029300</v>
      </c>
      <c r="F57" s="13">
        <v>912700</v>
      </c>
      <c r="G57" s="13">
        <v>758700</v>
      </c>
      <c r="H57" s="13">
        <v>852800</v>
      </c>
      <c r="I57" s="13">
        <v>1247800</v>
      </c>
      <c r="J57" s="13">
        <v>1014300</v>
      </c>
      <c r="K57" s="13">
        <v>666100</v>
      </c>
    </row>
    <row r="58" spans="3:11" x14ac:dyDescent="0.2">
      <c r="C58" s="11" t="s">
        <v>66</v>
      </c>
      <c r="D58" s="13">
        <v>2891400</v>
      </c>
      <c r="E58" s="13">
        <v>3594900</v>
      </c>
      <c r="F58" s="13">
        <v>4274400</v>
      </c>
      <c r="G58" s="13">
        <v>4068400</v>
      </c>
      <c r="H58" s="13">
        <v>4390400</v>
      </c>
      <c r="I58" s="13">
        <v>4332000</v>
      </c>
      <c r="J58" s="13">
        <v>3662400</v>
      </c>
      <c r="K58" s="13">
        <v>4024400</v>
      </c>
    </row>
    <row r="59" spans="3:11" x14ac:dyDescent="0.2">
      <c r="C59" s="11" t="s">
        <v>67</v>
      </c>
      <c r="D59" s="13">
        <v>227800</v>
      </c>
      <c r="E59" s="13">
        <v>161600</v>
      </c>
      <c r="F59" s="13">
        <v>168000</v>
      </c>
      <c r="G59" s="13">
        <v>491700</v>
      </c>
      <c r="H59" s="13">
        <v>368800</v>
      </c>
      <c r="I59" s="13">
        <v>291300</v>
      </c>
      <c r="J59" s="13">
        <v>120800</v>
      </c>
      <c r="K59" s="13">
        <v>425600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14125100</v>
      </c>
      <c r="E61" s="13">
        <v>14522300</v>
      </c>
      <c r="F61" s="13">
        <v>10723700</v>
      </c>
      <c r="G61" s="13">
        <v>10215600</v>
      </c>
      <c r="H61" s="13">
        <v>9847900</v>
      </c>
      <c r="I61" s="13">
        <v>8730700</v>
      </c>
      <c r="J61" s="13">
        <v>8462600</v>
      </c>
      <c r="K61" s="13">
        <v>8214000</v>
      </c>
    </row>
    <row r="62" spans="3:11" x14ac:dyDescent="0.2">
      <c r="C62" s="11" t="s">
        <v>70</v>
      </c>
      <c r="D62" s="13">
        <v>547300</v>
      </c>
      <c r="E62" s="13">
        <v>581700</v>
      </c>
      <c r="F62" s="13">
        <v>469100</v>
      </c>
      <c r="G62" s="13">
        <v>499500</v>
      </c>
      <c r="H62" s="13">
        <v>480700</v>
      </c>
      <c r="I62" s="13">
        <v>465900</v>
      </c>
      <c r="J62" s="13">
        <v>440400</v>
      </c>
      <c r="K62" s="13">
        <v>474100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54207900</v>
      </c>
      <c r="E66" s="13">
        <v>55332800</v>
      </c>
      <c r="F66" s="13">
        <v>53619500</v>
      </c>
      <c r="G66" s="13">
        <v>49068600</v>
      </c>
      <c r="H66" s="13">
        <v>46830400</v>
      </c>
      <c r="I66" s="13">
        <v>44020600</v>
      </c>
      <c r="J66" s="13">
        <v>42628800</v>
      </c>
      <c r="K66" s="13">
        <v>42409000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1700800</v>
      </c>
      <c r="E72" s="13">
        <v>1659500</v>
      </c>
      <c r="F72" s="13">
        <v>1582200</v>
      </c>
      <c r="G72" s="13">
        <v>1542600</v>
      </c>
      <c r="H72" s="13">
        <v>1456100</v>
      </c>
      <c r="I72" s="13">
        <v>1345400</v>
      </c>
      <c r="J72" s="13">
        <v>1203600</v>
      </c>
      <c r="K72" s="13">
        <v>1220400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4720900</v>
      </c>
      <c r="E76" s="13">
        <v>4652600</v>
      </c>
      <c r="F76" s="13">
        <v>4616200</v>
      </c>
      <c r="G76" s="13">
        <v>4586700</v>
      </c>
      <c r="H76" s="13">
        <v>4451100</v>
      </c>
      <c r="I76" s="13">
        <v>4410400</v>
      </c>
      <c r="J76" s="13">
        <v>4291200</v>
      </c>
      <c r="K76" s="13">
        <v>4295400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114700</v>
      </c>
      <c r="E81" s="13">
        <v>145200</v>
      </c>
      <c r="F81" s="13">
        <v>177900</v>
      </c>
      <c r="G81" s="13">
        <v>191300</v>
      </c>
      <c r="H81" s="13">
        <v>197900</v>
      </c>
      <c r="I81" s="13">
        <v>249800</v>
      </c>
      <c r="J81" s="13">
        <v>132000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22900</v>
      </c>
      <c r="F83" s="13">
        <v>24000</v>
      </c>
      <c r="G83" s="13">
        <v>24300</v>
      </c>
      <c r="H83" s="13">
        <v>22400</v>
      </c>
      <c r="I83" s="13">
        <v>22700</v>
      </c>
      <c r="J83" s="13">
        <v>22400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342700</v>
      </c>
      <c r="E89" s="13">
        <v>-884100</v>
      </c>
      <c r="F89" s="13">
        <v>318000</v>
      </c>
      <c r="G89" s="13">
        <v>1123400</v>
      </c>
      <c r="H89" s="13">
        <v>63200</v>
      </c>
      <c r="I89" s="13">
        <v>-914400</v>
      </c>
      <c r="J89" s="13">
        <v>1334400</v>
      </c>
      <c r="K89" s="13">
        <v>-629100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-17300</v>
      </c>
      <c r="H91" s="13">
        <v>-15100</v>
      </c>
      <c r="I91" s="13">
        <v>-22400</v>
      </c>
      <c r="J91" s="13">
        <v>-1800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396900</v>
      </c>
      <c r="E94" s="13">
        <v>39400</v>
      </c>
      <c r="F94" s="13">
        <v>-399500</v>
      </c>
      <c r="G94" s="13">
        <v>-83100</v>
      </c>
      <c r="H94" s="13">
        <v>-137500</v>
      </c>
      <c r="I94" s="13">
        <v>77800</v>
      </c>
      <c r="J94" s="13">
        <v>-374100</v>
      </c>
      <c r="K94" s="13">
        <v>373900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-455700</v>
      </c>
      <c r="G96" s="13">
        <v>0</v>
      </c>
      <c r="H96" s="13">
        <v>0</v>
      </c>
      <c r="I96" s="13">
        <v>0</v>
      </c>
      <c r="J96" s="13">
        <v>-463200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-1055300</v>
      </c>
      <c r="E100" s="13">
        <v>3329700</v>
      </c>
      <c r="F100" s="13">
        <v>-153400</v>
      </c>
      <c r="G100" s="13">
        <v>-237300</v>
      </c>
      <c r="H100" s="13">
        <v>1116500</v>
      </c>
      <c r="I100" s="13">
        <v>865800</v>
      </c>
      <c r="J100" s="13">
        <v>-701800</v>
      </c>
      <c r="K100" s="13">
        <v>589000</v>
      </c>
    </row>
    <row r="101" spans="3:11" x14ac:dyDescent="0.2">
      <c r="C101" s="11" t="s">
        <v>19</v>
      </c>
      <c r="D101" s="13">
        <v>-78200</v>
      </c>
      <c r="E101" s="13">
        <v>104200</v>
      </c>
      <c r="F101" s="13">
        <v>44600</v>
      </c>
      <c r="G101" s="13">
        <v>-14600</v>
      </c>
      <c r="H101" s="13">
        <v>54200</v>
      </c>
      <c r="I101" s="13">
        <v>-6300</v>
      </c>
      <c r="J101" s="13">
        <v>11300</v>
      </c>
      <c r="K101" s="13">
        <v>35600</v>
      </c>
    </row>
    <row r="102" spans="3:11" x14ac:dyDescent="0.2">
      <c r="C102" s="11" t="s">
        <v>20</v>
      </c>
      <c r="D102" s="13">
        <v>-393900</v>
      </c>
      <c r="E102" s="13">
        <v>2589200</v>
      </c>
      <c r="F102" s="13">
        <v>-190400</v>
      </c>
      <c r="G102" s="13">
        <v>788400</v>
      </c>
      <c r="H102" s="13">
        <v>1096400</v>
      </c>
      <c r="I102" s="13">
        <v>24700</v>
      </c>
      <c r="J102" s="13">
        <v>268000</v>
      </c>
      <c r="K102" s="13">
        <v>369400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5700</v>
      </c>
      <c r="F12" s="13">
        <v>5900</v>
      </c>
      <c r="G12" s="13">
        <v>6200</v>
      </c>
      <c r="H12" s="13">
        <v>4000</v>
      </c>
      <c r="I12" s="13">
        <v>3600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7400</v>
      </c>
      <c r="F17" s="13">
        <v>8300</v>
      </c>
      <c r="G17" s="13">
        <v>7700</v>
      </c>
      <c r="H17" s="13">
        <v>5600</v>
      </c>
      <c r="I17" s="13">
        <v>4900</v>
      </c>
      <c r="J17" s="13">
        <v>4900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-8300</v>
      </c>
      <c r="G18" s="13">
        <v>-7700</v>
      </c>
      <c r="H18" s="13">
        <v>-5600</v>
      </c>
      <c r="I18" s="13">
        <v>-4900</v>
      </c>
      <c r="J18" s="13">
        <v>-4900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-8100</v>
      </c>
      <c r="G21" s="13">
        <v>-7600</v>
      </c>
      <c r="H21" s="13">
        <v>-5600</v>
      </c>
      <c r="I21" s="13">
        <v>-4900</v>
      </c>
      <c r="J21" s="13">
        <v>-5000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-7400</v>
      </c>
      <c r="F23" s="13">
        <v>-8100</v>
      </c>
      <c r="G23" s="13">
        <v>-7700</v>
      </c>
      <c r="H23" s="13">
        <v>-5600</v>
      </c>
      <c r="I23" s="13">
        <v>-4900</v>
      </c>
      <c r="J23" s="13">
        <v>-5000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-7400</v>
      </c>
      <c r="F26" s="13">
        <v>-8100</v>
      </c>
      <c r="G26" s="13">
        <v>-7700</v>
      </c>
      <c r="H26" s="13">
        <v>-5600</v>
      </c>
      <c r="I26" s="13">
        <v>-4900</v>
      </c>
      <c r="J26" s="13">
        <v>-5000</v>
      </c>
      <c r="K26" s="13">
        <v>-5400</v>
      </c>
    </row>
    <row r="27" spans="3:11" x14ac:dyDescent="0.2">
      <c r="C27" s="11" t="s">
        <v>38</v>
      </c>
      <c r="D27" s="13">
        <v>-4500</v>
      </c>
      <c r="E27" s="13">
        <v>-7400</v>
      </c>
      <c r="F27" s="13">
        <v>-8100</v>
      </c>
      <c r="G27" s="13">
        <v>-7700</v>
      </c>
      <c r="H27" s="13">
        <v>-5600</v>
      </c>
      <c r="I27" s="13">
        <v>-4900</v>
      </c>
      <c r="J27" s="13">
        <v>-5000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-7400</v>
      </c>
      <c r="F33" s="13">
        <v>-8100</v>
      </c>
      <c r="G33" s="13">
        <v>-7700</v>
      </c>
      <c r="H33" s="13">
        <v>-5600</v>
      </c>
      <c r="I33" s="13">
        <v>-4900</v>
      </c>
      <c r="J33" s="13">
        <v>-5000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-7400</v>
      </c>
      <c r="F35" s="13">
        <v>-8100</v>
      </c>
      <c r="G35" s="13">
        <v>-7700</v>
      </c>
      <c r="H35" s="13">
        <v>-5600</v>
      </c>
      <c r="I35" s="13">
        <v>-4900</v>
      </c>
      <c r="J35" s="13">
        <v>-5000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12200</v>
      </c>
      <c r="F41" s="13">
        <v>12500</v>
      </c>
      <c r="G41" s="13">
        <v>500</v>
      </c>
      <c r="H41" s="13">
        <v>2100</v>
      </c>
      <c r="I41" s="13">
        <v>1100</v>
      </c>
      <c r="J41" s="13">
        <v>3200</v>
      </c>
      <c r="K41" s="13">
        <v>900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2000</v>
      </c>
      <c r="G42" s="13">
        <v>0</v>
      </c>
      <c r="H42" s="13">
        <v>0</v>
      </c>
      <c r="I42" s="13">
        <v>1600</v>
      </c>
      <c r="J42" s="13">
        <v>3000</v>
      </c>
      <c r="K42" s="13">
        <v>6100</v>
      </c>
    </row>
    <row r="43" spans="2:11" x14ac:dyDescent="0.2">
      <c r="C43" s="11" t="s">
        <v>51</v>
      </c>
      <c r="D43" s="13">
        <v>1500</v>
      </c>
      <c r="E43" s="13">
        <v>300</v>
      </c>
      <c r="F43" s="13">
        <v>400</v>
      </c>
      <c r="G43" s="13">
        <v>2400</v>
      </c>
      <c r="H43" s="13">
        <v>1900</v>
      </c>
      <c r="I43" s="13">
        <v>1900</v>
      </c>
      <c r="J43" s="13">
        <v>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600</v>
      </c>
      <c r="I45" s="13">
        <v>900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30300</v>
      </c>
      <c r="E46" s="13">
        <v>16600</v>
      </c>
      <c r="F46" s="13">
        <v>15200</v>
      </c>
      <c r="G46" s="13">
        <v>3400</v>
      </c>
      <c r="H46" s="13">
        <v>4700</v>
      </c>
      <c r="I46" s="13">
        <v>5500</v>
      </c>
      <c r="J46" s="13">
        <v>8300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2800</v>
      </c>
      <c r="G48" s="13">
        <v>3100</v>
      </c>
      <c r="H48" s="13">
        <v>3100</v>
      </c>
      <c r="I48" s="13">
        <v>3300</v>
      </c>
      <c r="J48" s="13">
        <v>3600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19200</v>
      </c>
      <c r="F54" s="13">
        <v>18100</v>
      </c>
      <c r="G54" s="13">
        <v>6500</v>
      </c>
      <c r="H54" s="13">
        <v>7800</v>
      </c>
      <c r="I54" s="13">
        <v>8900</v>
      </c>
      <c r="J54" s="13">
        <v>11900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4600</v>
      </c>
      <c r="G57" s="13">
        <v>14700</v>
      </c>
      <c r="H57" s="13">
        <v>9100</v>
      </c>
      <c r="I57" s="13">
        <v>8800</v>
      </c>
      <c r="J57" s="13">
        <v>5000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4200</v>
      </c>
      <c r="F59" s="13">
        <v>3700</v>
      </c>
      <c r="G59" s="13">
        <v>3000</v>
      </c>
      <c r="H59" s="13">
        <v>2800</v>
      </c>
      <c r="I59" s="13">
        <v>1800</v>
      </c>
      <c r="J59" s="13">
        <v>3500</v>
      </c>
      <c r="K59" s="13">
        <v>1700</v>
      </c>
    </row>
    <row r="60" spans="3:11" x14ac:dyDescent="0.2">
      <c r="C60" s="11" t="s">
        <v>68</v>
      </c>
      <c r="D60" s="13">
        <v>6400</v>
      </c>
      <c r="E60" s="13">
        <v>8800</v>
      </c>
      <c r="F60" s="13">
        <v>8300</v>
      </c>
      <c r="G60" s="13">
        <v>17700</v>
      </c>
      <c r="H60" s="13">
        <v>12000</v>
      </c>
      <c r="I60" s="13">
        <v>10500</v>
      </c>
      <c r="J60" s="13">
        <v>8500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1100</v>
      </c>
      <c r="H62" s="13">
        <v>2600</v>
      </c>
      <c r="I62" s="13">
        <v>2800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9400</v>
      </c>
      <c r="F66" s="13">
        <v>9100</v>
      </c>
      <c r="G66" s="13">
        <v>18800</v>
      </c>
      <c r="H66" s="13">
        <v>14600</v>
      </c>
      <c r="I66" s="13">
        <v>13400</v>
      </c>
      <c r="J66" s="13">
        <v>11500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-137300</v>
      </c>
      <c r="E72" s="13">
        <v>-132800</v>
      </c>
      <c r="F72" s="13">
        <v>-125400</v>
      </c>
      <c r="G72" s="13">
        <v>-117300</v>
      </c>
      <c r="H72" s="13">
        <v>-109600</v>
      </c>
      <c r="I72" s="13">
        <v>-104000</v>
      </c>
      <c r="J72" s="13">
        <v>-99100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9800</v>
      </c>
      <c r="F76" s="13">
        <v>9000</v>
      </c>
      <c r="G76" s="13">
        <v>-12200</v>
      </c>
      <c r="H76" s="13">
        <v>-6800</v>
      </c>
      <c r="I76" s="13">
        <v>-4500</v>
      </c>
      <c r="J76" s="13">
        <v>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-7400</v>
      </c>
      <c r="F81" s="13">
        <v>-8100</v>
      </c>
      <c r="G81" s="13">
        <v>-7700</v>
      </c>
      <c r="H81" s="13">
        <v>-5600</v>
      </c>
      <c r="I81" s="13">
        <v>-4900</v>
      </c>
      <c r="J81" s="13">
        <v>-5000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-5700</v>
      </c>
      <c r="F89" s="13">
        <v>-15000</v>
      </c>
      <c r="G89" s="13">
        <v>-3300</v>
      </c>
      <c r="H89" s="13">
        <v>-3600</v>
      </c>
      <c r="I89" s="13">
        <v>-3500</v>
      </c>
      <c r="J89" s="13">
        <v>-800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-2100</v>
      </c>
      <c r="F94" s="13">
        <v>-2000</v>
      </c>
      <c r="G94" s="13">
        <v>-300</v>
      </c>
      <c r="H94" s="13">
        <v>1400</v>
      </c>
      <c r="I94" s="13">
        <v>1400</v>
      </c>
      <c r="J94" s="13">
        <v>3100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7400</v>
      </c>
      <c r="F100" s="13">
        <v>29000</v>
      </c>
      <c r="G100" s="13">
        <v>2100</v>
      </c>
      <c r="H100" s="13">
        <v>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-300</v>
      </c>
      <c r="F102" s="13">
        <v>11900</v>
      </c>
      <c r="G102" s="13">
        <v>-1600</v>
      </c>
      <c r="H102" s="13">
        <v>1000</v>
      </c>
      <c r="I102" s="13">
        <v>-2100</v>
      </c>
      <c r="J102" s="13">
        <v>2300</v>
      </c>
      <c r="K102" s="13">
        <v>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21200</v>
      </c>
      <c r="E8" s="13">
        <v>22800</v>
      </c>
      <c r="F8" s="13">
        <v>22500</v>
      </c>
      <c r="G8" s="13">
        <v>21800</v>
      </c>
      <c r="H8" s="13">
        <v>20400</v>
      </c>
      <c r="I8" s="13">
        <v>17900</v>
      </c>
      <c r="J8" s="13">
        <v>16400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2500</v>
      </c>
      <c r="G17" s="13">
        <v>3700</v>
      </c>
      <c r="H17" s="13">
        <v>3100</v>
      </c>
      <c r="I17" s="13">
        <v>2400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19000</v>
      </c>
      <c r="E18" s="13">
        <v>20900</v>
      </c>
      <c r="F18" s="13">
        <v>20000</v>
      </c>
      <c r="G18" s="13">
        <v>18100</v>
      </c>
      <c r="H18" s="13">
        <v>17300</v>
      </c>
      <c r="I18" s="13">
        <v>15500</v>
      </c>
      <c r="J18" s="13">
        <v>14600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-16600</v>
      </c>
      <c r="F20" s="13">
        <v>-16100</v>
      </c>
      <c r="G20" s="13">
        <v>-12400</v>
      </c>
      <c r="H20" s="13">
        <v>-9600</v>
      </c>
      <c r="I20" s="13">
        <v>-12200</v>
      </c>
      <c r="J20" s="13">
        <v>-7700</v>
      </c>
      <c r="K20" s="13">
        <v>-9900</v>
      </c>
    </row>
    <row r="21" spans="3:11" x14ac:dyDescent="0.2">
      <c r="C21" s="11" t="s">
        <v>33</v>
      </c>
      <c r="D21" s="13">
        <v>5100</v>
      </c>
      <c r="E21" s="13">
        <v>5200</v>
      </c>
      <c r="F21" s="13">
        <v>4900</v>
      </c>
      <c r="G21" s="13">
        <v>6500</v>
      </c>
      <c r="H21" s="13">
        <v>8400</v>
      </c>
      <c r="I21" s="13">
        <v>4000</v>
      </c>
      <c r="J21" s="13">
        <v>7700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4300</v>
      </c>
      <c r="F23" s="13">
        <v>4000</v>
      </c>
      <c r="G23" s="13">
        <v>5700</v>
      </c>
      <c r="H23" s="13">
        <v>7700</v>
      </c>
      <c r="I23" s="13">
        <v>3300</v>
      </c>
      <c r="J23" s="13">
        <v>7000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1200</v>
      </c>
      <c r="G24" s="13">
        <v>1100</v>
      </c>
      <c r="H24" s="13">
        <v>2200</v>
      </c>
      <c r="I24" s="13">
        <v>1100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2800</v>
      </c>
      <c r="G26" s="13">
        <v>4600</v>
      </c>
      <c r="H26" s="13">
        <v>5600</v>
      </c>
      <c r="I26" s="13">
        <v>2200</v>
      </c>
      <c r="J26" s="13">
        <v>4900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2800</v>
      </c>
      <c r="G27" s="13">
        <v>4600</v>
      </c>
      <c r="H27" s="13">
        <v>5600</v>
      </c>
      <c r="I27" s="13">
        <v>2200</v>
      </c>
      <c r="J27" s="13">
        <v>4900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16600</v>
      </c>
      <c r="F32" s="13">
        <v>16100</v>
      </c>
      <c r="G32" s="13">
        <v>12400</v>
      </c>
      <c r="H32" s="13">
        <v>9600</v>
      </c>
      <c r="I32" s="13">
        <v>12200</v>
      </c>
      <c r="J32" s="13">
        <v>7700</v>
      </c>
      <c r="K32" s="13">
        <v>9900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2800</v>
      </c>
      <c r="G33" s="13">
        <v>4600</v>
      </c>
      <c r="H33" s="13">
        <v>5600</v>
      </c>
      <c r="I33" s="13">
        <v>2200</v>
      </c>
      <c r="J33" s="13">
        <v>4900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2800</v>
      </c>
      <c r="G35" s="13">
        <v>4600</v>
      </c>
      <c r="H35" s="13">
        <v>5600</v>
      </c>
      <c r="I35" s="13">
        <v>2200</v>
      </c>
      <c r="J35" s="13">
        <v>4900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45000</v>
      </c>
      <c r="F41" s="13">
        <v>47700</v>
      </c>
      <c r="G41" s="13">
        <v>30200</v>
      </c>
      <c r="H41" s="13">
        <v>29800</v>
      </c>
      <c r="I41" s="13">
        <v>31800</v>
      </c>
      <c r="J41" s="13">
        <v>24500</v>
      </c>
      <c r="K41" s="13">
        <v>24900</v>
      </c>
    </row>
    <row r="42" spans="2:11" x14ac:dyDescent="0.2">
      <c r="C42" s="11" t="s">
        <v>50</v>
      </c>
      <c r="D42" s="13">
        <v>19800</v>
      </c>
      <c r="E42" s="13">
        <v>191400</v>
      </c>
      <c r="F42" s="13">
        <v>260900</v>
      </c>
      <c r="G42" s="13">
        <v>280800</v>
      </c>
      <c r="H42" s="13">
        <v>321200</v>
      </c>
      <c r="I42" s="13">
        <v>334400</v>
      </c>
      <c r="J42" s="13">
        <v>320700</v>
      </c>
      <c r="K42" s="13">
        <v>311900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28300</v>
      </c>
      <c r="F48" s="13">
        <v>29300</v>
      </c>
      <c r="G48" s="13">
        <v>25800</v>
      </c>
      <c r="H48" s="13">
        <v>16900</v>
      </c>
      <c r="I48" s="13">
        <v>17200</v>
      </c>
      <c r="J48" s="13">
        <v>14000</v>
      </c>
      <c r="K48" s="13">
        <v>11200</v>
      </c>
    </row>
    <row r="49" spans="3:11" x14ac:dyDescent="0.2">
      <c r="C49" s="11" t="s">
        <v>57</v>
      </c>
      <c r="D49" s="13">
        <v>47600</v>
      </c>
      <c r="E49" s="13">
        <v>48000</v>
      </c>
      <c r="F49" s="13">
        <v>48500</v>
      </c>
      <c r="G49" s="13">
        <v>44700</v>
      </c>
      <c r="H49" s="13">
        <v>33000</v>
      </c>
      <c r="I49" s="13">
        <v>33400</v>
      </c>
      <c r="J49" s="13">
        <v>21400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7000</v>
      </c>
      <c r="F52" s="13">
        <v>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2271700</v>
      </c>
      <c r="E54" s="13">
        <v>2189800</v>
      </c>
      <c r="F54" s="13">
        <v>2168800</v>
      </c>
      <c r="G54" s="13">
        <v>1994200</v>
      </c>
      <c r="H54" s="13">
        <v>1770700</v>
      </c>
      <c r="I54" s="13">
        <v>1771700</v>
      </c>
      <c r="J54" s="13">
        <v>1482500</v>
      </c>
      <c r="K54" s="13">
        <v>1478400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3200</v>
      </c>
      <c r="G57" s="13">
        <v>11300</v>
      </c>
      <c r="H57" s="13">
        <v>9500</v>
      </c>
      <c r="I57" s="13">
        <v>9200</v>
      </c>
      <c r="J57" s="13">
        <v>6100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18400</v>
      </c>
      <c r="F59" s="13">
        <v>20700</v>
      </c>
      <c r="G59" s="13">
        <v>15600</v>
      </c>
      <c r="H59" s="13">
        <v>10400</v>
      </c>
      <c r="I59" s="13">
        <v>10800</v>
      </c>
      <c r="J59" s="13">
        <v>7800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71600</v>
      </c>
      <c r="E61" s="13">
        <v>8300</v>
      </c>
      <c r="F61" s="13">
        <v>8300</v>
      </c>
      <c r="G61" s="13">
        <v>8200</v>
      </c>
      <c r="H61" s="13">
        <v>8200</v>
      </c>
      <c r="I61" s="13">
        <v>8200</v>
      </c>
      <c r="J61" s="13">
        <v>8200</v>
      </c>
      <c r="K61" s="13">
        <v>8200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3700</v>
      </c>
      <c r="H62" s="13">
        <v>3600</v>
      </c>
      <c r="I62" s="13">
        <v>3500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2016400</v>
      </c>
      <c r="E66" s="13">
        <v>1937400</v>
      </c>
      <c r="F66" s="13">
        <v>1915300</v>
      </c>
      <c r="G66" s="13">
        <v>1740000</v>
      </c>
      <c r="H66" s="13">
        <v>1529800</v>
      </c>
      <c r="I66" s="13">
        <v>1537100</v>
      </c>
      <c r="J66" s="13">
        <v>1276100</v>
      </c>
      <c r="K66" s="13">
        <v>1277600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74600</v>
      </c>
      <c r="F72" s="13">
        <v>71500</v>
      </c>
      <c r="G72" s="13">
        <v>68600</v>
      </c>
      <c r="H72" s="13">
        <v>64100</v>
      </c>
      <c r="I72" s="13">
        <v>58500</v>
      </c>
      <c r="J72" s="13">
        <v>56300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252400</v>
      </c>
      <c r="F76" s="13">
        <v>253600</v>
      </c>
      <c r="G76" s="13">
        <v>254200</v>
      </c>
      <c r="H76" s="13">
        <v>240900</v>
      </c>
      <c r="I76" s="13">
        <v>234600</v>
      </c>
      <c r="J76" s="13">
        <v>206400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2800</v>
      </c>
      <c r="G81" s="13">
        <v>4600</v>
      </c>
      <c r="H81" s="13">
        <v>5600</v>
      </c>
      <c r="I81" s="13">
        <v>2200</v>
      </c>
      <c r="J81" s="13">
        <v>4900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3900</v>
      </c>
      <c r="F89" s="13">
        <v>-3000</v>
      </c>
      <c r="G89" s="13">
        <v>1600</v>
      </c>
      <c r="H89" s="13">
        <v>3200</v>
      </c>
      <c r="I89" s="13">
        <v>2600</v>
      </c>
      <c r="J89" s="13">
        <v>-500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-800</v>
      </c>
      <c r="G91" s="13">
        <v>-700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-93200</v>
      </c>
      <c r="F94" s="13">
        <v>-71300</v>
      </c>
      <c r="G94" s="13">
        <v>-32500</v>
      </c>
      <c r="H94" s="13">
        <v>-10500</v>
      </c>
      <c r="I94" s="13">
        <v>27500</v>
      </c>
      <c r="J94" s="13">
        <v>16600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18700</v>
      </c>
      <c r="F100" s="13">
        <v>53200</v>
      </c>
      <c r="G100" s="13">
        <v>-10700</v>
      </c>
      <c r="H100" s="13">
        <v>-7200</v>
      </c>
      <c r="I100" s="13">
        <v>-11000</v>
      </c>
      <c r="J100" s="13">
        <v>-7200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116100</v>
      </c>
      <c r="E102" s="13">
        <v>-70600</v>
      </c>
      <c r="F102" s="13">
        <v>-21100</v>
      </c>
      <c r="G102" s="13">
        <v>-41700</v>
      </c>
      <c r="H102" s="13">
        <v>-14500</v>
      </c>
      <c r="I102" s="13">
        <v>19100</v>
      </c>
      <c r="J102" s="13">
        <v>8900</v>
      </c>
      <c r="K102" s="13">
        <v>10400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970500</v>
      </c>
      <c r="E8" s="13">
        <v>826000</v>
      </c>
      <c r="F8" s="13">
        <v>872800</v>
      </c>
      <c r="G8" s="13">
        <v>935800</v>
      </c>
      <c r="H8" s="13">
        <v>928400</v>
      </c>
      <c r="I8" s="13">
        <v>914000</v>
      </c>
      <c r="J8" s="13">
        <v>905000</v>
      </c>
      <c r="K8" s="13">
        <v>907700</v>
      </c>
    </row>
    <row r="9" spans="1:11" x14ac:dyDescent="0.2">
      <c r="C9" s="11" t="s">
        <v>22</v>
      </c>
      <c r="D9" s="13">
        <v>742900</v>
      </c>
      <c r="E9" s="13">
        <v>683900</v>
      </c>
      <c r="F9" s="13">
        <v>693400</v>
      </c>
      <c r="G9" s="13">
        <v>706500</v>
      </c>
      <c r="H9" s="13">
        <v>714400</v>
      </c>
      <c r="I9" s="13">
        <v>708500</v>
      </c>
      <c r="J9" s="13">
        <v>702700</v>
      </c>
      <c r="K9" s="13">
        <v>690300</v>
      </c>
    </row>
    <row r="10" spans="1:11" x14ac:dyDescent="0.2">
      <c r="C10" s="11" t="s">
        <v>23</v>
      </c>
      <c r="D10" s="13">
        <v>227600</v>
      </c>
      <c r="E10" s="13">
        <v>142100</v>
      </c>
      <c r="F10" s="13">
        <v>179400</v>
      </c>
      <c r="G10" s="13">
        <v>229300</v>
      </c>
      <c r="H10" s="13">
        <v>214000</v>
      </c>
      <c r="I10" s="13">
        <v>205500</v>
      </c>
      <c r="J10" s="13">
        <v>202300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13500</v>
      </c>
      <c r="F14" s="13">
        <v>2800</v>
      </c>
      <c r="G14" s="13">
        <v>6700</v>
      </c>
      <c r="H14" s="13">
        <v>5400</v>
      </c>
      <c r="I14" s="13">
        <v>-3300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895300</v>
      </c>
      <c r="E17" s="13">
        <v>828100</v>
      </c>
      <c r="F17" s="13">
        <v>843000</v>
      </c>
      <c r="G17" s="13">
        <v>863700</v>
      </c>
      <c r="H17" s="13">
        <v>877300</v>
      </c>
      <c r="I17" s="13">
        <v>857500</v>
      </c>
      <c r="J17" s="13">
        <v>847800</v>
      </c>
      <c r="K17" s="13">
        <v>826700</v>
      </c>
    </row>
    <row r="18" spans="3:11" x14ac:dyDescent="0.2">
      <c r="C18" s="11" t="s">
        <v>30</v>
      </c>
      <c r="D18" s="13">
        <v>75200</v>
      </c>
      <c r="E18" s="13">
        <v>-2100</v>
      </c>
      <c r="F18" s="13">
        <v>29800</v>
      </c>
      <c r="G18" s="13">
        <v>72100</v>
      </c>
      <c r="H18" s="13">
        <v>51100</v>
      </c>
      <c r="I18" s="13">
        <v>56500</v>
      </c>
      <c r="J18" s="13">
        <v>57200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-1900</v>
      </c>
      <c r="F20" s="13">
        <v>-19200</v>
      </c>
      <c r="G20" s="13">
        <v>-28300</v>
      </c>
      <c r="H20" s="13">
        <v>-6400</v>
      </c>
      <c r="I20" s="13">
        <v>-7000</v>
      </c>
      <c r="J20" s="13">
        <v>-10000</v>
      </c>
      <c r="K20" s="13">
        <v>-9300</v>
      </c>
    </row>
    <row r="21" spans="3:11" x14ac:dyDescent="0.2">
      <c r="C21" s="11" t="s">
        <v>33</v>
      </c>
      <c r="D21" s="13">
        <v>118700</v>
      </c>
      <c r="E21" s="13">
        <v>48100</v>
      </c>
      <c r="F21" s="13">
        <v>55600</v>
      </c>
      <c r="G21" s="13">
        <v>89300</v>
      </c>
      <c r="H21" s="13">
        <v>87600</v>
      </c>
      <c r="I21" s="13">
        <v>98300</v>
      </c>
      <c r="J21" s="13">
        <v>95000</v>
      </c>
      <c r="K21" s="13">
        <v>114500</v>
      </c>
    </row>
    <row r="22" spans="3:11" x14ac:dyDescent="0.2">
      <c r="C22" s="11" t="s">
        <v>34</v>
      </c>
      <c r="D22" s="13">
        <v>27100</v>
      </c>
      <c r="E22" s="13">
        <v>23200</v>
      </c>
      <c r="F22" s="13">
        <v>20000</v>
      </c>
      <c r="G22" s="13">
        <v>23100</v>
      </c>
      <c r="H22" s="13">
        <v>22900</v>
      </c>
      <c r="I22" s="13">
        <v>22700</v>
      </c>
      <c r="J22" s="13">
        <v>23000</v>
      </c>
      <c r="K22" s="13">
        <v>18900</v>
      </c>
    </row>
    <row r="23" spans="3:11" x14ac:dyDescent="0.2">
      <c r="C23" s="11" t="s">
        <v>35</v>
      </c>
      <c r="D23" s="13">
        <v>36500</v>
      </c>
      <c r="E23" s="13">
        <v>-27200</v>
      </c>
      <c r="F23" s="13">
        <v>-9400</v>
      </c>
      <c r="G23" s="13">
        <v>20700</v>
      </c>
      <c r="H23" s="13">
        <v>21800</v>
      </c>
      <c r="I23" s="13">
        <v>26800</v>
      </c>
      <c r="J23" s="13">
        <v>24200</v>
      </c>
      <c r="K23" s="13">
        <v>52800</v>
      </c>
    </row>
    <row r="24" spans="3:11" x14ac:dyDescent="0.2">
      <c r="C24" s="11" t="s">
        <v>36</v>
      </c>
      <c r="D24" s="13">
        <v>58900</v>
      </c>
      <c r="E24" s="13">
        <v>-43200</v>
      </c>
      <c r="F24" s="13">
        <v>-12200</v>
      </c>
      <c r="G24" s="13">
        <v>23900</v>
      </c>
      <c r="H24" s="13">
        <v>14700</v>
      </c>
      <c r="I24" s="13">
        <v>12700</v>
      </c>
      <c r="J24" s="13">
        <v>9700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16000</v>
      </c>
      <c r="F26" s="13">
        <v>2800</v>
      </c>
      <c r="G26" s="13">
        <v>-3200</v>
      </c>
      <c r="H26" s="13">
        <v>7100</v>
      </c>
      <c r="I26" s="13">
        <v>14100</v>
      </c>
      <c r="J26" s="13">
        <v>14500</v>
      </c>
      <c r="K26" s="13">
        <v>33700</v>
      </c>
    </row>
    <row r="27" spans="3:11" x14ac:dyDescent="0.2">
      <c r="C27" s="11" t="s">
        <v>38</v>
      </c>
      <c r="D27" s="13">
        <v>-23800</v>
      </c>
      <c r="E27" s="13">
        <v>13700</v>
      </c>
      <c r="F27" s="13">
        <v>1800</v>
      </c>
      <c r="G27" s="13">
        <v>-3800</v>
      </c>
      <c r="H27" s="13">
        <v>5800</v>
      </c>
      <c r="I27" s="13">
        <v>12600</v>
      </c>
      <c r="J27" s="13">
        <v>13700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-800</v>
      </c>
      <c r="F29" s="13" t="s">
        <v>92</v>
      </c>
      <c r="G29" s="13">
        <v>1200</v>
      </c>
      <c r="H29" s="13">
        <v>-400</v>
      </c>
      <c r="I29" s="13">
        <v>-100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1900</v>
      </c>
      <c r="F32" s="13">
        <v>19200</v>
      </c>
      <c r="G32" s="13">
        <v>28300</v>
      </c>
      <c r="H32" s="13">
        <v>6400</v>
      </c>
      <c r="I32" s="13">
        <v>7000</v>
      </c>
      <c r="J32" s="13">
        <v>10000</v>
      </c>
      <c r="K32" s="13">
        <v>9300</v>
      </c>
    </row>
    <row r="33" spans="2:11" x14ac:dyDescent="0.2">
      <c r="C33" s="11" t="s">
        <v>44</v>
      </c>
      <c r="D33" s="13">
        <v>-23900</v>
      </c>
      <c r="E33" s="13">
        <v>12900</v>
      </c>
      <c r="F33" s="13">
        <v>1800</v>
      </c>
      <c r="G33" s="13">
        <v>-2600</v>
      </c>
      <c r="H33" s="13">
        <v>5400</v>
      </c>
      <c r="I33" s="13">
        <v>12500</v>
      </c>
      <c r="J33" s="13">
        <v>13700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12900</v>
      </c>
      <c r="F35" s="13">
        <v>1800</v>
      </c>
      <c r="G35" s="13">
        <v>-2600</v>
      </c>
      <c r="H35" s="13">
        <v>5400</v>
      </c>
      <c r="I35" s="13">
        <v>12500</v>
      </c>
      <c r="J35" s="13">
        <v>13700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592400</v>
      </c>
      <c r="E41" s="13">
        <v>531300</v>
      </c>
      <c r="F41" s="13">
        <v>274400</v>
      </c>
      <c r="G41" s="13">
        <v>311000</v>
      </c>
      <c r="H41" s="13">
        <v>337000</v>
      </c>
      <c r="I41" s="13">
        <v>304900</v>
      </c>
      <c r="J41" s="13">
        <v>283200</v>
      </c>
      <c r="K41" s="13">
        <v>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708000</v>
      </c>
      <c r="E43" s="13">
        <v>695000</v>
      </c>
      <c r="F43" s="13">
        <v>643300</v>
      </c>
      <c r="G43" s="13">
        <v>635600</v>
      </c>
      <c r="H43" s="13">
        <v>653100</v>
      </c>
      <c r="I43" s="13">
        <v>678300</v>
      </c>
      <c r="J43" s="13">
        <v>641000</v>
      </c>
      <c r="K43" s="13">
        <v>599500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404500</v>
      </c>
      <c r="E45" s="13">
        <v>448800</v>
      </c>
      <c r="F45" s="13">
        <v>421300</v>
      </c>
      <c r="G45" s="13">
        <v>286000</v>
      </c>
      <c r="H45" s="13">
        <v>256000</v>
      </c>
      <c r="I45" s="13">
        <v>261400</v>
      </c>
      <c r="J45" s="13">
        <v>230100</v>
      </c>
      <c r="K45" s="13">
        <v>263600</v>
      </c>
    </row>
    <row r="46" spans="2:11" x14ac:dyDescent="0.2">
      <c r="C46" s="11" t="s">
        <v>54</v>
      </c>
      <c r="D46" s="13">
        <v>1704900</v>
      </c>
      <c r="E46" s="13">
        <v>1675100</v>
      </c>
      <c r="F46" s="13">
        <v>1339000</v>
      </c>
      <c r="G46" s="13">
        <v>1232600</v>
      </c>
      <c r="H46" s="13">
        <v>1246100</v>
      </c>
      <c r="I46" s="13">
        <v>1244600</v>
      </c>
      <c r="J46" s="13">
        <v>1154300</v>
      </c>
      <c r="K46" s="13">
        <v>1206500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1138000</v>
      </c>
      <c r="E48" s="13">
        <v>1143400</v>
      </c>
      <c r="F48" s="13">
        <v>965200</v>
      </c>
      <c r="G48" s="13">
        <v>1033600</v>
      </c>
      <c r="H48" s="13">
        <v>987400</v>
      </c>
      <c r="I48" s="13">
        <v>993500</v>
      </c>
      <c r="J48" s="13">
        <v>990300</v>
      </c>
      <c r="K48" s="13">
        <v>699400</v>
      </c>
    </row>
    <row r="49" spans="3:11" x14ac:dyDescent="0.2">
      <c r="C49" s="11" t="s">
        <v>57</v>
      </c>
      <c r="D49" s="13">
        <v>1604200</v>
      </c>
      <c r="E49" s="13">
        <v>1520700</v>
      </c>
      <c r="F49" s="13">
        <v>1070100</v>
      </c>
      <c r="G49" s="13">
        <v>1057100</v>
      </c>
      <c r="H49" s="13">
        <v>1049200</v>
      </c>
      <c r="I49" s="13">
        <v>1062000</v>
      </c>
      <c r="J49" s="13">
        <v>1018300</v>
      </c>
      <c r="K49" s="13">
        <v>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456000</v>
      </c>
      <c r="E52" s="13">
        <v>432000</v>
      </c>
      <c r="F52" s="13">
        <v>426600</v>
      </c>
      <c r="G52" s="13">
        <v>440500</v>
      </c>
      <c r="H52" s="13">
        <v>419900</v>
      </c>
      <c r="I52" s="13">
        <v>432300</v>
      </c>
      <c r="J52" s="13">
        <v>439100</v>
      </c>
      <c r="K52" s="13">
        <v>422600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4903100</v>
      </c>
      <c r="E54" s="13">
        <v>4771200</v>
      </c>
      <c r="F54" s="13">
        <v>3800900</v>
      </c>
      <c r="G54" s="13">
        <v>3763800</v>
      </c>
      <c r="H54" s="13">
        <v>3702600</v>
      </c>
      <c r="I54" s="13">
        <v>3732400</v>
      </c>
      <c r="J54" s="13">
        <v>3602000</v>
      </c>
      <c r="K54" s="13">
        <v>3236000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174400</v>
      </c>
      <c r="F57" s="13">
        <v>151600</v>
      </c>
      <c r="G57" s="13">
        <v>184500</v>
      </c>
      <c r="H57" s="13">
        <v>169000</v>
      </c>
      <c r="I57" s="13">
        <v>165700</v>
      </c>
      <c r="J57" s="13">
        <v>147000</v>
      </c>
      <c r="K57" s="13">
        <v>174600</v>
      </c>
    </row>
    <row r="58" spans="3:11" x14ac:dyDescent="0.2">
      <c r="C58" s="11" t="s">
        <v>66</v>
      </c>
      <c r="D58" s="13">
        <v>120600</v>
      </c>
      <c r="E58" s="13">
        <v>120800</v>
      </c>
      <c r="F58" s="13">
        <v>88100</v>
      </c>
      <c r="G58" s="13">
        <v>88800</v>
      </c>
      <c r="H58" s="13">
        <v>89100</v>
      </c>
      <c r="I58" s="13">
        <v>101800</v>
      </c>
      <c r="J58" s="13">
        <v>92900</v>
      </c>
      <c r="K58" s="13">
        <v>82400</v>
      </c>
    </row>
    <row r="59" spans="3:11" x14ac:dyDescent="0.2">
      <c r="C59" s="11" t="s">
        <v>67</v>
      </c>
      <c r="D59" s="13">
        <v>872000</v>
      </c>
      <c r="E59" s="13">
        <v>777500</v>
      </c>
      <c r="F59" s="13">
        <v>740900</v>
      </c>
      <c r="G59" s="13">
        <v>728700</v>
      </c>
      <c r="H59" s="13">
        <v>630500</v>
      </c>
      <c r="I59" s="13">
        <v>621300</v>
      </c>
      <c r="J59" s="13">
        <v>605500</v>
      </c>
      <c r="K59" s="13">
        <v>592400</v>
      </c>
    </row>
    <row r="60" spans="3:11" x14ac:dyDescent="0.2">
      <c r="C60" s="11" t="s">
        <v>68</v>
      </c>
      <c r="D60" s="13">
        <v>1166400</v>
      </c>
      <c r="E60" s="13">
        <v>1072700</v>
      </c>
      <c r="F60" s="13">
        <v>980600</v>
      </c>
      <c r="G60" s="13">
        <v>1002000</v>
      </c>
      <c r="H60" s="13">
        <v>888600</v>
      </c>
      <c r="I60" s="13">
        <v>888800</v>
      </c>
      <c r="J60" s="13">
        <v>845400</v>
      </c>
      <c r="K60" s="13">
        <v>849400</v>
      </c>
    </row>
    <row r="61" spans="3:11" x14ac:dyDescent="0.2">
      <c r="C61" s="11" t="s">
        <v>69</v>
      </c>
      <c r="D61" s="13">
        <v>2407000</v>
      </c>
      <c r="E61" s="13">
        <v>2362600</v>
      </c>
      <c r="F61" s="13">
        <v>1756800</v>
      </c>
      <c r="G61" s="13">
        <v>1554800</v>
      </c>
      <c r="H61" s="13">
        <v>1660800</v>
      </c>
      <c r="I61" s="13">
        <v>1657700</v>
      </c>
      <c r="J61" s="13">
        <v>1596500</v>
      </c>
      <c r="K61" s="13">
        <v>1471600</v>
      </c>
    </row>
    <row r="62" spans="3:11" x14ac:dyDescent="0.2">
      <c r="C62" s="11" t="s">
        <v>70</v>
      </c>
      <c r="D62" s="13">
        <v>1157800</v>
      </c>
      <c r="E62" s="13">
        <v>1145000</v>
      </c>
      <c r="F62" s="13">
        <v>981500</v>
      </c>
      <c r="G62" s="13">
        <v>999400</v>
      </c>
      <c r="H62" s="13">
        <v>968000</v>
      </c>
      <c r="I62" s="13">
        <v>976200</v>
      </c>
      <c r="J62" s="13">
        <v>980800</v>
      </c>
      <c r="K62" s="13">
        <v>748400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4813100</v>
      </c>
      <c r="E66" s="13">
        <v>4659900</v>
      </c>
      <c r="F66" s="13">
        <v>3734600</v>
      </c>
      <c r="G66" s="13">
        <v>3572000</v>
      </c>
      <c r="H66" s="13">
        <v>3533400</v>
      </c>
      <c r="I66" s="13">
        <v>3538200</v>
      </c>
      <c r="J66" s="13">
        <v>3436700</v>
      </c>
      <c r="K66" s="13">
        <v>3082300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389700</v>
      </c>
      <c r="E72" s="13">
        <v>455200</v>
      </c>
      <c r="F72" s="13">
        <v>449900</v>
      </c>
      <c r="G72" s="13">
        <v>457400</v>
      </c>
      <c r="H72" s="13">
        <v>467500</v>
      </c>
      <c r="I72" s="13">
        <v>469700</v>
      </c>
      <c r="J72" s="13">
        <v>464700</v>
      </c>
      <c r="K72" s="13">
        <v>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111300</v>
      </c>
      <c r="F76" s="13">
        <v>66300</v>
      </c>
      <c r="G76" s="13">
        <v>191800</v>
      </c>
      <c r="H76" s="13">
        <v>169200</v>
      </c>
      <c r="I76" s="13">
        <v>194200</v>
      </c>
      <c r="J76" s="13">
        <v>165300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-23900</v>
      </c>
      <c r="E81" s="13">
        <v>12900</v>
      </c>
      <c r="F81" s="13">
        <v>1800</v>
      </c>
      <c r="G81" s="13">
        <v>-2600</v>
      </c>
      <c r="H81" s="13">
        <v>5400</v>
      </c>
      <c r="I81" s="13">
        <v>12500</v>
      </c>
      <c r="J81" s="13">
        <v>13700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52100</v>
      </c>
      <c r="F83" s="13">
        <v>45000</v>
      </c>
      <c r="G83" s="13">
        <v>45500</v>
      </c>
      <c r="H83" s="13">
        <v>42900</v>
      </c>
      <c r="I83" s="13">
        <v>48800</v>
      </c>
      <c r="J83" s="13">
        <v>47800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-73400</v>
      </c>
      <c r="F89" s="13">
        <v>13400</v>
      </c>
      <c r="G89" s="13">
        <v>216800</v>
      </c>
      <c r="H89" s="13">
        <v>127900</v>
      </c>
      <c r="I89" s="13">
        <v>61900</v>
      </c>
      <c r="J89" s="13">
        <v>-38000</v>
      </c>
      <c r="K89" s="13">
        <v>215500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-23700</v>
      </c>
      <c r="F91" s="13">
        <v>-30200</v>
      </c>
      <c r="G91" s="13">
        <v>-48800</v>
      </c>
      <c r="H91" s="13">
        <v>-42900</v>
      </c>
      <c r="I91" s="13">
        <v>-37900</v>
      </c>
      <c r="J91" s="13">
        <v>-35200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-359400</v>
      </c>
      <c r="F94" s="13">
        <v>-110400</v>
      </c>
      <c r="G94" s="13">
        <v>-31500</v>
      </c>
      <c r="H94" s="13">
        <v>-58800</v>
      </c>
      <c r="I94" s="13">
        <v>-78500</v>
      </c>
      <c r="J94" s="13">
        <v>-164200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-7500</v>
      </c>
      <c r="G96" s="13">
        <v>-7500</v>
      </c>
      <c r="H96" s="13">
        <v>-7500</v>
      </c>
      <c r="I96" s="13">
        <v>-7500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611300</v>
      </c>
      <c r="F100" s="13">
        <v>168100</v>
      </c>
      <c r="G100" s="13">
        <v>-150700</v>
      </c>
      <c r="H100" s="13">
        <v>-36800</v>
      </c>
      <c r="I100" s="13">
        <v>42900</v>
      </c>
      <c r="J100" s="13">
        <v>106600</v>
      </c>
      <c r="K100" s="13">
        <v>-90900</v>
      </c>
    </row>
    <row r="101" spans="3:11" x14ac:dyDescent="0.2">
      <c r="C101" s="11" t="s">
        <v>19</v>
      </c>
      <c r="D101" s="13">
        <v>19100</v>
      </c>
      <c r="E101" s="13">
        <v>12200</v>
      </c>
      <c r="F101" s="13">
        <v>-28000</v>
      </c>
      <c r="G101" s="13">
        <v>8200</v>
      </c>
      <c r="H101" s="13">
        <v>-16800</v>
      </c>
      <c r="I101" s="13">
        <v>4100</v>
      </c>
      <c r="J101" s="13">
        <v>-3600</v>
      </c>
      <c r="K101" s="13">
        <v>-2600</v>
      </c>
    </row>
    <row r="102" spans="3:11" x14ac:dyDescent="0.2">
      <c r="C102" s="11" t="s">
        <v>20</v>
      </c>
      <c r="D102" s="13">
        <v>92600</v>
      </c>
      <c r="E102" s="13">
        <v>190700</v>
      </c>
      <c r="F102" s="13">
        <v>43100</v>
      </c>
      <c r="G102" s="13">
        <v>42800</v>
      </c>
      <c r="H102" s="13">
        <v>15500</v>
      </c>
      <c r="I102" s="13">
        <v>30400</v>
      </c>
      <c r="J102" s="13">
        <v>-99200</v>
      </c>
      <c r="K102" s="13">
        <v>72600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175400</v>
      </c>
      <c r="E8" s="13">
        <v>161100</v>
      </c>
      <c r="F8" s="13">
        <v>263300</v>
      </c>
      <c r="G8" s="13">
        <v>149400</v>
      </c>
      <c r="H8" s="13">
        <v>149000</v>
      </c>
      <c r="I8" s="13">
        <v>193700</v>
      </c>
      <c r="J8" s="13">
        <v>225800</v>
      </c>
      <c r="K8" s="13">
        <v>101300</v>
      </c>
    </row>
    <row r="9" spans="1:11" x14ac:dyDescent="0.2">
      <c r="C9" s="11" t="s">
        <v>22</v>
      </c>
      <c r="D9" s="13">
        <v>98800</v>
      </c>
      <c r="E9" s="13">
        <v>86900</v>
      </c>
      <c r="F9" s="13">
        <v>106400</v>
      </c>
      <c r="G9" s="13">
        <v>102900</v>
      </c>
      <c r="H9" s="13">
        <v>103700</v>
      </c>
      <c r="I9" s="13">
        <v>90600</v>
      </c>
      <c r="J9" s="13">
        <v>65600</v>
      </c>
      <c r="K9" s="13">
        <v>67900</v>
      </c>
    </row>
    <row r="10" spans="1:11" x14ac:dyDescent="0.2">
      <c r="C10" s="11" t="s">
        <v>23</v>
      </c>
      <c r="D10" s="13">
        <v>76600</v>
      </c>
      <c r="E10" s="13">
        <v>74200</v>
      </c>
      <c r="F10" s="13">
        <v>156900</v>
      </c>
      <c r="G10" s="13">
        <v>46500</v>
      </c>
      <c r="H10" s="13">
        <v>45300</v>
      </c>
      <c r="I10" s="13">
        <v>103100</v>
      </c>
      <c r="J10" s="13">
        <v>160200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7400</v>
      </c>
      <c r="F12" s="13">
        <v>8500</v>
      </c>
      <c r="G12" s="13">
        <v>8600</v>
      </c>
      <c r="H12" s="13">
        <v>8600</v>
      </c>
      <c r="I12" s="13">
        <v>7200</v>
      </c>
      <c r="J12" s="13">
        <v>6500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2800</v>
      </c>
      <c r="F14" s="13">
        <v>276300</v>
      </c>
      <c r="G14" s="13">
        <v>8000</v>
      </c>
      <c r="H14" s="13">
        <v>54400</v>
      </c>
      <c r="I14" s="13">
        <v>9200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8300</v>
      </c>
      <c r="F15" s="13">
        <v>9500</v>
      </c>
      <c r="G15" s="13">
        <v>11700</v>
      </c>
      <c r="H15" s="13">
        <v>11600</v>
      </c>
      <c r="I15" s="13">
        <v>10500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165700</v>
      </c>
      <c r="F17" s="13">
        <v>505200</v>
      </c>
      <c r="G17" s="13">
        <v>175400</v>
      </c>
      <c r="H17" s="13">
        <v>217900</v>
      </c>
      <c r="I17" s="13">
        <v>165700</v>
      </c>
      <c r="J17" s="13">
        <v>155700</v>
      </c>
      <c r="K17" s="13">
        <v>114800</v>
      </c>
    </row>
    <row r="18" spans="3:11" x14ac:dyDescent="0.2">
      <c r="C18" s="11" t="s">
        <v>30</v>
      </c>
      <c r="D18" s="13">
        <v>1400</v>
      </c>
      <c r="E18" s="13">
        <v>-4600</v>
      </c>
      <c r="F18" s="13">
        <v>-241900</v>
      </c>
      <c r="G18" s="13">
        <v>-26000</v>
      </c>
      <c r="H18" s="13">
        <v>-68900</v>
      </c>
      <c r="I18" s="13">
        <v>28000</v>
      </c>
      <c r="J18" s="13">
        <v>70100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-100</v>
      </c>
      <c r="F20" s="13">
        <v>-500</v>
      </c>
      <c r="G20" s="13">
        <v>0</v>
      </c>
      <c r="H20" s="13">
        <v>-100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7000</v>
      </c>
      <c r="E21" s="13">
        <v>4400</v>
      </c>
      <c r="F21" s="13">
        <v>-232200</v>
      </c>
      <c r="G21" s="13">
        <v>-13900</v>
      </c>
      <c r="H21" s="13">
        <v>-57100</v>
      </c>
      <c r="I21" s="13">
        <v>38900</v>
      </c>
      <c r="J21" s="13">
        <v>79500</v>
      </c>
      <c r="K21" s="13">
        <v>-4600</v>
      </c>
    </row>
    <row r="22" spans="3:11" x14ac:dyDescent="0.2">
      <c r="C22" s="11" t="s">
        <v>34</v>
      </c>
      <c r="D22" s="13">
        <v>7600</v>
      </c>
      <c r="E22" s="13">
        <v>5200</v>
      </c>
      <c r="F22" s="13">
        <v>5600</v>
      </c>
      <c r="G22" s="13">
        <v>5200</v>
      </c>
      <c r="H22" s="13">
        <v>5800</v>
      </c>
      <c r="I22" s="13">
        <v>5100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-11000</v>
      </c>
      <c r="E23" s="13">
        <v>-9900</v>
      </c>
      <c r="F23" s="13">
        <v>-248000</v>
      </c>
      <c r="G23" s="13">
        <v>-31300</v>
      </c>
      <c r="H23" s="13">
        <v>-74700</v>
      </c>
      <c r="I23" s="13">
        <v>22900</v>
      </c>
      <c r="J23" s="13">
        <v>66200</v>
      </c>
      <c r="K23" s="13">
        <v>-17400</v>
      </c>
    </row>
    <row r="24" spans="3:11" x14ac:dyDescent="0.2">
      <c r="C24" s="11" t="s">
        <v>36</v>
      </c>
      <c r="D24" s="13">
        <v>15300</v>
      </c>
      <c r="E24" s="13">
        <v>-59500</v>
      </c>
      <c r="F24" s="13">
        <v>67500</v>
      </c>
      <c r="G24" s="13">
        <v>-48600</v>
      </c>
      <c r="H24" s="13">
        <v>-12300</v>
      </c>
      <c r="I24" s="13">
        <v>-8100</v>
      </c>
      <c r="J24" s="13">
        <v>4000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49600</v>
      </c>
      <c r="F26" s="13">
        <v>-315500</v>
      </c>
      <c r="G26" s="13">
        <v>17300</v>
      </c>
      <c r="H26" s="13">
        <v>-62400</v>
      </c>
      <c r="I26" s="13">
        <v>31000</v>
      </c>
      <c r="J26" s="13">
        <v>62200</v>
      </c>
      <c r="K26" s="13">
        <v>-15700</v>
      </c>
    </row>
    <row r="27" spans="3:11" x14ac:dyDescent="0.2">
      <c r="C27" s="11" t="s">
        <v>38</v>
      </c>
      <c r="D27" s="13">
        <v>-26200</v>
      </c>
      <c r="E27" s="13">
        <v>49600</v>
      </c>
      <c r="F27" s="13">
        <v>-315500</v>
      </c>
      <c r="G27" s="13">
        <v>17300</v>
      </c>
      <c r="H27" s="13">
        <v>-62400</v>
      </c>
      <c r="I27" s="13">
        <v>31000</v>
      </c>
      <c r="J27" s="13">
        <v>62200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100</v>
      </c>
      <c r="F32" s="13">
        <v>500</v>
      </c>
      <c r="G32" s="13">
        <v>0</v>
      </c>
      <c r="H32" s="13">
        <v>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-26200</v>
      </c>
      <c r="E33" s="13">
        <v>49600</v>
      </c>
      <c r="F33" s="13">
        <v>-315500</v>
      </c>
      <c r="G33" s="13">
        <v>17300</v>
      </c>
      <c r="H33" s="13">
        <v>-62400</v>
      </c>
      <c r="I33" s="13">
        <v>31000</v>
      </c>
      <c r="J33" s="13">
        <v>62200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49600</v>
      </c>
      <c r="F35" s="13">
        <v>-315500</v>
      </c>
      <c r="G35" s="13">
        <v>17300</v>
      </c>
      <c r="H35" s="13">
        <v>-62400</v>
      </c>
      <c r="I35" s="13">
        <v>31000</v>
      </c>
      <c r="J35" s="13">
        <v>62200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91300</v>
      </c>
      <c r="F41" s="13">
        <v>169400</v>
      </c>
      <c r="G41" s="13">
        <v>86500</v>
      </c>
      <c r="H41" s="13">
        <v>98800</v>
      </c>
      <c r="I41" s="13">
        <v>109800</v>
      </c>
      <c r="J41" s="13">
        <v>151300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37200</v>
      </c>
      <c r="F43" s="13">
        <v>49200</v>
      </c>
      <c r="G43" s="13">
        <v>40300</v>
      </c>
      <c r="H43" s="13">
        <v>45000</v>
      </c>
      <c r="I43" s="13">
        <v>48300</v>
      </c>
      <c r="J43" s="13">
        <v>45900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10200</v>
      </c>
      <c r="F45" s="13">
        <v>13400</v>
      </c>
      <c r="G45" s="13">
        <v>12300</v>
      </c>
      <c r="H45" s="13">
        <v>9100</v>
      </c>
      <c r="I45" s="13">
        <v>10600</v>
      </c>
      <c r="J45" s="13">
        <v>10800</v>
      </c>
      <c r="K45" s="13">
        <v>7800</v>
      </c>
    </row>
    <row r="46" spans="2:11" x14ac:dyDescent="0.2">
      <c r="C46" s="11" t="s">
        <v>54</v>
      </c>
      <c r="D46" s="13">
        <v>201500</v>
      </c>
      <c r="E46" s="13">
        <v>138800</v>
      </c>
      <c r="F46" s="13">
        <v>232000</v>
      </c>
      <c r="G46" s="13">
        <v>139100</v>
      </c>
      <c r="H46" s="13">
        <v>152800</v>
      </c>
      <c r="I46" s="13">
        <v>168700</v>
      </c>
      <c r="J46" s="13">
        <v>208100</v>
      </c>
      <c r="K46" s="13">
        <v>131800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</v>
      </c>
      <c r="E48" s="13">
        <v>71400</v>
      </c>
      <c r="F48" s="13">
        <v>61000</v>
      </c>
      <c r="G48" s="13">
        <v>28900</v>
      </c>
      <c r="H48" s="13">
        <v>27400</v>
      </c>
      <c r="I48" s="13">
        <v>26400</v>
      </c>
      <c r="J48" s="13">
        <v>18300</v>
      </c>
      <c r="K48" s="13">
        <v>12400</v>
      </c>
    </row>
    <row r="49" spans="3:11" x14ac:dyDescent="0.2">
      <c r="C49" s="11" t="s">
        <v>57</v>
      </c>
      <c r="D49" s="13">
        <v>780200</v>
      </c>
      <c r="E49" s="13">
        <v>666900</v>
      </c>
      <c r="F49" s="13">
        <v>673500</v>
      </c>
      <c r="G49" s="13">
        <v>952600</v>
      </c>
      <c r="H49" s="13">
        <v>964500</v>
      </c>
      <c r="I49" s="13">
        <v>1029700</v>
      </c>
      <c r="J49" s="13">
        <v>835300</v>
      </c>
      <c r="K49" s="13">
        <v>843300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5400</v>
      </c>
      <c r="F52" s="13">
        <v>4400</v>
      </c>
      <c r="G52" s="13">
        <v>17000</v>
      </c>
      <c r="H52" s="13">
        <v>9900</v>
      </c>
      <c r="I52" s="13">
        <v>10800</v>
      </c>
      <c r="J52" s="13">
        <v>11000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1063800</v>
      </c>
      <c r="E54" s="13">
        <v>882500</v>
      </c>
      <c r="F54" s="13">
        <v>970900</v>
      </c>
      <c r="G54" s="13">
        <v>1137600</v>
      </c>
      <c r="H54" s="13">
        <v>1154600</v>
      </c>
      <c r="I54" s="13">
        <v>1235600</v>
      </c>
      <c r="J54" s="13">
        <v>1072700</v>
      </c>
      <c r="K54" s="13">
        <v>997700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13700</v>
      </c>
      <c r="F57" s="13">
        <v>30100</v>
      </c>
      <c r="G57" s="13">
        <v>11000</v>
      </c>
      <c r="H57" s="13">
        <v>12100</v>
      </c>
      <c r="I57" s="13">
        <v>7900</v>
      </c>
      <c r="J57" s="13">
        <v>10200</v>
      </c>
      <c r="K57" s="13">
        <v>3800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56200</v>
      </c>
      <c r="G58" s="13">
        <v>11200</v>
      </c>
      <c r="H58" s="13">
        <v>1200</v>
      </c>
      <c r="I58" s="13">
        <v>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65500</v>
      </c>
      <c r="E59" s="13">
        <v>55200</v>
      </c>
      <c r="F59" s="13">
        <v>84300</v>
      </c>
      <c r="G59" s="13">
        <v>71300</v>
      </c>
      <c r="H59" s="13">
        <v>69800</v>
      </c>
      <c r="I59" s="13">
        <v>73600</v>
      </c>
      <c r="J59" s="13">
        <v>75200</v>
      </c>
      <c r="K59" s="13">
        <v>44500</v>
      </c>
    </row>
    <row r="60" spans="3:11" x14ac:dyDescent="0.2">
      <c r="C60" s="11" t="s">
        <v>68</v>
      </c>
      <c r="D60" s="13">
        <v>73800</v>
      </c>
      <c r="E60" s="13">
        <v>70200</v>
      </c>
      <c r="F60" s="13">
        <v>170600</v>
      </c>
      <c r="G60" s="13">
        <v>93500</v>
      </c>
      <c r="H60" s="13">
        <v>83100</v>
      </c>
      <c r="I60" s="13">
        <v>82400</v>
      </c>
      <c r="J60" s="13">
        <v>85500</v>
      </c>
      <c r="K60" s="13">
        <v>48300</v>
      </c>
    </row>
    <row r="61" spans="3:11" x14ac:dyDescent="0.2">
      <c r="C61" s="11" t="s">
        <v>69</v>
      </c>
      <c r="D61" s="13">
        <v>552400</v>
      </c>
      <c r="E61" s="13">
        <v>381600</v>
      </c>
      <c r="F61" s="13">
        <v>381500</v>
      </c>
      <c r="G61" s="13">
        <v>381500</v>
      </c>
      <c r="H61" s="13">
        <v>381600</v>
      </c>
      <c r="I61" s="13">
        <v>381600</v>
      </c>
      <c r="J61" s="13">
        <v>260600</v>
      </c>
      <c r="K61" s="13">
        <v>260400</v>
      </c>
    </row>
    <row r="62" spans="3:11" x14ac:dyDescent="0.2">
      <c r="C62" s="11" t="s">
        <v>70</v>
      </c>
      <c r="D62" s="13">
        <v>78400</v>
      </c>
      <c r="E62" s="13">
        <v>49900</v>
      </c>
      <c r="F62" s="13">
        <v>92600</v>
      </c>
      <c r="G62" s="13">
        <v>19000</v>
      </c>
      <c r="H62" s="13">
        <v>55100</v>
      </c>
      <c r="I62" s="13">
        <v>66400</v>
      </c>
      <c r="J62" s="13">
        <v>55600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704600</v>
      </c>
      <c r="E66" s="13">
        <v>501600</v>
      </c>
      <c r="F66" s="13">
        <v>644800</v>
      </c>
      <c r="G66" s="13">
        <v>494100</v>
      </c>
      <c r="H66" s="13">
        <v>519800</v>
      </c>
      <c r="I66" s="13">
        <v>530400</v>
      </c>
      <c r="J66" s="13">
        <v>404200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-1206800</v>
      </c>
      <c r="E72" s="13">
        <v>-1180600</v>
      </c>
      <c r="F72" s="13">
        <v>-1230300</v>
      </c>
      <c r="G72" s="13">
        <v>-914800</v>
      </c>
      <c r="H72" s="13">
        <v>-932500</v>
      </c>
      <c r="I72" s="13">
        <v>-870100</v>
      </c>
      <c r="J72" s="13">
        <v>-901200</v>
      </c>
      <c r="K72" s="13">
        <v>-961700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380900</v>
      </c>
      <c r="F76" s="13">
        <v>326200</v>
      </c>
      <c r="G76" s="13">
        <v>643500</v>
      </c>
      <c r="H76" s="13">
        <v>634800</v>
      </c>
      <c r="I76" s="13">
        <v>705200</v>
      </c>
      <c r="J76" s="13">
        <v>668500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-26200</v>
      </c>
      <c r="E81" s="13">
        <v>49600</v>
      </c>
      <c r="F81" s="13">
        <v>-315500</v>
      </c>
      <c r="G81" s="13">
        <v>17300</v>
      </c>
      <c r="H81" s="13">
        <v>-62400</v>
      </c>
      <c r="I81" s="13">
        <v>31000</v>
      </c>
      <c r="J81" s="13">
        <v>62200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9100</v>
      </c>
      <c r="F83" s="13">
        <v>10200</v>
      </c>
      <c r="G83" s="13">
        <v>12100</v>
      </c>
      <c r="H83" s="13">
        <v>11900</v>
      </c>
      <c r="I83" s="13">
        <v>10800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-12500</v>
      </c>
      <c r="F89" s="13">
        <v>46900</v>
      </c>
      <c r="G89" s="13">
        <v>-3400</v>
      </c>
      <c r="H89" s="13">
        <v>-600</v>
      </c>
      <c r="I89" s="13">
        <v>26600</v>
      </c>
      <c r="J89" s="13">
        <v>70200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-11400</v>
      </c>
      <c r="F91" s="13">
        <v>-7700</v>
      </c>
      <c r="G91" s="13">
        <v>-3600</v>
      </c>
      <c r="H91" s="13">
        <v>-3900</v>
      </c>
      <c r="I91" s="13">
        <v>-1700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-11400</v>
      </c>
      <c r="F94" s="13">
        <v>-7700</v>
      </c>
      <c r="G94" s="13">
        <v>-3600</v>
      </c>
      <c r="H94" s="13">
        <v>1400</v>
      </c>
      <c r="I94" s="13">
        <v>-166200</v>
      </c>
      <c r="J94" s="13">
        <v>-1200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170800</v>
      </c>
      <c r="E100" s="13">
        <v>-54200</v>
      </c>
      <c r="F100" s="13">
        <v>43800</v>
      </c>
      <c r="G100" s="13">
        <v>-5200</v>
      </c>
      <c r="H100" s="13">
        <v>-11800</v>
      </c>
      <c r="I100" s="13">
        <v>98000</v>
      </c>
      <c r="J100" s="13">
        <v>-3100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-78000</v>
      </c>
      <c r="F102" s="13">
        <v>82900</v>
      </c>
      <c r="G102" s="13">
        <v>-12300</v>
      </c>
      <c r="H102" s="13">
        <v>-11000</v>
      </c>
      <c r="I102" s="13">
        <v>-41500</v>
      </c>
      <c r="J102" s="13">
        <v>65900</v>
      </c>
      <c r="K102" s="13">
        <v>-3200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49100</v>
      </c>
      <c r="E8" s="13">
        <v>47900</v>
      </c>
      <c r="F8" s="13">
        <v>46700</v>
      </c>
      <c r="G8" s="13">
        <v>47600</v>
      </c>
      <c r="H8" s="13">
        <v>47400</v>
      </c>
      <c r="I8" s="13">
        <v>47600</v>
      </c>
      <c r="J8" s="13">
        <v>41800</v>
      </c>
      <c r="K8" s="13">
        <v>40900</v>
      </c>
    </row>
    <row r="9" spans="1:11" x14ac:dyDescent="0.2">
      <c r="C9" s="11" t="s">
        <v>22</v>
      </c>
      <c r="D9" s="13">
        <v>18100</v>
      </c>
      <c r="E9" s="13">
        <v>19800</v>
      </c>
      <c r="F9" s="13">
        <v>18600</v>
      </c>
      <c r="G9" s="13">
        <v>18800</v>
      </c>
      <c r="H9" s="13">
        <v>18300</v>
      </c>
      <c r="I9" s="13">
        <v>21300</v>
      </c>
      <c r="J9" s="13">
        <v>16700</v>
      </c>
      <c r="K9" s="13">
        <v>16500</v>
      </c>
    </row>
    <row r="10" spans="1:11" x14ac:dyDescent="0.2">
      <c r="C10" s="11" t="s">
        <v>23</v>
      </c>
      <c r="D10" s="13">
        <v>31000</v>
      </c>
      <c r="E10" s="13">
        <v>28100</v>
      </c>
      <c r="F10" s="13">
        <v>28100</v>
      </c>
      <c r="G10" s="13">
        <v>28800</v>
      </c>
      <c r="H10" s="13">
        <v>29100</v>
      </c>
      <c r="I10" s="13">
        <v>26300</v>
      </c>
      <c r="J10" s="13">
        <v>25100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8900</v>
      </c>
      <c r="G12" s="13">
        <v>9400</v>
      </c>
      <c r="H12" s="13">
        <v>8100</v>
      </c>
      <c r="I12" s="13">
        <v>7600</v>
      </c>
      <c r="J12" s="13">
        <v>7400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5500</v>
      </c>
      <c r="G14" s="13">
        <v>3400</v>
      </c>
      <c r="H14" s="13">
        <v>2500</v>
      </c>
      <c r="I14" s="13">
        <v>3400</v>
      </c>
      <c r="J14" s="13">
        <v>2900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49100</v>
      </c>
      <c r="F17" s="13">
        <v>53700</v>
      </c>
      <c r="G17" s="13">
        <v>54500</v>
      </c>
      <c r="H17" s="13">
        <v>49800</v>
      </c>
      <c r="I17" s="13">
        <v>54700</v>
      </c>
      <c r="J17" s="13">
        <v>46600</v>
      </c>
      <c r="K17" s="13">
        <v>43400</v>
      </c>
    </row>
    <row r="18" spans="3:11" x14ac:dyDescent="0.2">
      <c r="C18" s="11" t="s">
        <v>30</v>
      </c>
      <c r="D18" s="13">
        <v>1300</v>
      </c>
      <c r="E18" s="13">
        <v>-1200</v>
      </c>
      <c r="F18" s="13">
        <v>-7000</v>
      </c>
      <c r="G18" s="13">
        <v>-6900</v>
      </c>
      <c r="H18" s="13">
        <v>-2400</v>
      </c>
      <c r="I18" s="13">
        <v>-7100</v>
      </c>
      <c r="J18" s="13">
        <v>-4800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-500</v>
      </c>
      <c r="G20" s="13">
        <v>200</v>
      </c>
      <c r="H20" s="13">
        <v>-400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800</v>
      </c>
      <c r="F21" s="13">
        <v>-5100</v>
      </c>
      <c r="G21" s="13">
        <v>-4400</v>
      </c>
      <c r="H21" s="13">
        <v>-600</v>
      </c>
      <c r="I21" s="13">
        <v>-4800</v>
      </c>
      <c r="J21" s="13">
        <v>-3100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-1200</v>
      </c>
      <c r="F23" s="13">
        <v>-7500</v>
      </c>
      <c r="G23" s="13">
        <v>-6700</v>
      </c>
      <c r="H23" s="13">
        <v>-2800</v>
      </c>
      <c r="I23" s="13">
        <v>-7100</v>
      </c>
      <c r="J23" s="13">
        <v>-4800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-1300</v>
      </c>
      <c r="F26" s="13">
        <v>-7900</v>
      </c>
      <c r="G26" s="13">
        <v>-6700</v>
      </c>
      <c r="H26" s="13">
        <v>-3000</v>
      </c>
      <c r="I26" s="13">
        <v>-7200</v>
      </c>
      <c r="J26" s="13">
        <v>-5000</v>
      </c>
      <c r="K26" s="13">
        <v>-2600</v>
      </c>
    </row>
    <row r="27" spans="3:11" x14ac:dyDescent="0.2">
      <c r="C27" s="11" t="s">
        <v>38</v>
      </c>
      <c r="D27" s="13">
        <v>1300</v>
      </c>
      <c r="E27" s="13">
        <v>-1300</v>
      </c>
      <c r="F27" s="13">
        <v>-7900</v>
      </c>
      <c r="G27" s="13">
        <v>-6700</v>
      </c>
      <c r="H27" s="13">
        <v>-3000</v>
      </c>
      <c r="I27" s="13">
        <v>-7200</v>
      </c>
      <c r="J27" s="13">
        <v>-5000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500</v>
      </c>
      <c r="G32" s="13">
        <v>-200</v>
      </c>
      <c r="H32" s="13">
        <v>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-1300</v>
      </c>
      <c r="F33" s="13">
        <v>-7900</v>
      </c>
      <c r="G33" s="13">
        <v>-6700</v>
      </c>
      <c r="H33" s="13">
        <v>-3000</v>
      </c>
      <c r="I33" s="13">
        <v>-7200</v>
      </c>
      <c r="J33" s="13">
        <v>-5000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-1300</v>
      </c>
      <c r="F35" s="13">
        <v>-7900</v>
      </c>
      <c r="G35" s="13">
        <v>-6700</v>
      </c>
      <c r="H35" s="13">
        <v>-3000</v>
      </c>
      <c r="I35" s="13">
        <v>-7200</v>
      </c>
      <c r="J35" s="13">
        <v>-5000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27800</v>
      </c>
      <c r="F41" s="13">
        <v>32100</v>
      </c>
      <c r="G41" s="13">
        <v>22800</v>
      </c>
      <c r="H41" s="13">
        <v>22600</v>
      </c>
      <c r="I41" s="13">
        <v>21200</v>
      </c>
      <c r="J41" s="13">
        <v>28900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26800</v>
      </c>
      <c r="F43" s="13">
        <v>27300</v>
      </c>
      <c r="G43" s="13">
        <v>31200</v>
      </c>
      <c r="H43" s="13">
        <v>31500</v>
      </c>
      <c r="I43" s="13">
        <v>33600</v>
      </c>
      <c r="J43" s="13">
        <v>25200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17300</v>
      </c>
      <c r="F45" s="13">
        <v>14900</v>
      </c>
      <c r="G45" s="13">
        <v>11900</v>
      </c>
      <c r="H45" s="13">
        <v>12400</v>
      </c>
      <c r="I45" s="13">
        <v>14800</v>
      </c>
      <c r="J45" s="13">
        <v>12900</v>
      </c>
      <c r="K45" s="13">
        <v>11900</v>
      </c>
    </row>
    <row r="46" spans="2:11" x14ac:dyDescent="0.2">
      <c r="C46" s="11" t="s">
        <v>54</v>
      </c>
      <c r="D46" s="13">
        <v>80300</v>
      </c>
      <c r="E46" s="13">
        <v>71900</v>
      </c>
      <c r="F46" s="13">
        <v>74300</v>
      </c>
      <c r="G46" s="13">
        <v>65800</v>
      </c>
      <c r="H46" s="13">
        <v>66600</v>
      </c>
      <c r="I46" s="13">
        <v>69500</v>
      </c>
      <c r="J46" s="13">
        <v>67100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28100</v>
      </c>
      <c r="F48" s="13">
        <v>28300</v>
      </c>
      <c r="G48" s="13">
        <v>29000</v>
      </c>
      <c r="H48" s="13">
        <v>26600</v>
      </c>
      <c r="I48" s="13">
        <v>27100</v>
      </c>
      <c r="J48" s="13">
        <v>27600</v>
      </c>
      <c r="K48" s="13">
        <v>9700</v>
      </c>
    </row>
    <row r="49" spans="3:11" x14ac:dyDescent="0.2">
      <c r="C49" s="11" t="s">
        <v>57</v>
      </c>
      <c r="D49" s="13">
        <v>72200</v>
      </c>
      <c r="E49" s="13">
        <v>73000</v>
      </c>
      <c r="F49" s="13">
        <v>73800</v>
      </c>
      <c r="G49" s="13">
        <v>74800</v>
      </c>
      <c r="H49" s="13">
        <v>76000</v>
      </c>
      <c r="I49" s="13">
        <v>69900</v>
      </c>
      <c r="J49" s="13">
        <v>56300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3500</v>
      </c>
      <c r="F52" s="13">
        <v>3000</v>
      </c>
      <c r="G52" s="13">
        <v>3300</v>
      </c>
      <c r="H52" s="13">
        <v>3000</v>
      </c>
      <c r="I52" s="13">
        <v>2900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176500</v>
      </c>
      <c r="F54" s="13">
        <v>179400</v>
      </c>
      <c r="G54" s="13">
        <v>172900</v>
      </c>
      <c r="H54" s="13">
        <v>172100</v>
      </c>
      <c r="I54" s="13">
        <v>169600</v>
      </c>
      <c r="J54" s="13">
        <v>153300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11300</v>
      </c>
      <c r="F57" s="13">
        <v>12400</v>
      </c>
      <c r="G57" s="13">
        <v>9900</v>
      </c>
      <c r="H57" s="13">
        <v>11200</v>
      </c>
      <c r="I57" s="13">
        <v>7100</v>
      </c>
      <c r="J57" s="13">
        <v>7800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86200</v>
      </c>
      <c r="E59" s="13">
        <v>80900</v>
      </c>
      <c r="F59" s="13">
        <v>77900</v>
      </c>
      <c r="G59" s="13">
        <v>76400</v>
      </c>
      <c r="H59" s="13">
        <v>74100</v>
      </c>
      <c r="I59" s="13">
        <v>78000</v>
      </c>
      <c r="J59" s="13">
        <v>64500</v>
      </c>
      <c r="K59" s="13">
        <v>53600</v>
      </c>
    </row>
    <row r="60" spans="3:11" x14ac:dyDescent="0.2">
      <c r="C60" s="11" t="s">
        <v>68</v>
      </c>
      <c r="D60" s="13">
        <v>95600</v>
      </c>
      <c r="E60" s="13">
        <v>92200</v>
      </c>
      <c r="F60" s="13">
        <v>90300</v>
      </c>
      <c r="G60" s="13">
        <v>86300</v>
      </c>
      <c r="H60" s="13">
        <v>85200</v>
      </c>
      <c r="I60" s="13">
        <v>85100</v>
      </c>
      <c r="J60" s="13">
        <v>72300</v>
      </c>
      <c r="K60" s="13">
        <v>61500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10500</v>
      </c>
      <c r="G62" s="13">
        <v>12500</v>
      </c>
      <c r="H62" s="13">
        <v>11400</v>
      </c>
      <c r="I62" s="13">
        <v>12400</v>
      </c>
      <c r="J62" s="13">
        <v>13300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106900</v>
      </c>
      <c r="F66" s="13">
        <v>110800</v>
      </c>
      <c r="G66" s="13">
        <v>98700</v>
      </c>
      <c r="H66" s="13">
        <v>96600</v>
      </c>
      <c r="I66" s="13">
        <v>97500</v>
      </c>
      <c r="J66" s="13">
        <v>85600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-209800</v>
      </c>
      <c r="F72" s="13">
        <v>-208500</v>
      </c>
      <c r="G72" s="13">
        <v>-200600</v>
      </c>
      <c r="H72" s="13">
        <v>-193900</v>
      </c>
      <c r="I72" s="13">
        <v>-190900</v>
      </c>
      <c r="J72" s="13">
        <v>-183700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69600</v>
      </c>
      <c r="F76" s="13">
        <v>68600</v>
      </c>
      <c r="G76" s="13">
        <v>74100</v>
      </c>
      <c r="H76" s="13">
        <v>75500</v>
      </c>
      <c r="I76" s="13">
        <v>72100</v>
      </c>
      <c r="J76" s="13">
        <v>67800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-1300</v>
      </c>
      <c r="F81" s="13">
        <v>-7900</v>
      </c>
      <c r="G81" s="13">
        <v>-6700</v>
      </c>
      <c r="H81" s="13">
        <v>-3000</v>
      </c>
      <c r="I81" s="13">
        <v>-7200</v>
      </c>
      <c r="J81" s="13">
        <v>-5000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2400</v>
      </c>
      <c r="G83" s="13">
        <v>2300</v>
      </c>
      <c r="H83" s="13">
        <v>2200</v>
      </c>
      <c r="I83" s="13">
        <v>2200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2900</v>
      </c>
      <c r="F89" s="13">
        <v>2400</v>
      </c>
      <c r="G89" s="13">
        <v>2100</v>
      </c>
      <c r="H89" s="13">
        <v>4500</v>
      </c>
      <c r="I89" s="13">
        <v>-4100</v>
      </c>
      <c r="J89" s="13">
        <v>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-400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-2700</v>
      </c>
      <c r="G94" s="13">
        <v>-2400</v>
      </c>
      <c r="H94" s="13">
        <v>-4200</v>
      </c>
      <c r="I94" s="13">
        <v>-4900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-5000</v>
      </c>
      <c r="F100" s="13">
        <v>10000</v>
      </c>
      <c r="G100" s="13">
        <v>200</v>
      </c>
      <c r="H100" s="13">
        <v>1300</v>
      </c>
      <c r="I100" s="13">
        <v>1200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200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-4300</v>
      </c>
      <c r="F102" s="13">
        <v>9300</v>
      </c>
      <c r="G102" s="13">
        <v>100</v>
      </c>
      <c r="H102" s="13">
        <v>1400</v>
      </c>
      <c r="I102" s="13">
        <v>-7700</v>
      </c>
      <c r="J102" s="13">
        <v>-400</v>
      </c>
      <c r="K102" s="13">
        <v>2500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3900</v>
      </c>
      <c r="G8" s="13">
        <v>4000</v>
      </c>
      <c r="H8" s="13">
        <v>4400</v>
      </c>
      <c r="I8" s="13">
        <v>4400</v>
      </c>
      <c r="J8" s="13">
        <v>4400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1000</v>
      </c>
      <c r="G17" s="13">
        <v>0</v>
      </c>
      <c r="H17" s="13">
        <v>1300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2700</v>
      </c>
      <c r="E18" s="13">
        <v>2800</v>
      </c>
      <c r="F18" s="13">
        <v>2900</v>
      </c>
      <c r="G18" s="13">
        <v>4000</v>
      </c>
      <c r="H18" s="13">
        <v>3100</v>
      </c>
      <c r="I18" s="13">
        <v>3100</v>
      </c>
      <c r="J18" s="13">
        <v>3100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-2400</v>
      </c>
      <c r="F20" s="13">
        <v>-2500</v>
      </c>
      <c r="G20" s="13">
        <v>-3300</v>
      </c>
      <c r="H20" s="13">
        <v>-2600</v>
      </c>
      <c r="I20" s="13">
        <v>-3200</v>
      </c>
      <c r="J20" s="13">
        <v>-3800</v>
      </c>
      <c r="K20" s="13">
        <v>-3200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600</v>
      </c>
      <c r="G21" s="13">
        <v>800</v>
      </c>
      <c r="H21" s="13">
        <v>700</v>
      </c>
      <c r="I21" s="13">
        <v>100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400</v>
      </c>
      <c r="F23" s="13">
        <v>400</v>
      </c>
      <c r="G23" s="13">
        <v>700</v>
      </c>
      <c r="H23" s="13">
        <v>600</v>
      </c>
      <c r="I23" s="13">
        <v>-100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100</v>
      </c>
      <c r="G24" s="13">
        <v>200</v>
      </c>
      <c r="H24" s="13">
        <v>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500</v>
      </c>
      <c r="H26" s="13">
        <v>400</v>
      </c>
      <c r="I26" s="13">
        <v>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500</v>
      </c>
      <c r="H27" s="13">
        <v>400</v>
      </c>
      <c r="I27" s="13">
        <v>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2400</v>
      </c>
      <c r="F32" s="13">
        <v>2500</v>
      </c>
      <c r="G32" s="13">
        <v>3300</v>
      </c>
      <c r="H32" s="13">
        <v>2600</v>
      </c>
      <c r="I32" s="13">
        <v>3200</v>
      </c>
      <c r="J32" s="13">
        <v>3800</v>
      </c>
      <c r="K32" s="13">
        <v>3200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300</v>
      </c>
      <c r="G33" s="13">
        <v>500</v>
      </c>
      <c r="H33" s="13">
        <v>400</v>
      </c>
      <c r="I33" s="13">
        <v>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300</v>
      </c>
      <c r="G35" s="13">
        <v>500</v>
      </c>
      <c r="H35" s="13">
        <v>400</v>
      </c>
      <c r="I35" s="13">
        <v>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66700</v>
      </c>
      <c r="F41" s="13">
        <v>40500</v>
      </c>
      <c r="G41" s="13">
        <v>11500</v>
      </c>
      <c r="H41" s="13">
        <v>10300</v>
      </c>
      <c r="I41" s="13">
        <v>32000</v>
      </c>
      <c r="J41" s="13">
        <v>32500</v>
      </c>
      <c r="K41" s="13">
        <v>7800</v>
      </c>
    </row>
    <row r="42" spans="2:11" x14ac:dyDescent="0.2">
      <c r="C42" s="11" t="s">
        <v>50</v>
      </c>
      <c r="D42" s="13">
        <v>900</v>
      </c>
      <c r="E42" s="13">
        <v>2000</v>
      </c>
      <c r="F42" s="13">
        <v>1400</v>
      </c>
      <c r="G42" s="13">
        <v>200</v>
      </c>
      <c r="H42" s="13">
        <v>100</v>
      </c>
      <c r="I42" s="13">
        <v>4100</v>
      </c>
      <c r="J42" s="13">
        <v>2100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6600</v>
      </c>
      <c r="G48" s="13">
        <v>6700</v>
      </c>
      <c r="H48" s="13">
        <v>7500</v>
      </c>
      <c r="I48" s="13">
        <v>7600</v>
      </c>
      <c r="J48" s="13">
        <v>7700</v>
      </c>
      <c r="K48" s="13">
        <v>8200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1900</v>
      </c>
      <c r="G49" s="13">
        <v>2200</v>
      </c>
      <c r="H49" s="13">
        <v>2200</v>
      </c>
      <c r="I49" s="13">
        <v>2300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504900</v>
      </c>
      <c r="E54" s="13">
        <v>495200</v>
      </c>
      <c r="F54" s="13">
        <v>447900</v>
      </c>
      <c r="G54" s="13">
        <v>428000</v>
      </c>
      <c r="H54" s="13">
        <v>441200</v>
      </c>
      <c r="I54" s="13">
        <v>483300</v>
      </c>
      <c r="J54" s="13">
        <v>497000</v>
      </c>
      <c r="K54" s="13">
        <v>481100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445200</v>
      </c>
      <c r="E66" s="13">
        <v>434700</v>
      </c>
      <c r="F66" s="13">
        <v>389200</v>
      </c>
      <c r="G66" s="13">
        <v>369300</v>
      </c>
      <c r="H66" s="13">
        <v>382700</v>
      </c>
      <c r="I66" s="13">
        <v>425800</v>
      </c>
      <c r="J66" s="13">
        <v>440300</v>
      </c>
      <c r="K66" s="13">
        <v>442900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40700</v>
      </c>
      <c r="F72" s="13">
        <v>40500</v>
      </c>
      <c r="G72" s="13">
        <v>40200</v>
      </c>
      <c r="H72" s="13">
        <v>39700</v>
      </c>
      <c r="I72" s="13">
        <v>39300</v>
      </c>
      <c r="J72" s="13">
        <v>39300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60500</v>
      </c>
      <c r="F76" s="13">
        <v>58700</v>
      </c>
      <c r="G76" s="13">
        <v>58700</v>
      </c>
      <c r="H76" s="13">
        <v>58500</v>
      </c>
      <c r="I76" s="13">
        <v>57500</v>
      </c>
      <c r="J76" s="13">
        <v>56700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300</v>
      </c>
      <c r="G81" s="13">
        <v>500</v>
      </c>
      <c r="H81" s="13">
        <v>400</v>
      </c>
      <c r="I81" s="13">
        <v>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-3100</v>
      </c>
      <c r="F89" s="13">
        <v>-1300</v>
      </c>
      <c r="G89" s="13">
        <v>3700</v>
      </c>
      <c r="H89" s="13">
        <v>300</v>
      </c>
      <c r="I89" s="13">
        <v>-1900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700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-14600</v>
      </c>
      <c r="F94" s="13">
        <v>10100</v>
      </c>
      <c r="G94" s="13">
        <v>11400</v>
      </c>
      <c r="H94" s="13">
        <v>16700</v>
      </c>
      <c r="I94" s="13">
        <v>21100</v>
      </c>
      <c r="J94" s="13">
        <v>8900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44500</v>
      </c>
      <c r="F100" s="13">
        <v>21400</v>
      </c>
      <c r="G100" s="13">
        <v>-13800</v>
      </c>
      <c r="H100" s="13">
        <v>-42800</v>
      </c>
      <c r="I100" s="13">
        <v>-17600</v>
      </c>
      <c r="J100" s="13">
        <v>19000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26800</v>
      </c>
      <c r="F102" s="13">
        <v>30200</v>
      </c>
      <c r="G102" s="13">
        <v>1400</v>
      </c>
      <c r="H102" s="13">
        <v>-25800</v>
      </c>
      <c r="I102" s="13">
        <v>1500</v>
      </c>
      <c r="J102" s="13">
        <v>26800</v>
      </c>
      <c r="K102" s="13">
        <v>-1000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175100</v>
      </c>
      <c r="E8" s="13">
        <v>173400</v>
      </c>
      <c r="F8" s="13">
        <v>174400</v>
      </c>
      <c r="G8" s="13">
        <v>166500</v>
      </c>
      <c r="H8" s="13">
        <v>158600</v>
      </c>
      <c r="I8" s="13">
        <v>161600</v>
      </c>
      <c r="J8" s="13">
        <v>157000</v>
      </c>
      <c r="K8" s="13">
        <v>163500</v>
      </c>
    </row>
    <row r="9" spans="1:11" x14ac:dyDescent="0.2">
      <c r="C9" s="11" t="s">
        <v>22</v>
      </c>
      <c r="D9" s="13">
        <v>118800</v>
      </c>
      <c r="E9" s="13">
        <v>118000</v>
      </c>
      <c r="F9" s="13">
        <v>119100</v>
      </c>
      <c r="G9" s="13">
        <v>112200</v>
      </c>
      <c r="H9" s="13">
        <v>104600</v>
      </c>
      <c r="I9" s="13">
        <v>107600</v>
      </c>
      <c r="J9" s="13">
        <v>107900</v>
      </c>
      <c r="K9" s="13">
        <v>112200</v>
      </c>
    </row>
    <row r="10" spans="1:11" x14ac:dyDescent="0.2">
      <c r="C10" s="11" t="s">
        <v>23</v>
      </c>
      <c r="D10" s="13">
        <v>56300</v>
      </c>
      <c r="E10" s="13">
        <v>55400</v>
      </c>
      <c r="F10" s="13">
        <v>55300</v>
      </c>
      <c r="G10" s="13">
        <v>54300</v>
      </c>
      <c r="H10" s="13">
        <v>54000</v>
      </c>
      <c r="I10" s="13">
        <v>54000</v>
      </c>
      <c r="J10" s="13">
        <v>49100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2700</v>
      </c>
      <c r="G12" s="13">
        <v>2900</v>
      </c>
      <c r="H12" s="13">
        <v>2700</v>
      </c>
      <c r="I12" s="13">
        <v>2900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1100</v>
      </c>
      <c r="G14" s="13">
        <v>0</v>
      </c>
      <c r="H14" s="13">
        <v>700</v>
      </c>
      <c r="I14" s="13">
        <v>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146400</v>
      </c>
      <c r="F17" s="13">
        <v>148200</v>
      </c>
      <c r="G17" s="13">
        <v>142900</v>
      </c>
      <c r="H17" s="13">
        <v>132600</v>
      </c>
      <c r="I17" s="13">
        <v>135200</v>
      </c>
      <c r="J17" s="13">
        <v>130500</v>
      </c>
      <c r="K17" s="13">
        <v>136300</v>
      </c>
    </row>
    <row r="18" spans="3:11" x14ac:dyDescent="0.2">
      <c r="C18" s="11" t="s">
        <v>30</v>
      </c>
      <c r="D18" s="13">
        <v>29000</v>
      </c>
      <c r="E18" s="13">
        <v>27000</v>
      </c>
      <c r="F18" s="13">
        <v>26200</v>
      </c>
      <c r="G18" s="13">
        <v>23600</v>
      </c>
      <c r="H18" s="13">
        <v>26000</v>
      </c>
      <c r="I18" s="13">
        <v>26400</v>
      </c>
      <c r="J18" s="13">
        <v>26500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41900</v>
      </c>
      <c r="E21" s="13">
        <v>39700</v>
      </c>
      <c r="F21" s="13">
        <v>38700</v>
      </c>
      <c r="G21" s="13">
        <v>36000</v>
      </c>
      <c r="H21" s="13">
        <v>37900</v>
      </c>
      <c r="I21" s="13">
        <v>37300</v>
      </c>
      <c r="J21" s="13">
        <v>37200</v>
      </c>
      <c r="K21" s="13">
        <v>38100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1700</v>
      </c>
      <c r="G22" s="13">
        <v>1200</v>
      </c>
      <c r="H22" s="13">
        <v>1700</v>
      </c>
      <c r="I22" s="13">
        <v>1500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27900</v>
      </c>
      <c r="E23" s="13">
        <v>26000</v>
      </c>
      <c r="F23" s="13">
        <v>24500</v>
      </c>
      <c r="G23" s="13">
        <v>22400</v>
      </c>
      <c r="H23" s="13">
        <v>24400</v>
      </c>
      <c r="I23" s="13">
        <v>24900</v>
      </c>
      <c r="J23" s="13">
        <v>24800</v>
      </c>
      <c r="K23" s="13">
        <v>25300</v>
      </c>
    </row>
    <row r="24" spans="3:11" x14ac:dyDescent="0.2">
      <c r="C24" s="11" t="s">
        <v>36</v>
      </c>
      <c r="D24" s="13">
        <v>6300</v>
      </c>
      <c r="E24" s="13">
        <v>4800</v>
      </c>
      <c r="F24" s="13">
        <v>4700</v>
      </c>
      <c r="G24" s="13">
        <v>2000</v>
      </c>
      <c r="H24" s="13">
        <v>3800</v>
      </c>
      <c r="I24" s="13">
        <v>5100</v>
      </c>
      <c r="J24" s="13">
        <v>6000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21100</v>
      </c>
      <c r="F26" s="13">
        <v>19800</v>
      </c>
      <c r="G26" s="13">
        <v>20400</v>
      </c>
      <c r="H26" s="13">
        <v>20700</v>
      </c>
      <c r="I26" s="13">
        <v>19800</v>
      </c>
      <c r="J26" s="13">
        <v>18800</v>
      </c>
      <c r="K26" s="13">
        <v>19400</v>
      </c>
    </row>
    <row r="27" spans="3:11" x14ac:dyDescent="0.2">
      <c r="C27" s="11" t="s">
        <v>38</v>
      </c>
      <c r="D27" s="13">
        <v>21600</v>
      </c>
      <c r="E27" s="13">
        <v>21100</v>
      </c>
      <c r="F27" s="13">
        <v>19800</v>
      </c>
      <c r="G27" s="13">
        <v>20400</v>
      </c>
      <c r="H27" s="13">
        <v>20700</v>
      </c>
      <c r="I27" s="13">
        <v>19800</v>
      </c>
      <c r="J27" s="13">
        <v>18800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21600</v>
      </c>
      <c r="E33" s="13">
        <v>21100</v>
      </c>
      <c r="F33" s="13">
        <v>19800</v>
      </c>
      <c r="G33" s="13">
        <v>20400</v>
      </c>
      <c r="H33" s="13">
        <v>20700</v>
      </c>
      <c r="I33" s="13">
        <v>19800</v>
      </c>
      <c r="J33" s="13">
        <v>18800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21100</v>
      </c>
      <c r="F35" s="13">
        <v>19800</v>
      </c>
      <c r="G35" s="13">
        <v>20400</v>
      </c>
      <c r="H35" s="13">
        <v>20700</v>
      </c>
      <c r="I35" s="13">
        <v>19800</v>
      </c>
      <c r="J35" s="13">
        <v>18800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76400</v>
      </c>
      <c r="F41" s="13">
        <v>74000</v>
      </c>
      <c r="G41" s="13">
        <v>65700</v>
      </c>
      <c r="H41" s="13">
        <v>59400</v>
      </c>
      <c r="I41" s="13">
        <v>41700</v>
      </c>
      <c r="J41" s="13">
        <v>39000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</v>
      </c>
      <c r="E43" s="13">
        <v>97100</v>
      </c>
      <c r="F43" s="13">
        <v>105900</v>
      </c>
      <c r="G43" s="13">
        <v>93400</v>
      </c>
      <c r="H43" s="13">
        <v>94000</v>
      </c>
      <c r="I43" s="13">
        <v>101600</v>
      </c>
      <c r="J43" s="13">
        <v>99800</v>
      </c>
      <c r="K43" s="13">
        <v>99500</v>
      </c>
    </row>
    <row r="44" spans="2:11" x14ac:dyDescent="0.2">
      <c r="C44" s="11" t="s">
        <v>52</v>
      </c>
      <c r="D44" s="13">
        <v>77400</v>
      </c>
      <c r="E44" s="13">
        <v>81500</v>
      </c>
      <c r="F44" s="13">
        <v>83200</v>
      </c>
      <c r="G44" s="13">
        <v>83900</v>
      </c>
      <c r="H44" s="13">
        <v>73800</v>
      </c>
      <c r="I44" s="13">
        <v>68400</v>
      </c>
      <c r="J44" s="13">
        <v>66800</v>
      </c>
      <c r="K44" s="13">
        <v>67200</v>
      </c>
    </row>
    <row r="45" spans="2:11" x14ac:dyDescent="0.2">
      <c r="C45" s="11" t="s">
        <v>53</v>
      </c>
      <c r="D45" s="13">
        <v>15000</v>
      </c>
      <c r="E45" s="13">
        <v>8800</v>
      </c>
      <c r="F45" s="13">
        <v>7700</v>
      </c>
      <c r="G45" s="13">
        <v>11900</v>
      </c>
      <c r="H45" s="13">
        <v>12700</v>
      </c>
      <c r="I45" s="13">
        <v>20200</v>
      </c>
      <c r="J45" s="13">
        <v>16100</v>
      </c>
      <c r="K45" s="13">
        <v>5300</v>
      </c>
    </row>
    <row r="46" spans="2:11" x14ac:dyDescent="0.2">
      <c r="C46" s="11" t="s">
        <v>54</v>
      </c>
      <c r="D46" s="13">
        <v>270100</v>
      </c>
      <c r="E46" s="13">
        <v>263900</v>
      </c>
      <c r="F46" s="13">
        <v>270700</v>
      </c>
      <c r="G46" s="13">
        <v>254900</v>
      </c>
      <c r="H46" s="13">
        <v>239900</v>
      </c>
      <c r="I46" s="13">
        <v>231900</v>
      </c>
      <c r="J46" s="13">
        <v>221700</v>
      </c>
      <c r="K46" s="13">
        <v>226300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5000</v>
      </c>
      <c r="G47" s="13">
        <v>4500</v>
      </c>
      <c r="H47" s="13">
        <v>4600</v>
      </c>
      <c r="I47" s="13">
        <v>4700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227700</v>
      </c>
      <c r="E48" s="13">
        <v>223200</v>
      </c>
      <c r="F48" s="13">
        <v>222200</v>
      </c>
      <c r="G48" s="13">
        <v>224200</v>
      </c>
      <c r="H48" s="13">
        <v>207400</v>
      </c>
      <c r="I48" s="13">
        <v>211200</v>
      </c>
      <c r="J48" s="13">
        <v>196100</v>
      </c>
      <c r="K48" s="13">
        <v>190900</v>
      </c>
    </row>
    <row r="49" spans="3:11" x14ac:dyDescent="0.2">
      <c r="C49" s="11" t="s">
        <v>57</v>
      </c>
      <c r="D49" s="13">
        <v>652400</v>
      </c>
      <c r="E49" s="13">
        <v>653800</v>
      </c>
      <c r="F49" s="13">
        <v>659300</v>
      </c>
      <c r="G49" s="13">
        <v>667900</v>
      </c>
      <c r="H49" s="13">
        <v>638500</v>
      </c>
      <c r="I49" s="13">
        <v>646600</v>
      </c>
      <c r="J49" s="13">
        <v>546500</v>
      </c>
      <c r="K49" s="13">
        <v>557400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5400</v>
      </c>
      <c r="F52" s="13">
        <v>4900</v>
      </c>
      <c r="G52" s="13">
        <v>4100</v>
      </c>
      <c r="H52" s="13">
        <v>6100</v>
      </c>
      <c r="I52" s="13">
        <v>3900</v>
      </c>
      <c r="J52" s="13">
        <v>2800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1161300</v>
      </c>
      <c r="E54" s="13">
        <v>1151300</v>
      </c>
      <c r="F54" s="13">
        <v>1162100</v>
      </c>
      <c r="G54" s="13">
        <v>1155700</v>
      </c>
      <c r="H54" s="13">
        <v>1096600</v>
      </c>
      <c r="I54" s="13">
        <v>1098300</v>
      </c>
      <c r="J54" s="13">
        <v>971900</v>
      </c>
      <c r="K54" s="13">
        <v>981400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22600</v>
      </c>
      <c r="F57" s="13">
        <v>23600</v>
      </c>
      <c r="G57" s="13">
        <v>37300</v>
      </c>
      <c r="H57" s="13">
        <v>36700</v>
      </c>
      <c r="I57" s="13">
        <v>29400</v>
      </c>
      <c r="J57" s="13">
        <v>26300</v>
      </c>
      <c r="K57" s="13">
        <v>33300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45300</v>
      </c>
      <c r="F59" s="13">
        <v>48100</v>
      </c>
      <c r="G59" s="13">
        <v>55000</v>
      </c>
      <c r="H59" s="13">
        <v>35300</v>
      </c>
      <c r="I59" s="13">
        <v>32700</v>
      </c>
      <c r="J59" s="13">
        <v>37500</v>
      </c>
      <c r="K59" s="13">
        <v>48700</v>
      </c>
    </row>
    <row r="60" spans="3:11" x14ac:dyDescent="0.2">
      <c r="C60" s="11" t="s">
        <v>68</v>
      </c>
      <c r="D60" s="13">
        <v>68400</v>
      </c>
      <c r="E60" s="13">
        <v>68000</v>
      </c>
      <c r="F60" s="13">
        <v>71700</v>
      </c>
      <c r="G60" s="13">
        <v>92300</v>
      </c>
      <c r="H60" s="13">
        <v>72000</v>
      </c>
      <c r="I60" s="13">
        <v>62100</v>
      </c>
      <c r="J60" s="13">
        <v>63800</v>
      </c>
      <c r="K60" s="13">
        <v>82100</v>
      </c>
    </row>
    <row r="61" spans="3:11" x14ac:dyDescent="0.2">
      <c r="C61" s="11" t="s">
        <v>69</v>
      </c>
      <c r="D61" s="13">
        <v>196100</v>
      </c>
      <c r="E61" s="13">
        <v>218600</v>
      </c>
      <c r="F61" s="13">
        <v>253600</v>
      </c>
      <c r="G61" s="13">
        <v>248600</v>
      </c>
      <c r="H61" s="13">
        <v>218600</v>
      </c>
      <c r="I61" s="13">
        <v>228600</v>
      </c>
      <c r="J61" s="13">
        <v>140000</v>
      </c>
      <c r="K61" s="13">
        <v>156000</v>
      </c>
    </row>
    <row r="62" spans="3:11" x14ac:dyDescent="0.2">
      <c r="C62" s="11" t="s">
        <v>70</v>
      </c>
      <c r="D62" s="13">
        <v>77400</v>
      </c>
      <c r="E62" s="13">
        <v>72200</v>
      </c>
      <c r="F62" s="13">
        <v>70600</v>
      </c>
      <c r="G62" s="13">
        <v>71200</v>
      </c>
      <c r="H62" s="13">
        <v>72500</v>
      </c>
      <c r="I62" s="13">
        <v>75300</v>
      </c>
      <c r="J62" s="13">
        <v>57600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358700</v>
      </c>
      <c r="F66" s="13">
        <v>395800</v>
      </c>
      <c r="G66" s="13">
        <v>412000</v>
      </c>
      <c r="H66" s="13">
        <v>363000</v>
      </c>
      <c r="I66" s="13">
        <v>366000</v>
      </c>
      <c r="J66" s="13">
        <v>261400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653400</v>
      </c>
      <c r="E72" s="13">
        <v>631800</v>
      </c>
      <c r="F72" s="13">
        <v>610700</v>
      </c>
      <c r="G72" s="13">
        <v>590900</v>
      </c>
      <c r="H72" s="13">
        <v>587300</v>
      </c>
      <c r="I72" s="13">
        <v>566600</v>
      </c>
      <c r="J72" s="13">
        <v>546800</v>
      </c>
      <c r="K72" s="13">
        <v>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819400</v>
      </c>
      <c r="E76" s="13">
        <v>792500</v>
      </c>
      <c r="F76" s="13">
        <v>766300</v>
      </c>
      <c r="G76" s="13">
        <v>743700</v>
      </c>
      <c r="H76" s="13">
        <v>733600</v>
      </c>
      <c r="I76" s="13">
        <v>732300</v>
      </c>
      <c r="J76" s="13">
        <v>710500</v>
      </c>
      <c r="K76" s="13">
        <v>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21600</v>
      </c>
      <c r="E81" s="13">
        <v>21100</v>
      </c>
      <c r="F81" s="13">
        <v>19800</v>
      </c>
      <c r="G81" s="13">
        <v>20400</v>
      </c>
      <c r="H81" s="13">
        <v>20700</v>
      </c>
      <c r="I81" s="13">
        <v>19800</v>
      </c>
      <c r="J81" s="13">
        <v>18800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12500</v>
      </c>
      <c r="G83" s="13">
        <v>12400</v>
      </c>
      <c r="H83" s="13">
        <v>11800</v>
      </c>
      <c r="I83" s="13">
        <v>10900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44600</v>
      </c>
      <c r="F89" s="13">
        <v>22600</v>
      </c>
      <c r="G89" s="13">
        <v>33000</v>
      </c>
      <c r="H89" s="13">
        <v>42700</v>
      </c>
      <c r="I89" s="13">
        <v>26300</v>
      </c>
      <c r="J89" s="13">
        <v>22500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-5400</v>
      </c>
      <c r="G91" s="13">
        <v>-6700</v>
      </c>
      <c r="H91" s="13">
        <v>-7000</v>
      </c>
      <c r="I91" s="13">
        <v>-6200</v>
      </c>
      <c r="J91" s="13">
        <v>-8500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-8200</v>
      </c>
      <c r="F94" s="13">
        <v>-5400</v>
      </c>
      <c r="G94" s="13">
        <v>-53100</v>
      </c>
      <c r="H94" s="13">
        <v>4600</v>
      </c>
      <c r="I94" s="13">
        <v>-101900</v>
      </c>
      <c r="J94" s="13">
        <v>-5800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-16700</v>
      </c>
      <c r="G96" s="13">
        <v>0</v>
      </c>
      <c r="H96" s="13">
        <v>0</v>
      </c>
      <c r="I96" s="13">
        <v>0</v>
      </c>
      <c r="J96" s="13">
        <v>-15100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-34800</v>
      </c>
      <c r="F100" s="13">
        <v>-8200</v>
      </c>
      <c r="G100" s="13">
        <v>25800</v>
      </c>
      <c r="H100" s="13">
        <v>-28700</v>
      </c>
      <c r="I100" s="13">
        <v>77900</v>
      </c>
      <c r="J100" s="13">
        <v>-31600</v>
      </c>
      <c r="K100" s="13">
        <v>-22000</v>
      </c>
    </row>
    <row r="101" spans="3:11" x14ac:dyDescent="0.2">
      <c r="C101" s="11" t="s">
        <v>19</v>
      </c>
      <c r="D101" s="13">
        <v>1700</v>
      </c>
      <c r="E101" s="13">
        <v>800</v>
      </c>
      <c r="F101" s="13">
        <v>-700</v>
      </c>
      <c r="G101" s="13">
        <v>700</v>
      </c>
      <c r="H101" s="13">
        <v>-800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2400</v>
      </c>
      <c r="F102" s="13">
        <v>8300</v>
      </c>
      <c r="G102" s="13">
        <v>6300</v>
      </c>
      <c r="H102" s="13">
        <v>17700</v>
      </c>
      <c r="I102" s="13">
        <v>2700</v>
      </c>
      <c r="J102" s="13">
        <v>-15300</v>
      </c>
      <c r="K102" s="13">
        <v>11600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6100</v>
      </c>
      <c r="E8" s="13">
        <v>2900</v>
      </c>
      <c r="F8" s="13">
        <v>4800</v>
      </c>
      <c r="G8" s="13">
        <v>39700</v>
      </c>
      <c r="H8" s="13">
        <v>1800</v>
      </c>
      <c r="I8" s="13">
        <v>1400</v>
      </c>
      <c r="J8" s="13">
        <v>5900</v>
      </c>
      <c r="K8" s="13">
        <v>2700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100</v>
      </c>
      <c r="G9" s="13">
        <v>2600</v>
      </c>
      <c r="H9" s="13">
        <v>0</v>
      </c>
      <c r="I9" s="13">
        <v>0</v>
      </c>
      <c r="J9" s="13">
        <v>1500</v>
      </c>
      <c r="K9" s="13">
        <v>100</v>
      </c>
    </row>
    <row r="10" spans="1:11" x14ac:dyDescent="0.2">
      <c r="C10" s="11" t="s">
        <v>23</v>
      </c>
      <c r="D10" s="13">
        <v>4600</v>
      </c>
      <c r="E10" s="13" t="s">
        <v>92</v>
      </c>
      <c r="F10" s="13">
        <v>4700</v>
      </c>
      <c r="G10" s="13">
        <v>37100</v>
      </c>
      <c r="H10" s="13">
        <v>1800</v>
      </c>
      <c r="I10" s="13">
        <v>1400</v>
      </c>
      <c r="J10" s="13">
        <v>4400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27500</v>
      </c>
      <c r="F12" s="13">
        <v>29900</v>
      </c>
      <c r="G12" s="13">
        <v>26800</v>
      </c>
      <c r="H12" s="13">
        <v>25100</v>
      </c>
      <c r="I12" s="13">
        <v>27700</v>
      </c>
      <c r="J12" s="13">
        <v>27500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41400</v>
      </c>
      <c r="F17" s="13">
        <v>45800</v>
      </c>
      <c r="G17" s="13">
        <v>39800</v>
      </c>
      <c r="H17" s="13">
        <v>36900</v>
      </c>
      <c r="I17" s="13">
        <v>36400</v>
      </c>
      <c r="J17" s="13">
        <v>35200</v>
      </c>
      <c r="K17" s="13">
        <v>28000</v>
      </c>
    </row>
    <row r="18" spans="3:11" x14ac:dyDescent="0.2">
      <c r="C18" s="11" t="s">
        <v>30</v>
      </c>
      <c r="D18" s="13">
        <v>-42900</v>
      </c>
      <c r="E18" s="13">
        <v>-38500</v>
      </c>
      <c r="F18" s="13">
        <v>-41000</v>
      </c>
      <c r="G18" s="13">
        <v>-100</v>
      </c>
      <c r="H18" s="13">
        <v>-35100</v>
      </c>
      <c r="I18" s="13">
        <v>-35000</v>
      </c>
      <c r="J18" s="13">
        <v>-29300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2800</v>
      </c>
      <c r="F20" s="13">
        <v>6400</v>
      </c>
      <c r="G20" s="13">
        <v>600</v>
      </c>
      <c r="H20" s="13">
        <v>500</v>
      </c>
      <c r="I20" s="13">
        <v>400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-43000</v>
      </c>
      <c r="E21" s="13">
        <v>-35500</v>
      </c>
      <c r="F21" s="13">
        <v>-34300</v>
      </c>
      <c r="G21" s="13">
        <v>700</v>
      </c>
      <c r="H21" s="13">
        <v>-34400</v>
      </c>
      <c r="I21" s="13">
        <v>-34400</v>
      </c>
      <c r="J21" s="13">
        <v>-28200</v>
      </c>
      <c r="K21" s="13">
        <v>-24800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3000</v>
      </c>
      <c r="G22" s="13">
        <v>3100</v>
      </c>
      <c r="H22" s="13">
        <v>3000</v>
      </c>
      <c r="I22" s="13">
        <v>3000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-46100</v>
      </c>
      <c r="E23" s="13">
        <v>-38600</v>
      </c>
      <c r="F23" s="13">
        <v>-37600</v>
      </c>
      <c r="G23" s="13">
        <v>-2600</v>
      </c>
      <c r="H23" s="13">
        <v>-37600</v>
      </c>
      <c r="I23" s="13">
        <v>-37600</v>
      </c>
      <c r="J23" s="13">
        <v>-31100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-38600</v>
      </c>
      <c r="F26" s="13">
        <v>-37600</v>
      </c>
      <c r="G26" s="13">
        <v>-2600</v>
      </c>
      <c r="H26" s="13">
        <v>-37600</v>
      </c>
      <c r="I26" s="13">
        <v>-37600</v>
      </c>
      <c r="J26" s="13">
        <v>-31100</v>
      </c>
      <c r="K26" s="13">
        <v>-27400</v>
      </c>
    </row>
    <row r="27" spans="3:11" x14ac:dyDescent="0.2">
      <c r="C27" s="11" t="s">
        <v>38</v>
      </c>
      <c r="D27" s="13">
        <v>-46100</v>
      </c>
      <c r="E27" s="13">
        <v>-38600</v>
      </c>
      <c r="F27" s="13">
        <v>-37600</v>
      </c>
      <c r="G27" s="13">
        <v>-2600</v>
      </c>
      <c r="H27" s="13">
        <v>-37600</v>
      </c>
      <c r="I27" s="13">
        <v>-37600</v>
      </c>
      <c r="J27" s="13">
        <v>-31100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-2800</v>
      </c>
      <c r="F32" s="13">
        <v>-6400</v>
      </c>
      <c r="G32" s="13">
        <v>-600</v>
      </c>
      <c r="H32" s="13">
        <v>-500</v>
      </c>
      <c r="I32" s="13">
        <v>-400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-46100</v>
      </c>
      <c r="E33" s="13">
        <v>-38600</v>
      </c>
      <c r="F33" s="13">
        <v>-37600</v>
      </c>
      <c r="G33" s="13">
        <v>-2600</v>
      </c>
      <c r="H33" s="13">
        <v>-37600</v>
      </c>
      <c r="I33" s="13">
        <v>-37600</v>
      </c>
      <c r="J33" s="13">
        <v>-31100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-38600</v>
      </c>
      <c r="F35" s="13">
        <v>-37600</v>
      </c>
      <c r="G35" s="13">
        <v>-2600</v>
      </c>
      <c r="H35" s="13">
        <v>-37600</v>
      </c>
      <c r="I35" s="13">
        <v>-37600</v>
      </c>
      <c r="J35" s="13">
        <v>-31100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173500</v>
      </c>
      <c r="F41" s="13">
        <v>101900</v>
      </c>
      <c r="G41" s="13">
        <v>114200</v>
      </c>
      <c r="H41" s="13">
        <v>29900</v>
      </c>
      <c r="I41" s="13">
        <v>30800</v>
      </c>
      <c r="J41" s="13">
        <v>34800</v>
      </c>
      <c r="K41" s="13">
        <v>26700</v>
      </c>
    </row>
    <row r="42" spans="2:11" x14ac:dyDescent="0.2">
      <c r="C42" s="11" t="s">
        <v>50</v>
      </c>
      <c r="D42" s="13">
        <v>46800</v>
      </c>
      <c r="E42" s="13">
        <v>15900</v>
      </c>
      <c r="F42" s="13">
        <v>11200</v>
      </c>
      <c r="G42" s="13">
        <v>22100</v>
      </c>
      <c r="H42" s="13">
        <v>38500</v>
      </c>
      <c r="I42" s="13">
        <v>61400</v>
      </c>
      <c r="J42" s="13">
        <v>72800</v>
      </c>
      <c r="K42" s="13">
        <v>77700</v>
      </c>
    </row>
    <row r="43" spans="2:11" x14ac:dyDescent="0.2">
      <c r="C43" s="11" t="s">
        <v>51</v>
      </c>
      <c r="D43" s="13">
        <v>5400</v>
      </c>
      <c r="E43" s="13">
        <v>4000</v>
      </c>
      <c r="F43" s="13">
        <v>5600</v>
      </c>
      <c r="G43" s="13">
        <v>22100</v>
      </c>
      <c r="H43" s="13">
        <v>3600</v>
      </c>
      <c r="I43" s="13">
        <v>3600</v>
      </c>
      <c r="J43" s="13">
        <v>5000</v>
      </c>
      <c r="K43" s="13">
        <v>4300</v>
      </c>
    </row>
    <row r="44" spans="2:11" x14ac:dyDescent="0.2">
      <c r="C44" s="11" t="s">
        <v>52</v>
      </c>
      <c r="D44" s="13">
        <v>6200</v>
      </c>
      <c r="E44" s="13">
        <v>5200</v>
      </c>
      <c r="F44" s="13" t="s">
        <v>92</v>
      </c>
      <c r="G44" s="13">
        <v>0</v>
      </c>
      <c r="H44" s="13">
        <v>1800</v>
      </c>
      <c r="I44" s="13">
        <v>1000</v>
      </c>
      <c r="J44" s="13">
        <v>600</v>
      </c>
      <c r="K44" s="13">
        <v>1600</v>
      </c>
    </row>
    <row r="45" spans="2:11" x14ac:dyDescent="0.2">
      <c r="C45" s="11" t="s">
        <v>53</v>
      </c>
      <c r="D45" s="13">
        <v>7500</v>
      </c>
      <c r="E45" s="13">
        <v>5200</v>
      </c>
      <c r="F45" s="13">
        <v>6800</v>
      </c>
      <c r="G45" s="13">
        <v>6000</v>
      </c>
      <c r="H45" s="13">
        <v>5000</v>
      </c>
      <c r="I45" s="13">
        <v>7000</v>
      </c>
      <c r="J45" s="13">
        <v>4500</v>
      </c>
      <c r="K45" s="13">
        <v>3900</v>
      </c>
    </row>
    <row r="46" spans="2:11" x14ac:dyDescent="0.2">
      <c r="C46" s="11" t="s">
        <v>54</v>
      </c>
      <c r="D46" s="13">
        <v>162400</v>
      </c>
      <c r="E46" s="13">
        <v>203800</v>
      </c>
      <c r="F46" s="13">
        <v>125500</v>
      </c>
      <c r="G46" s="13">
        <v>164300</v>
      </c>
      <c r="H46" s="13">
        <v>78800</v>
      </c>
      <c r="I46" s="13">
        <v>103700</v>
      </c>
      <c r="J46" s="13">
        <v>117600</v>
      </c>
      <c r="K46" s="13">
        <v>114400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700</v>
      </c>
      <c r="J47" s="13">
        <v>11700</v>
      </c>
      <c r="K47" s="13">
        <v>22400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11100</v>
      </c>
      <c r="G48" s="13">
        <v>10900</v>
      </c>
      <c r="H48" s="13">
        <v>11300</v>
      </c>
      <c r="I48" s="13">
        <v>11600</v>
      </c>
      <c r="J48" s="13">
        <v>11600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300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214700</v>
      </c>
      <c r="F54" s="13">
        <v>136600</v>
      </c>
      <c r="G54" s="13">
        <v>175300</v>
      </c>
      <c r="H54" s="13">
        <v>90500</v>
      </c>
      <c r="I54" s="13">
        <v>116300</v>
      </c>
      <c r="J54" s="13">
        <v>142300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9400</v>
      </c>
      <c r="F57" s="13">
        <v>10100</v>
      </c>
      <c r="G57" s="13">
        <v>14000</v>
      </c>
      <c r="H57" s="13">
        <v>10100</v>
      </c>
      <c r="I57" s="13">
        <v>8300</v>
      </c>
      <c r="J57" s="13">
        <v>6900</v>
      </c>
      <c r="K57" s="13">
        <v>7800</v>
      </c>
    </row>
    <row r="58" spans="3:11" x14ac:dyDescent="0.2">
      <c r="C58" s="11" t="s">
        <v>66</v>
      </c>
      <c r="D58" s="13">
        <v>49000</v>
      </c>
      <c r="E58" s="13">
        <v>48800</v>
      </c>
      <c r="F58" s="13">
        <v>43700</v>
      </c>
      <c r="G58" s="13">
        <v>38600</v>
      </c>
      <c r="H58" s="13">
        <v>33500</v>
      </c>
      <c r="I58" s="13">
        <v>29300</v>
      </c>
      <c r="J58" s="13">
        <v>29200</v>
      </c>
      <c r="K58" s="13">
        <v>33700</v>
      </c>
    </row>
    <row r="59" spans="3:11" x14ac:dyDescent="0.2">
      <c r="C59" s="11" t="s">
        <v>67</v>
      </c>
      <c r="D59" s="13">
        <v>51100</v>
      </c>
      <c r="E59" s="13">
        <v>44500</v>
      </c>
      <c r="F59" s="13">
        <v>38900</v>
      </c>
      <c r="G59" s="13">
        <v>39800</v>
      </c>
      <c r="H59" s="13">
        <v>38600</v>
      </c>
      <c r="I59" s="13">
        <v>34300</v>
      </c>
      <c r="J59" s="13">
        <v>30200</v>
      </c>
      <c r="K59" s="13">
        <v>28000</v>
      </c>
    </row>
    <row r="60" spans="3:11" x14ac:dyDescent="0.2">
      <c r="C60" s="11" t="s">
        <v>68</v>
      </c>
      <c r="D60" s="13">
        <v>111800</v>
      </c>
      <c r="E60" s="13">
        <v>102700</v>
      </c>
      <c r="F60" s="13">
        <v>92700</v>
      </c>
      <c r="G60" s="13">
        <v>92300</v>
      </c>
      <c r="H60" s="13">
        <v>82200</v>
      </c>
      <c r="I60" s="13">
        <v>71900</v>
      </c>
      <c r="J60" s="13">
        <v>66300</v>
      </c>
      <c r="K60" s="13">
        <v>69500</v>
      </c>
    </row>
    <row r="61" spans="3:11" x14ac:dyDescent="0.2">
      <c r="C61" s="11" t="s">
        <v>69</v>
      </c>
      <c r="D61" s="13">
        <v>26900</v>
      </c>
      <c r="E61" s="13">
        <v>31700</v>
      </c>
      <c r="F61" s="13">
        <v>36500</v>
      </c>
      <c r="G61" s="13">
        <v>41300</v>
      </c>
      <c r="H61" s="13">
        <v>46000</v>
      </c>
      <c r="I61" s="13">
        <v>49800</v>
      </c>
      <c r="J61" s="13">
        <v>49600</v>
      </c>
      <c r="K61" s="13">
        <v>28100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3400</v>
      </c>
      <c r="H62" s="13">
        <v>3500</v>
      </c>
      <c r="I62" s="13">
        <v>3700</v>
      </c>
      <c r="J62" s="13">
        <v>3900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</v>
      </c>
      <c r="E66" s="13">
        <v>138200</v>
      </c>
      <c r="F66" s="13">
        <v>132900</v>
      </c>
      <c r="G66" s="13">
        <v>137000</v>
      </c>
      <c r="H66" s="13">
        <v>131800</v>
      </c>
      <c r="I66" s="13">
        <v>125500</v>
      </c>
      <c r="J66" s="13">
        <v>119800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-962900</v>
      </c>
      <c r="E72" s="13">
        <v>-916800</v>
      </c>
      <c r="F72" s="13">
        <v>-878200</v>
      </c>
      <c r="G72" s="13">
        <v>-840600</v>
      </c>
      <c r="H72" s="13">
        <v>-838000</v>
      </c>
      <c r="I72" s="13">
        <v>-800400</v>
      </c>
      <c r="J72" s="13">
        <v>-762800</v>
      </c>
      <c r="K72" s="13">
        <v>-732000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76500</v>
      </c>
      <c r="F76" s="13">
        <v>3600</v>
      </c>
      <c r="G76" s="13">
        <v>38300</v>
      </c>
      <c r="H76" s="13">
        <v>-41300</v>
      </c>
      <c r="I76" s="13">
        <v>-9200</v>
      </c>
      <c r="J76" s="13">
        <v>22500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-46100</v>
      </c>
      <c r="E81" s="13">
        <v>-38600</v>
      </c>
      <c r="F81" s="13">
        <v>-37600</v>
      </c>
      <c r="G81" s="13">
        <v>-2600</v>
      </c>
      <c r="H81" s="13">
        <v>-37600</v>
      </c>
      <c r="I81" s="13">
        <v>-37600</v>
      </c>
      <c r="J81" s="13">
        <v>-31100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-31000</v>
      </c>
      <c r="F89" s="13">
        <v>-23300</v>
      </c>
      <c r="G89" s="13">
        <v>-10400</v>
      </c>
      <c r="H89" s="13">
        <v>-27600</v>
      </c>
      <c r="I89" s="13">
        <v>-24500</v>
      </c>
      <c r="J89" s="13">
        <v>-27000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-4900</v>
      </c>
      <c r="F94" s="13">
        <v>10700</v>
      </c>
      <c r="G94" s="13">
        <v>16300</v>
      </c>
      <c r="H94" s="13">
        <v>23500</v>
      </c>
      <c r="I94" s="13">
        <v>22300</v>
      </c>
      <c r="J94" s="13">
        <v>15900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108200</v>
      </c>
      <c r="F100" s="13">
        <v>300</v>
      </c>
      <c r="G100" s="13">
        <v>78500</v>
      </c>
      <c r="H100" s="13">
        <v>200</v>
      </c>
      <c r="I100" s="13">
        <v>400</v>
      </c>
      <c r="J100" s="13">
        <v>20000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72200</v>
      </c>
      <c r="F102" s="13">
        <v>-12300</v>
      </c>
      <c r="G102" s="13">
        <v>84300</v>
      </c>
      <c r="H102" s="13">
        <v>-3900</v>
      </c>
      <c r="I102" s="13">
        <v>-1800</v>
      </c>
      <c r="J102" s="13">
        <v>8900</v>
      </c>
      <c r="K102" s="13">
        <v>-25800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5622500</v>
      </c>
      <c r="F8" s="13" t="s">
        <v>92</v>
      </c>
      <c r="G8" s="13">
        <v>6376100</v>
      </c>
      <c r="H8" s="13" t="s">
        <v>92</v>
      </c>
      <c r="I8" s="13">
        <v>6148400</v>
      </c>
      <c r="J8" s="13" t="s">
        <v>92</v>
      </c>
      <c r="K8" s="13">
        <v>6236300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-999900</v>
      </c>
      <c r="F15" s="13" t="s">
        <v>92</v>
      </c>
      <c r="G15" s="13">
        <v>-1009200</v>
      </c>
      <c r="H15" s="13" t="s">
        <v>92</v>
      </c>
      <c r="I15" s="13">
        <v>-970600</v>
      </c>
      <c r="J15" s="13" t="s">
        <v>92</v>
      </c>
      <c r="K15" s="13">
        <v>-849400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1524500</v>
      </c>
      <c r="F17" s="13">
        <v>1031800</v>
      </c>
      <c r="G17" s="13">
        <v>1336700</v>
      </c>
      <c r="H17" s="13">
        <v>613800</v>
      </c>
      <c r="I17" s="13">
        <v>1263500</v>
      </c>
      <c r="J17" s="13">
        <v>596500</v>
      </c>
      <c r="K17" s="13">
        <v>1194300</v>
      </c>
    </row>
    <row r="18" spans="3:11" x14ac:dyDescent="0.2">
      <c r="C18" s="11" t="s">
        <v>30</v>
      </c>
      <c r="D18" s="13" t="s">
        <v>92</v>
      </c>
      <c r="E18" s="13">
        <v>4098000</v>
      </c>
      <c r="F18" s="13" t="s">
        <v>92</v>
      </c>
      <c r="G18" s="13">
        <v>5039300</v>
      </c>
      <c r="H18" s="13" t="s">
        <v>92</v>
      </c>
      <c r="I18" s="13">
        <v>4884900</v>
      </c>
      <c r="J18" s="13" t="s">
        <v>92</v>
      </c>
      <c r="K18" s="13">
        <v>5042000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-2404500</v>
      </c>
      <c r="F20" s="13" t="s">
        <v>92</v>
      </c>
      <c r="G20" s="13">
        <v>-3251300</v>
      </c>
      <c r="H20" s="13" t="s">
        <v>92</v>
      </c>
      <c r="I20" s="13">
        <v>-872100</v>
      </c>
      <c r="J20" s="13" t="s">
        <v>92</v>
      </c>
      <c r="K20" s="13">
        <v>-2598900</v>
      </c>
    </row>
    <row r="21" spans="3:11" x14ac:dyDescent="0.2">
      <c r="C21" s="11" t="s">
        <v>33</v>
      </c>
      <c r="D21" s="13" t="s">
        <v>92</v>
      </c>
      <c r="E21" s="13">
        <v>2693400</v>
      </c>
      <c r="F21" s="13" t="s">
        <v>92</v>
      </c>
      <c r="G21" s="13">
        <v>1826700</v>
      </c>
      <c r="H21" s="13" t="s">
        <v>92</v>
      </c>
      <c r="I21" s="13">
        <v>4983400</v>
      </c>
      <c r="J21" s="13" t="s">
        <v>92</v>
      </c>
      <c r="K21" s="13">
        <v>2475100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1527100</v>
      </c>
      <c r="E23" s="13">
        <v>1693500</v>
      </c>
      <c r="F23" s="13">
        <v>1215600</v>
      </c>
      <c r="G23" s="13">
        <v>1788100</v>
      </c>
      <c r="H23" s="13">
        <v>327500</v>
      </c>
      <c r="I23" s="13">
        <v>4012800</v>
      </c>
      <c r="J23" s="13">
        <v>1974500</v>
      </c>
      <c r="K23" s="13">
        <v>2443100</v>
      </c>
    </row>
    <row r="24" spans="3:11" x14ac:dyDescent="0.2">
      <c r="C24" s="11" t="s">
        <v>36</v>
      </c>
      <c r="D24" s="13">
        <v>436700</v>
      </c>
      <c r="E24" s="13">
        <v>150400</v>
      </c>
      <c r="F24" s="13">
        <v>94500</v>
      </c>
      <c r="G24" s="13">
        <v>609800</v>
      </c>
      <c r="H24" s="13">
        <v>358100</v>
      </c>
      <c r="I24" s="13">
        <v>725600</v>
      </c>
      <c r="J24" s="13">
        <v>330200</v>
      </c>
      <c r="K24" s="13">
        <v>355500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1090400</v>
      </c>
      <c r="E26" s="13">
        <v>1543100</v>
      </c>
      <c r="F26" s="13">
        <v>1121000</v>
      </c>
      <c r="G26" s="13">
        <v>1178300</v>
      </c>
      <c r="H26" s="13">
        <v>-30600</v>
      </c>
      <c r="I26" s="13">
        <v>3287200</v>
      </c>
      <c r="J26" s="13">
        <v>1644300</v>
      </c>
      <c r="K26" s="13">
        <v>2087600</v>
      </c>
    </row>
    <row r="27" spans="3:11" x14ac:dyDescent="0.2">
      <c r="C27" s="11" t="s">
        <v>38</v>
      </c>
      <c r="D27" s="13">
        <v>813500</v>
      </c>
      <c r="E27" s="13">
        <v>925300</v>
      </c>
      <c r="F27" s="13">
        <v>805500</v>
      </c>
      <c r="G27" s="13">
        <v>517900</v>
      </c>
      <c r="H27" s="13">
        <v>-388800</v>
      </c>
      <c r="I27" s="13">
        <v>2758700</v>
      </c>
      <c r="J27" s="13">
        <v>1382000</v>
      </c>
      <c r="K27" s="13">
        <v>1525800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2404500</v>
      </c>
      <c r="F32" s="13" t="s">
        <v>92</v>
      </c>
      <c r="G32" s="13">
        <v>3251300</v>
      </c>
      <c r="H32" s="13" t="s">
        <v>92</v>
      </c>
      <c r="I32" s="13">
        <v>872100</v>
      </c>
      <c r="J32" s="13" t="s">
        <v>92</v>
      </c>
      <c r="K32" s="13">
        <v>2598900</v>
      </c>
    </row>
    <row r="33" spans="2:11" x14ac:dyDescent="0.2">
      <c r="C33" s="11" t="s">
        <v>44</v>
      </c>
      <c r="D33" s="13">
        <v>813500</v>
      </c>
      <c r="E33" s="13">
        <v>925300</v>
      </c>
      <c r="F33" s="13">
        <v>805500</v>
      </c>
      <c r="G33" s="13">
        <v>517900</v>
      </c>
      <c r="H33" s="13">
        <v>-388800</v>
      </c>
      <c r="I33" s="13">
        <v>2758700</v>
      </c>
      <c r="J33" s="13">
        <v>1382000</v>
      </c>
      <c r="K33" s="13">
        <v>1525800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813500</v>
      </c>
      <c r="E35" s="13">
        <v>925300</v>
      </c>
      <c r="F35" s="13">
        <v>805500</v>
      </c>
      <c r="G35" s="13">
        <v>517900</v>
      </c>
      <c r="H35" s="13">
        <v>-388800</v>
      </c>
      <c r="I35" s="13">
        <v>2758700</v>
      </c>
      <c r="J35" s="13">
        <v>1382000</v>
      </c>
      <c r="K35" s="13">
        <v>1525800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320831500</v>
      </c>
      <c r="E41" s="13">
        <v>258893400</v>
      </c>
      <c r="F41" s="13">
        <v>202113200</v>
      </c>
      <c r="G41" s="13">
        <v>200053500</v>
      </c>
      <c r="H41" s="13">
        <v>208587800</v>
      </c>
      <c r="I41" s="13">
        <v>210454400</v>
      </c>
      <c r="J41" s="13">
        <v>221039000</v>
      </c>
      <c r="K41" s="13">
        <v>249829200</v>
      </c>
    </row>
    <row r="42" spans="2:11" x14ac:dyDescent="0.2">
      <c r="C42" s="11" t="s">
        <v>50</v>
      </c>
      <c r="D42" s="13">
        <v>989098400</v>
      </c>
      <c r="E42" s="13">
        <v>976534000</v>
      </c>
      <c r="F42" s="13">
        <v>1078131800</v>
      </c>
      <c r="G42" s="13">
        <v>749780600</v>
      </c>
      <c r="H42" s="13">
        <v>917505000</v>
      </c>
      <c r="I42" s="13">
        <v>849282800</v>
      </c>
      <c r="J42" s="13">
        <v>806881700</v>
      </c>
      <c r="K42" s="13">
        <v>740129300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986600</v>
      </c>
      <c r="E47" s="13">
        <v>958600</v>
      </c>
      <c r="F47" s="13">
        <v>983900</v>
      </c>
      <c r="G47" s="13">
        <v>959900</v>
      </c>
      <c r="H47" s="13">
        <v>1013200</v>
      </c>
      <c r="I47" s="13">
        <v>977200</v>
      </c>
      <c r="J47" s="13">
        <v>965300</v>
      </c>
      <c r="K47" s="13">
        <v>1014500</v>
      </c>
    </row>
    <row r="48" spans="2:11" x14ac:dyDescent="0.2">
      <c r="C48" s="11" t="s">
        <v>56</v>
      </c>
      <c r="D48" s="13" t="s">
        <v>92</v>
      </c>
      <c r="E48" s="13">
        <v>5643800</v>
      </c>
      <c r="F48" s="13" t="s">
        <v>92</v>
      </c>
      <c r="G48" s="13">
        <v>5611900</v>
      </c>
      <c r="H48" s="13" t="s">
        <v>92</v>
      </c>
      <c r="I48" s="13">
        <v>5599900</v>
      </c>
      <c r="J48" s="13" t="s">
        <v>92</v>
      </c>
      <c r="K48" s="13">
        <v>3375100</v>
      </c>
    </row>
    <row r="49" spans="3:11" x14ac:dyDescent="0.2">
      <c r="C49" s="11" t="s">
        <v>57</v>
      </c>
      <c r="D49" s="13">
        <v>10868200</v>
      </c>
      <c r="E49" s="13">
        <v>10868200</v>
      </c>
      <c r="F49" s="13">
        <v>10929500</v>
      </c>
      <c r="G49" s="13">
        <v>10809600</v>
      </c>
      <c r="H49" s="13">
        <v>10741700</v>
      </c>
      <c r="I49" s="13">
        <v>10641900</v>
      </c>
      <c r="J49" s="13">
        <v>10546000</v>
      </c>
      <c r="K49" s="13">
        <v>10615300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3899700</v>
      </c>
      <c r="E52" s="13">
        <v>7348000</v>
      </c>
      <c r="F52" s="13">
        <v>3612100</v>
      </c>
      <c r="G52" s="13">
        <v>7186900</v>
      </c>
      <c r="H52" s="13">
        <v>3833100</v>
      </c>
      <c r="I52" s="13">
        <v>6679600</v>
      </c>
      <c r="J52" s="13">
        <v>4697200</v>
      </c>
      <c r="K52" s="13">
        <v>7450500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1892810100</v>
      </c>
      <c r="E54" s="13">
        <v>1844144800</v>
      </c>
      <c r="F54" s="13">
        <v>1922935700</v>
      </c>
      <c r="G54" s="13">
        <v>1518100900</v>
      </c>
      <c r="H54" s="13">
        <v>1717973300</v>
      </c>
      <c r="I54" s="13">
        <v>1641379200</v>
      </c>
      <c r="J54" s="13">
        <v>1589083200</v>
      </c>
      <c r="K54" s="13">
        <v>1508853000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604500</v>
      </c>
      <c r="E59" s="13">
        <v>428700</v>
      </c>
      <c r="F59" s="13">
        <v>391400</v>
      </c>
      <c r="G59" s="13">
        <v>416700</v>
      </c>
      <c r="H59" s="13">
        <v>961300</v>
      </c>
      <c r="I59" s="13">
        <v>820100</v>
      </c>
      <c r="J59" s="13">
        <v>798800</v>
      </c>
      <c r="K59" s="13">
        <v>836100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158366000</v>
      </c>
      <c r="E61" s="13">
        <v>164901900</v>
      </c>
      <c r="F61" s="13">
        <v>143200100</v>
      </c>
      <c r="G61" s="13">
        <v>125850600</v>
      </c>
      <c r="H61" s="13">
        <v>141159000</v>
      </c>
      <c r="I61" s="13">
        <v>145945400</v>
      </c>
      <c r="J61" s="13">
        <v>143166800</v>
      </c>
      <c r="K61" s="13">
        <v>136927800</v>
      </c>
    </row>
    <row r="62" spans="3:11" x14ac:dyDescent="0.2">
      <c r="C62" s="11" t="s">
        <v>70</v>
      </c>
      <c r="D62" s="13">
        <v>0</v>
      </c>
      <c r="E62" s="13">
        <v>4002200</v>
      </c>
      <c r="F62" s="13">
        <v>687000</v>
      </c>
      <c r="G62" s="13">
        <v>4173900</v>
      </c>
      <c r="H62" s="13">
        <v>0</v>
      </c>
      <c r="I62" s="13">
        <v>2806600</v>
      </c>
      <c r="J62" s="13">
        <v>43900</v>
      </c>
      <c r="K62" s="13">
        <v>4018200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1802519900</v>
      </c>
      <c r="E66" s="13">
        <v>1753204800</v>
      </c>
      <c r="F66" s="13">
        <v>1831909200</v>
      </c>
      <c r="G66" s="13">
        <v>1432320100</v>
      </c>
      <c r="H66" s="13">
        <v>1629838600</v>
      </c>
      <c r="I66" s="13">
        <v>1551408500</v>
      </c>
      <c r="J66" s="13">
        <v>1502993500</v>
      </c>
      <c r="K66" s="13">
        <v>1425565900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68133100</v>
      </c>
      <c r="E72" s="13">
        <v>70315200</v>
      </c>
      <c r="F72" s="13">
        <v>70419100</v>
      </c>
      <c r="G72" s="13">
        <v>59653400</v>
      </c>
      <c r="H72" s="13">
        <v>59488300</v>
      </c>
      <c r="I72" s="13">
        <v>67846800</v>
      </c>
      <c r="J72" s="13">
        <v>59727900</v>
      </c>
      <c r="K72" s="13">
        <v>59011600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90290200</v>
      </c>
      <c r="E76" s="13">
        <v>90939900</v>
      </c>
      <c r="F76" s="13">
        <v>91026500</v>
      </c>
      <c r="G76" s="13">
        <v>85780800</v>
      </c>
      <c r="H76" s="13">
        <v>88134700</v>
      </c>
      <c r="I76" s="13">
        <v>89970700</v>
      </c>
      <c r="J76" s="13">
        <v>86089700</v>
      </c>
      <c r="K76" s="13">
        <v>83287100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813500</v>
      </c>
      <c r="E81" s="13">
        <v>925300</v>
      </c>
      <c r="F81" s="13">
        <v>805500</v>
      </c>
      <c r="G81" s="13">
        <v>517900</v>
      </c>
      <c r="H81" s="13">
        <v>-388800</v>
      </c>
      <c r="I81" s="13">
        <v>2758700</v>
      </c>
      <c r="J81" s="13">
        <v>1382000</v>
      </c>
      <c r="K81" s="13">
        <v>1525800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80475100</v>
      </c>
      <c r="F89" s="13" t="s">
        <v>92</v>
      </c>
      <c r="G89" s="13">
        <v>-20262600</v>
      </c>
      <c r="H89" s="13" t="s">
        <v>92</v>
      </c>
      <c r="I89" s="13">
        <v>3893000</v>
      </c>
      <c r="J89" s="13" t="s">
        <v>92</v>
      </c>
      <c r="K89" s="13">
        <v>9452900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-15442900</v>
      </c>
      <c r="F94" s="13" t="s">
        <v>92</v>
      </c>
      <c r="G94" s="13">
        <v>5657100</v>
      </c>
      <c r="H94" s="13" t="s">
        <v>92</v>
      </c>
      <c r="I94" s="13">
        <v>-22733700</v>
      </c>
      <c r="J94" s="13" t="s">
        <v>92</v>
      </c>
      <c r="K94" s="13">
        <v>10663200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4171300</v>
      </c>
      <c r="F100" s="13" t="s">
        <v>92</v>
      </c>
      <c r="G100" s="13">
        <v>1730800</v>
      </c>
      <c r="H100" s="13" t="s">
        <v>92</v>
      </c>
      <c r="I100" s="13">
        <v>-812200</v>
      </c>
      <c r="J100" s="13" t="s">
        <v>92</v>
      </c>
      <c r="K100" s="13">
        <v>-3311200</v>
      </c>
    </row>
    <row r="101" spans="3:11" x14ac:dyDescent="0.2">
      <c r="C101" s="11" t="s">
        <v>19</v>
      </c>
      <c r="D101" s="13" t="s">
        <v>92</v>
      </c>
      <c r="E101" s="13">
        <v>10403600</v>
      </c>
      <c r="F101" s="13" t="s">
        <v>92</v>
      </c>
      <c r="G101" s="13">
        <v>-5324300</v>
      </c>
      <c r="H101" s="13" t="s">
        <v>92</v>
      </c>
      <c r="I101" s="13">
        <v>868100</v>
      </c>
      <c r="J101" s="13" t="s">
        <v>92</v>
      </c>
      <c r="K101" s="13">
        <v>5002100</v>
      </c>
    </row>
    <row r="102" spans="3:11" x14ac:dyDescent="0.2">
      <c r="C102" s="11" t="s">
        <v>20</v>
      </c>
      <c r="D102" s="13" t="s">
        <v>92</v>
      </c>
      <c r="E102" s="13">
        <v>79607100</v>
      </c>
      <c r="F102" s="13" t="s">
        <v>92</v>
      </c>
      <c r="G102" s="13">
        <v>-18198900</v>
      </c>
      <c r="H102" s="13" t="s">
        <v>92</v>
      </c>
      <c r="I102" s="13">
        <v>-18784700</v>
      </c>
      <c r="J102" s="13" t="s">
        <v>92</v>
      </c>
      <c r="K102" s="13">
        <v>21807000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46800</v>
      </c>
      <c r="E8" s="13">
        <v>47900</v>
      </c>
      <c r="F8" s="13">
        <v>51500</v>
      </c>
      <c r="G8" s="13">
        <v>54800</v>
      </c>
      <c r="H8" s="13">
        <v>52700</v>
      </c>
      <c r="I8" s="13">
        <v>50600</v>
      </c>
      <c r="J8" s="13">
        <v>39900</v>
      </c>
      <c r="K8" s="13">
        <v>33700</v>
      </c>
    </row>
    <row r="9" spans="1:11" x14ac:dyDescent="0.2">
      <c r="C9" s="11" t="s">
        <v>22</v>
      </c>
      <c r="D9" s="13">
        <v>23600</v>
      </c>
      <c r="E9" s="13">
        <v>26600</v>
      </c>
      <c r="F9" s="13">
        <v>27600</v>
      </c>
      <c r="G9" s="13">
        <v>32200</v>
      </c>
      <c r="H9" s="13">
        <v>30100</v>
      </c>
      <c r="I9" s="13">
        <v>27800</v>
      </c>
      <c r="J9" s="13">
        <v>17700</v>
      </c>
      <c r="K9" s="13">
        <v>14000</v>
      </c>
    </row>
    <row r="10" spans="1:11" x14ac:dyDescent="0.2">
      <c r="C10" s="11" t="s">
        <v>23</v>
      </c>
      <c r="D10" s="13">
        <v>23200</v>
      </c>
      <c r="E10" s="13">
        <v>21300</v>
      </c>
      <c r="F10" s="13">
        <v>23900</v>
      </c>
      <c r="G10" s="13">
        <v>22600</v>
      </c>
      <c r="H10" s="13">
        <v>22600</v>
      </c>
      <c r="I10" s="13">
        <v>22900</v>
      </c>
      <c r="J10" s="13">
        <v>22200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27800</v>
      </c>
      <c r="F17" s="13">
        <v>29000</v>
      </c>
      <c r="G17" s="13">
        <v>33500</v>
      </c>
      <c r="H17" s="13">
        <v>31500</v>
      </c>
      <c r="I17" s="13">
        <v>29400</v>
      </c>
      <c r="J17" s="13">
        <v>18600</v>
      </c>
      <c r="K17" s="13">
        <v>14000</v>
      </c>
    </row>
    <row r="18" spans="3:11" x14ac:dyDescent="0.2">
      <c r="C18" s="11" t="s">
        <v>30</v>
      </c>
      <c r="D18" s="13">
        <v>21400</v>
      </c>
      <c r="E18" s="13">
        <v>20100</v>
      </c>
      <c r="F18" s="13">
        <v>22500</v>
      </c>
      <c r="G18" s="13">
        <v>21300</v>
      </c>
      <c r="H18" s="13">
        <v>21200</v>
      </c>
      <c r="I18" s="13">
        <v>21200</v>
      </c>
      <c r="J18" s="13">
        <v>21300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1700</v>
      </c>
      <c r="F20" s="13">
        <v>-127000</v>
      </c>
      <c r="G20" s="13">
        <v>0</v>
      </c>
      <c r="H20" s="13">
        <v>-3000</v>
      </c>
      <c r="I20" s="13">
        <v>-1900</v>
      </c>
      <c r="J20" s="13">
        <v>18100</v>
      </c>
      <c r="K20" s="13">
        <v>-29600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21800</v>
      </c>
      <c r="F23" s="13">
        <v>-104400</v>
      </c>
      <c r="G23" s="13">
        <v>21400</v>
      </c>
      <c r="H23" s="13">
        <v>18200</v>
      </c>
      <c r="I23" s="13">
        <v>19200</v>
      </c>
      <c r="J23" s="13">
        <v>39300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21800</v>
      </c>
      <c r="F26" s="13">
        <v>-104400</v>
      </c>
      <c r="G26" s="13">
        <v>21400</v>
      </c>
      <c r="H26" s="13">
        <v>18200</v>
      </c>
      <c r="I26" s="13">
        <v>19200</v>
      </c>
      <c r="J26" s="13">
        <v>39300</v>
      </c>
      <c r="K26" s="13">
        <v>-9900</v>
      </c>
    </row>
    <row r="27" spans="3:11" x14ac:dyDescent="0.2">
      <c r="C27" s="11" t="s">
        <v>38</v>
      </c>
      <c r="D27" s="13">
        <v>51500</v>
      </c>
      <c r="E27" s="13">
        <v>21800</v>
      </c>
      <c r="F27" s="13">
        <v>-104400</v>
      </c>
      <c r="G27" s="13">
        <v>21400</v>
      </c>
      <c r="H27" s="13">
        <v>18200</v>
      </c>
      <c r="I27" s="13">
        <v>19200</v>
      </c>
      <c r="J27" s="13">
        <v>39300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-1700</v>
      </c>
      <c r="F32" s="13">
        <v>127000</v>
      </c>
      <c r="G32" s="13">
        <v>0</v>
      </c>
      <c r="H32" s="13">
        <v>3000</v>
      </c>
      <c r="I32" s="13">
        <v>1900</v>
      </c>
      <c r="J32" s="13">
        <v>-18100</v>
      </c>
      <c r="K32" s="13">
        <v>29600</v>
      </c>
    </row>
    <row r="33" spans="2:11" x14ac:dyDescent="0.2">
      <c r="C33" s="11" t="s">
        <v>44</v>
      </c>
      <c r="D33" s="13">
        <v>51500</v>
      </c>
      <c r="E33" s="13">
        <v>21800</v>
      </c>
      <c r="F33" s="13">
        <v>-104400</v>
      </c>
      <c r="G33" s="13">
        <v>21400</v>
      </c>
      <c r="H33" s="13">
        <v>18200</v>
      </c>
      <c r="I33" s="13">
        <v>19200</v>
      </c>
      <c r="J33" s="13">
        <v>39300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21800</v>
      </c>
      <c r="F35" s="13">
        <v>-104400</v>
      </c>
      <c r="G35" s="13">
        <v>21400</v>
      </c>
      <c r="H35" s="13">
        <v>18200</v>
      </c>
      <c r="I35" s="13">
        <v>19200</v>
      </c>
      <c r="J35" s="13">
        <v>39300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76700</v>
      </c>
      <c r="F41" s="13">
        <v>55800</v>
      </c>
      <c r="G41" s="13">
        <v>37300</v>
      </c>
      <c r="H41" s="13">
        <v>71600</v>
      </c>
      <c r="I41" s="13">
        <v>101000</v>
      </c>
      <c r="J41" s="13">
        <v>80600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6700</v>
      </c>
      <c r="F43" s="13">
        <v>13000</v>
      </c>
      <c r="G43" s="13">
        <v>23000</v>
      </c>
      <c r="H43" s="13">
        <v>29100</v>
      </c>
      <c r="I43" s="13">
        <v>12300</v>
      </c>
      <c r="J43" s="13">
        <v>49400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2479900</v>
      </c>
      <c r="E47" s="13">
        <v>2495300</v>
      </c>
      <c r="F47" s="13">
        <v>2512600</v>
      </c>
      <c r="G47" s="13">
        <v>2550600</v>
      </c>
      <c r="H47" s="13">
        <v>2534600</v>
      </c>
      <c r="I47" s="13">
        <v>2441300</v>
      </c>
      <c r="J47" s="13">
        <v>1844000</v>
      </c>
      <c r="K47" s="13">
        <v>1743400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29800</v>
      </c>
      <c r="F52" s="13">
        <v>22600</v>
      </c>
      <c r="G52" s="13">
        <v>34700</v>
      </c>
      <c r="H52" s="13">
        <v>89900</v>
      </c>
      <c r="I52" s="13">
        <v>31800</v>
      </c>
      <c r="J52" s="13">
        <v>17900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2621100</v>
      </c>
      <c r="E54" s="13">
        <v>2610000</v>
      </c>
      <c r="F54" s="13">
        <v>2604300</v>
      </c>
      <c r="G54" s="13">
        <v>2645600</v>
      </c>
      <c r="H54" s="13">
        <v>2727500</v>
      </c>
      <c r="I54" s="13">
        <v>2589800</v>
      </c>
      <c r="J54" s="13">
        <v>1995900</v>
      </c>
      <c r="K54" s="13">
        <v>1791000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2700</v>
      </c>
      <c r="G57" s="13">
        <v>2200</v>
      </c>
      <c r="H57" s="13">
        <v>3400</v>
      </c>
      <c r="I57" s="13">
        <v>3500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42900</v>
      </c>
      <c r="F59" s="13">
        <v>53900</v>
      </c>
      <c r="G59" s="13">
        <v>49100</v>
      </c>
      <c r="H59" s="13">
        <v>48200</v>
      </c>
      <c r="I59" s="13">
        <v>59900</v>
      </c>
      <c r="J59" s="13">
        <v>58900</v>
      </c>
      <c r="K59" s="13">
        <v>153200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1513900</v>
      </c>
      <c r="E61" s="13">
        <v>1542300</v>
      </c>
      <c r="F61" s="13">
        <v>1654900</v>
      </c>
      <c r="G61" s="13">
        <v>1574600</v>
      </c>
      <c r="H61" s="13">
        <v>1657600</v>
      </c>
      <c r="I61" s="13">
        <v>1505100</v>
      </c>
      <c r="J61" s="13">
        <v>914900</v>
      </c>
      <c r="K61" s="13">
        <v>634900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1570700</v>
      </c>
      <c r="E66" s="13">
        <v>1589100</v>
      </c>
      <c r="F66" s="13">
        <v>1711600</v>
      </c>
      <c r="G66" s="13">
        <v>1627200</v>
      </c>
      <c r="H66" s="13">
        <v>1709200</v>
      </c>
      <c r="I66" s="13">
        <v>1568600</v>
      </c>
      <c r="J66" s="13">
        <v>976100</v>
      </c>
      <c r="K66" s="13">
        <v>789400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-145800</v>
      </c>
      <c r="F72" s="13">
        <v>-145600</v>
      </c>
      <c r="G72" s="13">
        <v>-20000</v>
      </c>
      <c r="H72" s="13">
        <v>-19400</v>
      </c>
      <c r="I72" s="13">
        <v>-16400</v>
      </c>
      <c r="J72" s="13">
        <v>-14500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1050500</v>
      </c>
      <c r="E76" s="13">
        <v>1021000</v>
      </c>
      <c r="F76" s="13">
        <v>892800</v>
      </c>
      <c r="G76" s="13">
        <v>1018400</v>
      </c>
      <c r="H76" s="13">
        <v>1018200</v>
      </c>
      <c r="I76" s="13">
        <v>1021200</v>
      </c>
      <c r="J76" s="13">
        <v>1019800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51500</v>
      </c>
      <c r="E81" s="13">
        <v>21800</v>
      </c>
      <c r="F81" s="13">
        <v>-104400</v>
      </c>
      <c r="G81" s="13">
        <v>21400</v>
      </c>
      <c r="H81" s="13">
        <v>18200</v>
      </c>
      <c r="I81" s="13">
        <v>19200</v>
      </c>
      <c r="J81" s="13">
        <v>39300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32200</v>
      </c>
      <c r="F89" s="13">
        <v>-51400</v>
      </c>
      <c r="G89" s="13">
        <v>16600</v>
      </c>
      <c r="H89" s="13">
        <v>-102100</v>
      </c>
      <c r="I89" s="13">
        <v>39800</v>
      </c>
      <c r="J89" s="13">
        <v>-197100</v>
      </c>
      <c r="K89" s="13">
        <v>-326800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-21200</v>
      </c>
      <c r="F96" s="13">
        <v>-21200</v>
      </c>
      <c r="G96" s="13">
        <v>-21200</v>
      </c>
      <c r="H96" s="13">
        <v>-21200</v>
      </c>
      <c r="I96" s="13">
        <v>-17800</v>
      </c>
      <c r="J96" s="13">
        <v>-21100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-3900</v>
      </c>
      <c r="F100" s="13">
        <v>57900</v>
      </c>
      <c r="G100" s="13">
        <v>-106700</v>
      </c>
      <c r="H100" s="13">
        <v>131600</v>
      </c>
      <c r="I100" s="13">
        <v>-5200</v>
      </c>
      <c r="J100" s="13">
        <v>258600</v>
      </c>
      <c r="K100" s="13">
        <v>169700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-900</v>
      </c>
      <c r="G101" s="13">
        <v>900</v>
      </c>
      <c r="H101" s="13">
        <v>-300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28400</v>
      </c>
      <c r="F102" s="13">
        <v>5600</v>
      </c>
      <c r="G102" s="13">
        <v>-89200</v>
      </c>
      <c r="H102" s="13">
        <v>29100</v>
      </c>
      <c r="I102" s="13">
        <v>34300</v>
      </c>
      <c r="J102" s="13">
        <v>61400</v>
      </c>
      <c r="K102" s="13">
        <v>-157200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4900</v>
      </c>
      <c r="G8" s="13">
        <v>4800</v>
      </c>
      <c r="H8" s="13">
        <v>9300</v>
      </c>
      <c r="I8" s="13">
        <v>4500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1100</v>
      </c>
      <c r="G17" s="13">
        <v>1200</v>
      </c>
      <c r="H17" s="13">
        <v>2500</v>
      </c>
      <c r="I17" s="13">
        <v>1200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3800</v>
      </c>
      <c r="G18" s="13">
        <v>3600</v>
      </c>
      <c r="H18" s="13">
        <v>6800</v>
      </c>
      <c r="I18" s="13">
        <v>3300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-3000</v>
      </c>
      <c r="G20" s="13">
        <v>-2900</v>
      </c>
      <c r="H20" s="13">
        <v>-5600</v>
      </c>
      <c r="I20" s="13">
        <v>-2800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1000</v>
      </c>
      <c r="G21" s="13">
        <v>800</v>
      </c>
      <c r="H21" s="13">
        <v>1500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800</v>
      </c>
      <c r="G23" s="13">
        <v>600</v>
      </c>
      <c r="H23" s="13">
        <v>1200</v>
      </c>
      <c r="I23" s="13">
        <v>500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500</v>
      </c>
      <c r="H26" s="13">
        <v>900</v>
      </c>
      <c r="I26" s="13">
        <v>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400</v>
      </c>
      <c r="H27" s="13">
        <v>900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-1200</v>
      </c>
      <c r="I29" s="13">
        <v>-300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3000</v>
      </c>
      <c r="G32" s="13">
        <v>2900</v>
      </c>
      <c r="H32" s="13">
        <v>5600</v>
      </c>
      <c r="I32" s="13">
        <v>2800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400</v>
      </c>
      <c r="H33" s="13">
        <v>-300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400</v>
      </c>
      <c r="H35" s="13">
        <v>-300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5200</v>
      </c>
      <c r="F41" s="13">
        <v>4500</v>
      </c>
      <c r="G41" s="13">
        <v>6800</v>
      </c>
      <c r="H41" s="13">
        <v>6300</v>
      </c>
      <c r="I41" s="13">
        <v>4700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14700</v>
      </c>
      <c r="E42" s="13">
        <v>7300</v>
      </c>
      <c r="F42" s="13">
        <v>29000</v>
      </c>
      <c r="G42" s="13">
        <v>12800</v>
      </c>
      <c r="H42" s="13">
        <v>22900</v>
      </c>
      <c r="I42" s="13">
        <v>10800</v>
      </c>
      <c r="J42" s="13">
        <v>9300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9000</v>
      </c>
      <c r="G48" s="13">
        <v>9100</v>
      </c>
      <c r="H48" s="13">
        <v>9300</v>
      </c>
      <c r="I48" s="13">
        <v>9500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2200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408400</v>
      </c>
      <c r="F54" s="13">
        <v>393700</v>
      </c>
      <c r="G54" s="13">
        <v>385300</v>
      </c>
      <c r="H54" s="13">
        <v>380600</v>
      </c>
      <c r="I54" s="13">
        <v>374000</v>
      </c>
      <c r="J54" s="13">
        <v>383300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4300</v>
      </c>
      <c r="G57" s="13">
        <v>4100</v>
      </c>
      <c r="H57" s="13">
        <v>3600</v>
      </c>
      <c r="I57" s="13">
        <v>9100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</v>
      </c>
      <c r="E66" s="13">
        <v>362300</v>
      </c>
      <c r="F66" s="13">
        <v>348700</v>
      </c>
      <c r="G66" s="13">
        <v>340500</v>
      </c>
      <c r="H66" s="13">
        <v>334300</v>
      </c>
      <c r="I66" s="13">
        <v>327400</v>
      </c>
      <c r="J66" s="13">
        <v>336900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23300</v>
      </c>
      <c r="F72" s="13">
        <v>23200</v>
      </c>
      <c r="G72" s="13">
        <v>22800</v>
      </c>
      <c r="H72" s="13">
        <v>22500</v>
      </c>
      <c r="I72" s="13">
        <v>23000</v>
      </c>
      <c r="J72" s="13">
        <v>22900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46100</v>
      </c>
      <c r="F76" s="13">
        <v>45100</v>
      </c>
      <c r="G76" s="13">
        <v>44800</v>
      </c>
      <c r="H76" s="13">
        <v>46300</v>
      </c>
      <c r="I76" s="13">
        <v>46600</v>
      </c>
      <c r="J76" s="13">
        <v>46400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400</v>
      </c>
      <c r="H81" s="13">
        <v>-300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2400</v>
      </c>
      <c r="G89" s="13">
        <v>4300</v>
      </c>
      <c r="H89" s="13">
        <v>25300</v>
      </c>
      <c r="I89" s="13">
        <v>17800</v>
      </c>
      <c r="J89" s="13">
        <v>-5900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-34000</v>
      </c>
      <c r="F94" s="13">
        <v>3400</v>
      </c>
      <c r="G94" s="13">
        <v>-17900</v>
      </c>
      <c r="H94" s="13">
        <v>-8200</v>
      </c>
      <c r="I94" s="13">
        <v>-3400</v>
      </c>
      <c r="J94" s="13">
        <v>-8100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12200</v>
      </c>
      <c r="F100" s="13">
        <v>8100</v>
      </c>
      <c r="G100" s="13">
        <v>4000</v>
      </c>
      <c r="H100" s="13">
        <v>-3700</v>
      </c>
      <c r="I100" s="13">
        <v>-14600</v>
      </c>
      <c r="J100" s="13">
        <v>10300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-21100</v>
      </c>
      <c r="F102" s="13">
        <v>13800</v>
      </c>
      <c r="G102" s="13">
        <v>-9500</v>
      </c>
      <c r="H102" s="13">
        <v>13400</v>
      </c>
      <c r="I102" s="13">
        <v>-200</v>
      </c>
      <c r="J102" s="13">
        <v>-3600</v>
      </c>
      <c r="K102" s="13">
        <v>-5800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1600</v>
      </c>
      <c r="F8" s="13">
        <v>1100</v>
      </c>
      <c r="G8" s="13">
        <v>5300</v>
      </c>
      <c r="H8" s="13">
        <v>600</v>
      </c>
      <c r="I8" s="13">
        <v>1500</v>
      </c>
      <c r="J8" s="13">
        <v>6400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8000</v>
      </c>
      <c r="F12" s="13">
        <v>7800</v>
      </c>
      <c r="G12" s="13">
        <v>6600</v>
      </c>
      <c r="H12" s="13">
        <v>6100</v>
      </c>
      <c r="I12" s="13">
        <v>6500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14200</v>
      </c>
      <c r="F17" s="13">
        <v>12800</v>
      </c>
      <c r="G17" s="13">
        <v>10000</v>
      </c>
      <c r="H17" s="13">
        <v>10900</v>
      </c>
      <c r="I17" s="13">
        <v>9500</v>
      </c>
      <c r="J17" s="13">
        <v>9700</v>
      </c>
      <c r="K17" s="13">
        <v>8800</v>
      </c>
    </row>
    <row r="18" spans="3:11" x14ac:dyDescent="0.2">
      <c r="C18" s="11" t="s">
        <v>30</v>
      </c>
      <c r="D18" s="13">
        <v>-10700</v>
      </c>
      <c r="E18" s="13">
        <v>-12600</v>
      </c>
      <c r="F18" s="13">
        <v>-11700</v>
      </c>
      <c r="G18" s="13">
        <v>-4700</v>
      </c>
      <c r="H18" s="13">
        <v>-10300</v>
      </c>
      <c r="I18" s="13">
        <v>-8000</v>
      </c>
      <c r="J18" s="13">
        <v>-3300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500</v>
      </c>
      <c r="I20" s="13">
        <v>-2100</v>
      </c>
      <c r="J20" s="13">
        <v>-3100</v>
      </c>
      <c r="K20" s="13">
        <v>-400</v>
      </c>
    </row>
    <row r="21" spans="3:11" x14ac:dyDescent="0.2">
      <c r="C21" s="11" t="s">
        <v>33</v>
      </c>
      <c r="D21" s="13">
        <v>-10300</v>
      </c>
      <c r="E21" s="13">
        <v>-11900</v>
      </c>
      <c r="F21" s="13">
        <v>-11100</v>
      </c>
      <c r="G21" s="13">
        <v>-4300</v>
      </c>
      <c r="H21" s="13">
        <v>-9600</v>
      </c>
      <c r="I21" s="13">
        <v>-9900</v>
      </c>
      <c r="J21" s="13">
        <v>-6200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-12200</v>
      </c>
      <c r="F23" s="13">
        <v>-11400</v>
      </c>
      <c r="G23" s="13">
        <v>-4500</v>
      </c>
      <c r="H23" s="13">
        <v>-9800</v>
      </c>
      <c r="I23" s="13">
        <v>-10100</v>
      </c>
      <c r="J23" s="13">
        <v>-6400</v>
      </c>
      <c r="K23" s="13">
        <v>-8200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-100</v>
      </c>
      <c r="G24" s="13">
        <v>-100</v>
      </c>
      <c r="H24" s="13">
        <v>-300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-12100</v>
      </c>
      <c r="F26" s="13">
        <v>-11300</v>
      </c>
      <c r="G26" s="13">
        <v>-4400</v>
      </c>
      <c r="H26" s="13">
        <v>-9500</v>
      </c>
      <c r="I26" s="13">
        <v>-10200</v>
      </c>
      <c r="J26" s="13">
        <v>-6500</v>
      </c>
      <c r="K26" s="13">
        <v>-8000</v>
      </c>
    </row>
    <row r="27" spans="3:11" x14ac:dyDescent="0.2">
      <c r="C27" s="11" t="s">
        <v>38</v>
      </c>
      <c r="D27" s="13">
        <v>-10100</v>
      </c>
      <c r="E27" s="13">
        <v>-12100</v>
      </c>
      <c r="F27" s="13">
        <v>-11300</v>
      </c>
      <c r="G27" s="13">
        <v>-4400</v>
      </c>
      <c r="H27" s="13">
        <v>-9500</v>
      </c>
      <c r="I27" s="13">
        <v>-10200</v>
      </c>
      <c r="J27" s="13">
        <v>-6500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-500</v>
      </c>
      <c r="I32" s="13">
        <v>2100</v>
      </c>
      <c r="J32" s="13">
        <v>3100</v>
      </c>
      <c r="K32" s="13">
        <v>400</v>
      </c>
    </row>
    <row r="33" spans="2:11" x14ac:dyDescent="0.2">
      <c r="C33" s="11" t="s">
        <v>44</v>
      </c>
      <c r="D33" s="13">
        <v>-10100</v>
      </c>
      <c r="E33" s="13">
        <v>-12100</v>
      </c>
      <c r="F33" s="13">
        <v>-11300</v>
      </c>
      <c r="G33" s="13">
        <v>-4400</v>
      </c>
      <c r="H33" s="13">
        <v>-9500</v>
      </c>
      <c r="I33" s="13">
        <v>-10200</v>
      </c>
      <c r="J33" s="13">
        <v>-6500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-12100</v>
      </c>
      <c r="F35" s="13">
        <v>-11300</v>
      </c>
      <c r="G35" s="13">
        <v>-4400</v>
      </c>
      <c r="H35" s="13">
        <v>-9500</v>
      </c>
      <c r="I35" s="13">
        <v>-10200</v>
      </c>
      <c r="J35" s="13">
        <v>-6500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96900</v>
      </c>
      <c r="F41" s="13">
        <v>109600</v>
      </c>
      <c r="G41" s="13">
        <v>92100</v>
      </c>
      <c r="H41" s="13">
        <v>96000</v>
      </c>
      <c r="I41" s="13">
        <v>108500</v>
      </c>
      <c r="J41" s="13">
        <v>59400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11300</v>
      </c>
      <c r="F43" s="13">
        <v>9500</v>
      </c>
      <c r="G43" s="13">
        <v>7100</v>
      </c>
      <c r="H43" s="13">
        <v>10800</v>
      </c>
      <c r="I43" s="13">
        <v>9900</v>
      </c>
      <c r="J43" s="13">
        <v>8300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4300</v>
      </c>
      <c r="F45" s="13">
        <v>4200</v>
      </c>
      <c r="G45" s="13">
        <v>4900</v>
      </c>
      <c r="H45" s="13">
        <v>3500</v>
      </c>
      <c r="I45" s="13">
        <v>2000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164200</v>
      </c>
      <c r="E46" s="13">
        <v>112500</v>
      </c>
      <c r="F46" s="13">
        <v>123400</v>
      </c>
      <c r="G46" s="13">
        <v>104100</v>
      </c>
      <c r="H46" s="13">
        <v>110300</v>
      </c>
      <c r="I46" s="13">
        <v>120500</v>
      </c>
      <c r="J46" s="13">
        <v>69900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4000</v>
      </c>
      <c r="G48" s="13">
        <v>4300</v>
      </c>
      <c r="H48" s="13">
        <v>4300</v>
      </c>
      <c r="I48" s="13">
        <v>4400</v>
      </c>
      <c r="J48" s="13">
        <v>4400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1900</v>
      </c>
      <c r="G52" s="13">
        <v>1700</v>
      </c>
      <c r="H52" s="13">
        <v>1500</v>
      </c>
      <c r="I52" s="13">
        <v>1400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118600</v>
      </c>
      <c r="F54" s="13">
        <v>129300</v>
      </c>
      <c r="G54" s="13">
        <v>110200</v>
      </c>
      <c r="H54" s="13">
        <v>116100</v>
      </c>
      <c r="I54" s="13">
        <v>126200</v>
      </c>
      <c r="J54" s="13">
        <v>77800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4400</v>
      </c>
      <c r="G57" s="13">
        <v>1900</v>
      </c>
      <c r="H57" s="13">
        <v>2000</v>
      </c>
      <c r="I57" s="13">
        <v>2600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13600</v>
      </c>
      <c r="F59" s="13">
        <v>11800</v>
      </c>
      <c r="G59" s="13">
        <v>6900</v>
      </c>
      <c r="H59" s="13">
        <v>6800</v>
      </c>
      <c r="I59" s="13">
        <v>6900</v>
      </c>
      <c r="J59" s="13">
        <v>6200</v>
      </c>
      <c r="K59" s="13">
        <v>7000</v>
      </c>
    </row>
    <row r="60" spans="3:11" x14ac:dyDescent="0.2">
      <c r="C60" s="11" t="s">
        <v>68</v>
      </c>
      <c r="D60" s="13">
        <v>17000</v>
      </c>
      <c r="E60" s="13">
        <v>17000</v>
      </c>
      <c r="F60" s="13">
        <v>16200</v>
      </c>
      <c r="G60" s="13">
        <v>8800</v>
      </c>
      <c r="H60" s="13">
        <v>8800</v>
      </c>
      <c r="I60" s="13">
        <v>9400</v>
      </c>
      <c r="J60" s="13">
        <v>8400</v>
      </c>
      <c r="K60" s="13">
        <v>8900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30600</v>
      </c>
      <c r="F62" s="13">
        <v>31300</v>
      </c>
      <c r="G62" s="13">
        <v>8200</v>
      </c>
      <c r="H62" s="13">
        <v>11900</v>
      </c>
      <c r="I62" s="13">
        <v>12200</v>
      </c>
      <c r="J62" s="13">
        <v>20600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47600</v>
      </c>
      <c r="F66" s="13">
        <v>47500</v>
      </c>
      <c r="G66" s="13">
        <v>17000</v>
      </c>
      <c r="H66" s="13">
        <v>20700</v>
      </c>
      <c r="I66" s="13">
        <v>21700</v>
      </c>
      <c r="J66" s="13">
        <v>29000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123800</v>
      </c>
      <c r="K70" s="13">
        <v>122200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-124000</v>
      </c>
      <c r="F72" s="13">
        <v>-111900</v>
      </c>
      <c r="G72" s="13">
        <v>-100600</v>
      </c>
      <c r="H72" s="13">
        <v>-96100</v>
      </c>
      <c r="I72" s="13">
        <v>-86700</v>
      </c>
      <c r="J72" s="13">
        <v>-76400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71000</v>
      </c>
      <c r="F76" s="13">
        <v>81800</v>
      </c>
      <c r="G76" s="13">
        <v>93200</v>
      </c>
      <c r="H76" s="13">
        <v>95300</v>
      </c>
      <c r="I76" s="13">
        <v>104600</v>
      </c>
      <c r="J76" s="13">
        <v>-75000</v>
      </c>
      <c r="K76" s="13">
        <v>-69800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-10100</v>
      </c>
      <c r="E81" s="13">
        <v>-12100</v>
      </c>
      <c r="F81" s="13">
        <v>-11300</v>
      </c>
      <c r="G81" s="13">
        <v>-4400</v>
      </c>
      <c r="H81" s="13">
        <v>-9500</v>
      </c>
      <c r="I81" s="13">
        <v>-10200</v>
      </c>
      <c r="J81" s="13">
        <v>-6500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-12300</v>
      </c>
      <c r="F89" s="13">
        <v>21200</v>
      </c>
      <c r="G89" s="13">
        <v>-4900</v>
      </c>
      <c r="H89" s="13">
        <v>-10900</v>
      </c>
      <c r="I89" s="13">
        <v>-7600</v>
      </c>
      <c r="J89" s="13">
        <v>-5200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-300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-400</v>
      </c>
      <c r="H94" s="13">
        <v>-300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0</v>
      </c>
      <c r="F100" s="13">
        <v>0</v>
      </c>
      <c r="G100" s="13">
        <v>100</v>
      </c>
      <c r="H100" s="13">
        <v>-800</v>
      </c>
      <c r="I100" s="13">
        <v>59100</v>
      </c>
      <c r="J100" s="13">
        <v>0</v>
      </c>
      <c r="K100" s="13">
        <v>25400</v>
      </c>
    </row>
    <row r="101" spans="3:11" x14ac:dyDescent="0.2">
      <c r="C101" s="11" t="s">
        <v>19</v>
      </c>
      <c r="D101" s="13">
        <v>1900</v>
      </c>
      <c r="E101" s="13">
        <v>-100</v>
      </c>
      <c r="F101" s="13">
        <v>-3300</v>
      </c>
      <c r="G101" s="13">
        <v>1400</v>
      </c>
      <c r="H101" s="13">
        <v>-600</v>
      </c>
      <c r="I101" s="13">
        <v>-1900</v>
      </c>
      <c r="J101" s="13">
        <v>1600</v>
      </c>
      <c r="K101" s="13">
        <v>-700</v>
      </c>
    </row>
    <row r="102" spans="3:11" x14ac:dyDescent="0.2">
      <c r="C102" s="11" t="s">
        <v>20</v>
      </c>
      <c r="D102" s="13">
        <v>52900</v>
      </c>
      <c r="E102" s="13">
        <v>-12700</v>
      </c>
      <c r="F102" s="13">
        <v>17500</v>
      </c>
      <c r="G102" s="13">
        <v>-3800</v>
      </c>
      <c r="H102" s="13">
        <v>-12600</v>
      </c>
      <c r="I102" s="13">
        <v>49200</v>
      </c>
      <c r="J102" s="13">
        <v>-4000</v>
      </c>
      <c r="K102" s="13">
        <v>15500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475800</v>
      </c>
      <c r="E8" s="13">
        <v>424800</v>
      </c>
      <c r="F8" s="13">
        <v>463500</v>
      </c>
      <c r="G8" s="13">
        <v>286300</v>
      </c>
      <c r="H8" s="13">
        <v>533100</v>
      </c>
      <c r="I8" s="13">
        <v>548400</v>
      </c>
      <c r="J8" s="13">
        <v>500100</v>
      </c>
      <c r="K8" s="13">
        <v>235700</v>
      </c>
    </row>
    <row r="9" spans="1:11" x14ac:dyDescent="0.2">
      <c r="C9" s="11" t="s">
        <v>22</v>
      </c>
      <c r="D9" s="13">
        <v>308200</v>
      </c>
      <c r="E9" s="13">
        <v>274800</v>
      </c>
      <c r="F9" s="13">
        <v>293000</v>
      </c>
      <c r="G9" s="13">
        <v>192300</v>
      </c>
      <c r="H9" s="13">
        <v>333500</v>
      </c>
      <c r="I9" s="13">
        <v>343000</v>
      </c>
      <c r="J9" s="13">
        <v>675100</v>
      </c>
      <c r="K9" s="13">
        <v>154900</v>
      </c>
    </row>
    <row r="10" spans="1:11" x14ac:dyDescent="0.2">
      <c r="C10" s="11" t="s">
        <v>23</v>
      </c>
      <c r="D10" s="13">
        <v>167600</v>
      </c>
      <c r="E10" s="13">
        <v>150000</v>
      </c>
      <c r="F10" s="13">
        <v>170500</v>
      </c>
      <c r="G10" s="13">
        <v>94000</v>
      </c>
      <c r="H10" s="13">
        <v>199600</v>
      </c>
      <c r="I10" s="13">
        <v>205400</v>
      </c>
      <c r="J10" s="13">
        <v>-175000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25100</v>
      </c>
      <c r="F12" s="13">
        <v>26200</v>
      </c>
      <c r="G12" s="13" t="s">
        <v>92</v>
      </c>
      <c r="H12" s="13">
        <v>55300</v>
      </c>
      <c r="I12" s="13">
        <v>59500</v>
      </c>
      <c r="J12" s="13">
        <v>57000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4500</v>
      </c>
      <c r="F14" s="13">
        <v>3600</v>
      </c>
      <c r="G14" s="13">
        <v>15600</v>
      </c>
      <c r="H14" s="13">
        <v>345200</v>
      </c>
      <c r="I14" s="13">
        <v>2800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16000</v>
      </c>
      <c r="F15" s="13">
        <v>16200</v>
      </c>
      <c r="G15" s="13">
        <v>6700</v>
      </c>
      <c r="H15" s="13">
        <v>19000</v>
      </c>
      <c r="I15" s="13">
        <v>19100</v>
      </c>
      <c r="J15" s="13">
        <v>18200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407700</v>
      </c>
      <c r="F17" s="13">
        <v>433800</v>
      </c>
      <c r="G17" s="13">
        <v>251700</v>
      </c>
      <c r="H17" s="13">
        <v>475600</v>
      </c>
      <c r="I17" s="13">
        <v>489600</v>
      </c>
      <c r="J17" s="13">
        <v>452700</v>
      </c>
      <c r="K17" s="13">
        <v>153700</v>
      </c>
    </row>
    <row r="18" spans="3:11" x14ac:dyDescent="0.2">
      <c r="C18" s="11" t="s">
        <v>30</v>
      </c>
      <c r="D18" s="13">
        <v>36100</v>
      </c>
      <c r="E18" s="13">
        <v>17100</v>
      </c>
      <c r="F18" s="13">
        <v>29700</v>
      </c>
      <c r="G18" s="13">
        <v>34600</v>
      </c>
      <c r="H18" s="13">
        <v>57500</v>
      </c>
      <c r="I18" s="13">
        <v>58800</v>
      </c>
      <c r="J18" s="13">
        <v>47500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-500</v>
      </c>
      <c r="H20" s="13">
        <v>500</v>
      </c>
      <c r="I20" s="13">
        <v>500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63900</v>
      </c>
      <c r="E21" s="13">
        <v>44600</v>
      </c>
      <c r="F21" s="13">
        <v>57200</v>
      </c>
      <c r="G21" s="13">
        <v>65000</v>
      </c>
      <c r="H21" s="13">
        <v>93700</v>
      </c>
      <c r="I21" s="13">
        <v>95100</v>
      </c>
      <c r="J21" s="13">
        <v>85100</v>
      </c>
      <c r="K21" s="13">
        <v>117800</v>
      </c>
    </row>
    <row r="22" spans="3:11" x14ac:dyDescent="0.2">
      <c r="C22" s="11" t="s">
        <v>34</v>
      </c>
      <c r="D22" s="13">
        <v>15600</v>
      </c>
      <c r="E22" s="13">
        <v>14300</v>
      </c>
      <c r="F22" s="13">
        <v>13300</v>
      </c>
      <c r="G22" s="13">
        <v>13300</v>
      </c>
      <c r="H22" s="13">
        <v>14000</v>
      </c>
      <c r="I22" s="13">
        <v>14000</v>
      </c>
      <c r="J22" s="13">
        <v>14000</v>
      </c>
      <c r="K22" s="13">
        <v>14300</v>
      </c>
    </row>
    <row r="23" spans="3:11" x14ac:dyDescent="0.2">
      <c r="C23" s="11" t="s">
        <v>35</v>
      </c>
      <c r="D23" s="13">
        <v>21200</v>
      </c>
      <c r="E23" s="13">
        <v>3600</v>
      </c>
      <c r="F23" s="13">
        <v>17100</v>
      </c>
      <c r="G23" s="13">
        <v>20800</v>
      </c>
      <c r="H23" s="13">
        <v>44100</v>
      </c>
      <c r="I23" s="13">
        <v>45400</v>
      </c>
      <c r="J23" s="13">
        <v>34100</v>
      </c>
      <c r="K23" s="13">
        <v>66800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2200</v>
      </c>
      <c r="G24" s="13">
        <v>28900</v>
      </c>
      <c r="H24" s="13">
        <v>6100</v>
      </c>
      <c r="I24" s="13">
        <v>4000</v>
      </c>
      <c r="J24" s="13">
        <v>6200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3200</v>
      </c>
      <c r="F26" s="13">
        <v>14900</v>
      </c>
      <c r="G26" s="13">
        <v>-8100</v>
      </c>
      <c r="H26" s="13">
        <v>38000</v>
      </c>
      <c r="I26" s="13">
        <v>41400</v>
      </c>
      <c r="J26" s="13">
        <v>27900</v>
      </c>
      <c r="K26" s="13">
        <v>55600</v>
      </c>
    </row>
    <row r="27" spans="3:11" x14ac:dyDescent="0.2">
      <c r="C27" s="11" t="s">
        <v>38</v>
      </c>
      <c r="D27" s="13">
        <v>20500</v>
      </c>
      <c r="E27" s="13">
        <v>3100</v>
      </c>
      <c r="F27" s="13">
        <v>14900</v>
      </c>
      <c r="G27" s="13">
        <v>-8300</v>
      </c>
      <c r="H27" s="13">
        <v>37100</v>
      </c>
      <c r="I27" s="13">
        <v>32600</v>
      </c>
      <c r="J27" s="13">
        <v>19200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-71100</v>
      </c>
      <c r="F29" s="13">
        <v>-26100</v>
      </c>
      <c r="G29" s="13">
        <v>-486700</v>
      </c>
      <c r="H29" s="13">
        <v>-335000</v>
      </c>
      <c r="I29" s="13">
        <v>900</v>
      </c>
      <c r="J29" s="13">
        <v>-2800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500</v>
      </c>
      <c r="H32" s="13">
        <v>-500</v>
      </c>
      <c r="I32" s="13">
        <v>-500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17000</v>
      </c>
      <c r="E33" s="13">
        <v>-67900</v>
      </c>
      <c r="F33" s="13">
        <v>-11200</v>
      </c>
      <c r="G33" s="13">
        <v>-495000</v>
      </c>
      <c r="H33" s="13">
        <v>-298000</v>
      </c>
      <c r="I33" s="13">
        <v>33500</v>
      </c>
      <c r="J33" s="13">
        <v>16500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-67900</v>
      </c>
      <c r="F35" s="13">
        <v>-11200</v>
      </c>
      <c r="G35" s="13">
        <v>-495000</v>
      </c>
      <c r="H35" s="13">
        <v>-298000</v>
      </c>
      <c r="I35" s="13">
        <v>33500</v>
      </c>
      <c r="J35" s="13">
        <v>16500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359700</v>
      </c>
      <c r="F41" s="13">
        <v>251000</v>
      </c>
      <c r="G41" s="13">
        <v>407500</v>
      </c>
      <c r="H41" s="13">
        <v>296700</v>
      </c>
      <c r="I41" s="13">
        <v>295200</v>
      </c>
      <c r="J41" s="13">
        <v>339000</v>
      </c>
      <c r="K41" s="13">
        <v>420600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331200</v>
      </c>
      <c r="E43" s="13">
        <v>302300</v>
      </c>
      <c r="F43" s="13">
        <v>307100</v>
      </c>
      <c r="G43" s="13">
        <v>334600</v>
      </c>
      <c r="H43" s="13">
        <v>460000</v>
      </c>
      <c r="I43" s="13">
        <v>451500</v>
      </c>
      <c r="J43" s="13">
        <v>404600</v>
      </c>
      <c r="K43" s="13">
        <v>465900</v>
      </c>
    </row>
    <row r="44" spans="2:11" x14ac:dyDescent="0.2">
      <c r="C44" s="11" t="s">
        <v>52</v>
      </c>
      <c r="D44" s="13">
        <v>244800</v>
      </c>
      <c r="E44" s="13">
        <v>242700</v>
      </c>
      <c r="F44" s="13">
        <v>252900</v>
      </c>
      <c r="G44" s="13">
        <v>231300</v>
      </c>
      <c r="H44" s="13">
        <v>291000</v>
      </c>
      <c r="I44" s="13">
        <v>309700</v>
      </c>
      <c r="J44" s="13">
        <v>326800</v>
      </c>
      <c r="K44" s="13">
        <v>316400</v>
      </c>
    </row>
    <row r="45" spans="2:11" x14ac:dyDescent="0.2">
      <c r="C45" s="11" t="s">
        <v>53</v>
      </c>
      <c r="D45" s="13">
        <v>39200</v>
      </c>
      <c r="E45" s="13">
        <v>286400</v>
      </c>
      <c r="F45" s="13">
        <v>376000</v>
      </c>
      <c r="G45" s="13">
        <v>404300</v>
      </c>
      <c r="H45" s="13">
        <v>74900</v>
      </c>
      <c r="I45" s="13">
        <v>60000</v>
      </c>
      <c r="J45" s="13">
        <v>59400</v>
      </c>
      <c r="K45" s="13">
        <v>55800</v>
      </c>
    </row>
    <row r="46" spans="2:11" x14ac:dyDescent="0.2">
      <c r="C46" s="11" t="s">
        <v>54</v>
      </c>
      <c r="D46" s="13">
        <v>1006800</v>
      </c>
      <c r="E46" s="13">
        <v>1191100</v>
      </c>
      <c r="F46" s="13">
        <v>1187000</v>
      </c>
      <c r="G46" s="13">
        <v>1377800</v>
      </c>
      <c r="H46" s="13">
        <v>1122700</v>
      </c>
      <c r="I46" s="13">
        <v>1116500</v>
      </c>
      <c r="J46" s="13">
        <v>1129700</v>
      </c>
      <c r="K46" s="13">
        <v>1258700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405400</v>
      </c>
      <c r="E48" s="13">
        <v>396900</v>
      </c>
      <c r="F48" s="13">
        <v>395800</v>
      </c>
      <c r="G48" s="13">
        <v>408600</v>
      </c>
      <c r="H48" s="13">
        <v>463100</v>
      </c>
      <c r="I48" s="13">
        <v>467500</v>
      </c>
      <c r="J48" s="13">
        <v>457600</v>
      </c>
      <c r="K48" s="13">
        <v>366000</v>
      </c>
    </row>
    <row r="49" spans="3:11" x14ac:dyDescent="0.2">
      <c r="C49" s="11" t="s">
        <v>57</v>
      </c>
      <c r="D49" s="13">
        <v>1542000</v>
      </c>
      <c r="E49" s="13">
        <v>1553400</v>
      </c>
      <c r="F49" s="13">
        <v>1562500</v>
      </c>
      <c r="G49" s="13">
        <v>1583200</v>
      </c>
      <c r="H49" s="13">
        <v>1736400</v>
      </c>
      <c r="I49" s="13">
        <v>2114600</v>
      </c>
      <c r="J49" s="13">
        <v>2059100</v>
      </c>
      <c r="K49" s="13">
        <v>2068700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35500</v>
      </c>
      <c r="F52" s="13">
        <v>34100</v>
      </c>
      <c r="G52" s="13">
        <v>37200</v>
      </c>
      <c r="H52" s="13">
        <v>119800</v>
      </c>
      <c r="I52" s="13">
        <v>124400</v>
      </c>
      <c r="J52" s="13">
        <v>111500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3036100</v>
      </c>
      <c r="E54" s="13">
        <v>3177000</v>
      </c>
      <c r="F54" s="13">
        <v>3179300</v>
      </c>
      <c r="G54" s="13">
        <v>3406800</v>
      </c>
      <c r="H54" s="13">
        <v>3442000</v>
      </c>
      <c r="I54" s="13">
        <v>3823000</v>
      </c>
      <c r="J54" s="13">
        <v>3758000</v>
      </c>
      <c r="K54" s="13">
        <v>3779300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189000</v>
      </c>
      <c r="F57" s="13">
        <v>220200</v>
      </c>
      <c r="G57" s="13">
        <v>268500</v>
      </c>
      <c r="H57" s="13">
        <v>275900</v>
      </c>
      <c r="I57" s="13">
        <v>266900</v>
      </c>
      <c r="J57" s="13">
        <v>256900</v>
      </c>
      <c r="K57" s="13">
        <v>352600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246500</v>
      </c>
      <c r="E59" s="13">
        <v>350100</v>
      </c>
      <c r="F59" s="13">
        <v>354000</v>
      </c>
      <c r="G59" s="13">
        <v>453900</v>
      </c>
      <c r="H59" s="13">
        <v>301600</v>
      </c>
      <c r="I59" s="13">
        <v>323100</v>
      </c>
      <c r="J59" s="13">
        <v>315100</v>
      </c>
      <c r="K59" s="13">
        <v>364300</v>
      </c>
    </row>
    <row r="60" spans="3:11" x14ac:dyDescent="0.2">
      <c r="C60" s="11" t="s">
        <v>68</v>
      </c>
      <c r="D60" s="13">
        <v>457800</v>
      </c>
      <c r="E60" s="13">
        <v>539100</v>
      </c>
      <c r="F60" s="13">
        <v>574200</v>
      </c>
      <c r="G60" s="13">
        <v>722500</v>
      </c>
      <c r="H60" s="13">
        <v>577500</v>
      </c>
      <c r="I60" s="13">
        <v>590000</v>
      </c>
      <c r="J60" s="13">
        <v>572100</v>
      </c>
      <c r="K60" s="13">
        <v>716900</v>
      </c>
    </row>
    <row r="61" spans="3:11" x14ac:dyDescent="0.2">
      <c r="C61" s="11" t="s">
        <v>69</v>
      </c>
      <c r="D61" s="13">
        <v>1500700</v>
      </c>
      <c r="E61" s="13">
        <v>1537400</v>
      </c>
      <c r="F61" s="13">
        <v>1385400</v>
      </c>
      <c r="G61" s="13">
        <v>1439500</v>
      </c>
      <c r="H61" s="13">
        <v>1403700</v>
      </c>
      <c r="I61" s="13">
        <v>1457600</v>
      </c>
      <c r="J61" s="13">
        <v>1440500</v>
      </c>
      <c r="K61" s="13">
        <v>1463200</v>
      </c>
    </row>
    <row r="62" spans="3:11" x14ac:dyDescent="0.2">
      <c r="C62" s="11" t="s">
        <v>70</v>
      </c>
      <c r="D62" s="13">
        <v>279000</v>
      </c>
      <c r="E62" s="13">
        <v>270700</v>
      </c>
      <c r="F62" s="13">
        <v>266600</v>
      </c>
      <c r="G62" s="13">
        <v>278900</v>
      </c>
      <c r="H62" s="13">
        <v>316000</v>
      </c>
      <c r="I62" s="13">
        <v>341900</v>
      </c>
      <c r="J62" s="13">
        <v>314100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2243700</v>
      </c>
      <c r="E66" s="13">
        <v>2353100</v>
      </c>
      <c r="F66" s="13">
        <v>2232100</v>
      </c>
      <c r="G66" s="13">
        <v>2446900</v>
      </c>
      <c r="H66" s="13">
        <v>2303300</v>
      </c>
      <c r="I66" s="13">
        <v>2394800</v>
      </c>
      <c r="J66" s="13">
        <v>2327000</v>
      </c>
      <c r="K66" s="13">
        <v>2392200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446200</v>
      </c>
      <c r="E72" s="13">
        <v>431500</v>
      </c>
      <c r="F72" s="13">
        <v>501600</v>
      </c>
      <c r="G72" s="13">
        <v>518000</v>
      </c>
      <c r="H72" s="13">
        <v>667700</v>
      </c>
      <c r="I72" s="13">
        <v>968000</v>
      </c>
      <c r="J72" s="13">
        <v>936500</v>
      </c>
      <c r="K72" s="13">
        <v>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792400</v>
      </c>
      <c r="E76" s="13">
        <v>823900</v>
      </c>
      <c r="F76" s="13">
        <v>947200</v>
      </c>
      <c r="G76" s="13">
        <v>959800</v>
      </c>
      <c r="H76" s="13">
        <v>1138700</v>
      </c>
      <c r="I76" s="13">
        <v>1428200</v>
      </c>
      <c r="J76" s="13">
        <v>1430900</v>
      </c>
      <c r="K76" s="13">
        <v>1387100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17000</v>
      </c>
      <c r="E81" s="13">
        <v>-67900</v>
      </c>
      <c r="F81" s="13">
        <v>-11200</v>
      </c>
      <c r="G81" s="13">
        <v>-495000</v>
      </c>
      <c r="H81" s="13">
        <v>-298000</v>
      </c>
      <c r="I81" s="13">
        <v>33500</v>
      </c>
      <c r="J81" s="13">
        <v>16500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26700</v>
      </c>
      <c r="F83" s="13">
        <v>26800</v>
      </c>
      <c r="G83" s="13">
        <v>30900</v>
      </c>
      <c r="H83" s="13">
        <v>35600</v>
      </c>
      <c r="I83" s="13">
        <v>35700</v>
      </c>
      <c r="J83" s="13">
        <v>37000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39900</v>
      </c>
      <c r="F89" s="13">
        <v>-52100</v>
      </c>
      <c r="G89" s="13">
        <v>187400</v>
      </c>
      <c r="H89" s="13">
        <v>67900</v>
      </c>
      <c r="I89" s="13">
        <v>67700</v>
      </c>
      <c r="J89" s="13">
        <v>-46100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-20800</v>
      </c>
      <c r="F91" s="13">
        <v>-20900</v>
      </c>
      <c r="G91" s="13">
        <v>-35900</v>
      </c>
      <c r="H91" s="13">
        <v>-23300</v>
      </c>
      <c r="I91" s="13">
        <v>-27200</v>
      </c>
      <c r="J91" s="13">
        <v>-23600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-19800</v>
      </c>
      <c r="F94" s="13">
        <v>-18300</v>
      </c>
      <c r="G94" s="13">
        <v>-59400</v>
      </c>
      <c r="H94" s="13">
        <v>-23700</v>
      </c>
      <c r="I94" s="13">
        <v>-77700</v>
      </c>
      <c r="J94" s="13">
        <v>-23600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-2300</v>
      </c>
      <c r="H96" s="13">
        <v>-10700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73900</v>
      </c>
      <c r="F100" s="13">
        <v>-53900</v>
      </c>
      <c r="G100" s="13">
        <v>-2500</v>
      </c>
      <c r="H100" s="13">
        <v>-38000</v>
      </c>
      <c r="I100" s="13">
        <v>-33700</v>
      </c>
      <c r="J100" s="13">
        <v>-12700</v>
      </c>
      <c r="K100" s="13">
        <v>-60800</v>
      </c>
    </row>
    <row r="101" spans="3:11" x14ac:dyDescent="0.2">
      <c r="C101" s="11" t="s">
        <v>19</v>
      </c>
      <c r="D101" s="13">
        <v>5200</v>
      </c>
      <c r="E101" s="13">
        <v>5300</v>
      </c>
      <c r="F101" s="13">
        <v>-7900</v>
      </c>
      <c r="G101" s="13">
        <v>3600</v>
      </c>
      <c r="H101" s="13">
        <v>-4600</v>
      </c>
      <c r="I101" s="13">
        <v>-100</v>
      </c>
      <c r="J101" s="13">
        <v>800</v>
      </c>
      <c r="K101" s="13">
        <v>-1600</v>
      </c>
    </row>
    <row r="102" spans="3:11" x14ac:dyDescent="0.2">
      <c r="C102" s="11" t="s">
        <v>20</v>
      </c>
      <c r="D102" s="13">
        <v>-1500</v>
      </c>
      <c r="E102" s="13">
        <v>99300</v>
      </c>
      <c r="F102" s="13">
        <v>-132200</v>
      </c>
      <c r="G102" s="13">
        <v>129100</v>
      </c>
      <c r="H102" s="13">
        <v>1500</v>
      </c>
      <c r="I102" s="13">
        <v>-43700</v>
      </c>
      <c r="J102" s="13">
        <v>-81600</v>
      </c>
      <c r="K102" s="13">
        <v>91600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18500</v>
      </c>
      <c r="F8" s="13">
        <v>62000</v>
      </c>
      <c r="G8" s="13">
        <v>83400</v>
      </c>
      <c r="H8" s="13">
        <v>78600</v>
      </c>
      <c r="I8" s="13">
        <v>78300</v>
      </c>
      <c r="J8" s="13">
        <v>68900</v>
      </c>
      <c r="K8" s="13">
        <v>83900</v>
      </c>
    </row>
    <row r="9" spans="1:11" x14ac:dyDescent="0.2">
      <c r="C9" s="11" t="s">
        <v>22</v>
      </c>
      <c r="D9" s="13">
        <v>44400</v>
      </c>
      <c r="E9" s="13">
        <v>19700</v>
      </c>
      <c r="F9" s="13">
        <v>62100</v>
      </c>
      <c r="G9" s="13">
        <v>77500</v>
      </c>
      <c r="H9" s="13">
        <v>76200</v>
      </c>
      <c r="I9" s="13">
        <v>78600</v>
      </c>
      <c r="J9" s="13">
        <v>65500</v>
      </c>
      <c r="K9" s="13">
        <v>81800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-100</v>
      </c>
      <c r="G10" s="13">
        <v>5900</v>
      </c>
      <c r="H10" s="13">
        <v>2400</v>
      </c>
      <c r="I10" s="13">
        <v>-300</v>
      </c>
      <c r="J10" s="13">
        <v>3400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</v>
      </c>
      <c r="H14" s="13">
        <v>-9100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21100</v>
      </c>
      <c r="F17" s="13">
        <v>63600</v>
      </c>
      <c r="G17" s="13">
        <v>79600</v>
      </c>
      <c r="H17" s="13">
        <v>68600</v>
      </c>
      <c r="I17" s="13">
        <v>80000</v>
      </c>
      <c r="J17" s="13">
        <v>67000</v>
      </c>
      <c r="K17" s="13">
        <v>84000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-1600</v>
      </c>
      <c r="G18" s="13">
        <v>3800</v>
      </c>
      <c r="H18" s="13">
        <v>10000</v>
      </c>
      <c r="I18" s="13">
        <v>-1700</v>
      </c>
      <c r="J18" s="13">
        <v>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-900</v>
      </c>
      <c r="G21" s="13">
        <v>4400</v>
      </c>
      <c r="H21" s="13">
        <v>10700</v>
      </c>
      <c r="I21" s="13">
        <v>-1000</v>
      </c>
      <c r="J21" s="13">
        <v>2500</v>
      </c>
      <c r="K21" s="13">
        <v>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2000</v>
      </c>
      <c r="H22" s="13">
        <v>1900</v>
      </c>
      <c r="I22" s="13">
        <v>1600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-4200</v>
      </c>
      <c r="F23" s="13">
        <v>-3300</v>
      </c>
      <c r="G23" s="13">
        <v>1700</v>
      </c>
      <c r="H23" s="13">
        <v>8200</v>
      </c>
      <c r="I23" s="13">
        <v>-3300</v>
      </c>
      <c r="J23" s="13">
        <v>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-4200</v>
      </c>
      <c r="F26" s="13">
        <v>-3300</v>
      </c>
      <c r="G26" s="13">
        <v>1700</v>
      </c>
      <c r="H26" s="13">
        <v>8200</v>
      </c>
      <c r="I26" s="13">
        <v>-3300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-4700</v>
      </c>
      <c r="E27" s="13">
        <v>-4200</v>
      </c>
      <c r="F27" s="13">
        <v>-3300</v>
      </c>
      <c r="G27" s="13">
        <v>1700</v>
      </c>
      <c r="H27" s="13">
        <v>8200</v>
      </c>
      <c r="I27" s="13">
        <v>-3300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-4200</v>
      </c>
      <c r="F33" s="13">
        <v>-3300</v>
      </c>
      <c r="G33" s="13">
        <v>1700</v>
      </c>
      <c r="H33" s="13">
        <v>8200</v>
      </c>
      <c r="I33" s="13">
        <v>-3300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-4200</v>
      </c>
      <c r="F35" s="13">
        <v>-3300</v>
      </c>
      <c r="G35" s="13">
        <v>1700</v>
      </c>
      <c r="H35" s="13">
        <v>8200</v>
      </c>
      <c r="I35" s="13">
        <v>-3300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>
        <v>600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1400</v>
      </c>
      <c r="G43" s="13">
        <v>1900</v>
      </c>
      <c r="H43" s="13">
        <v>800</v>
      </c>
      <c r="I43" s="13">
        <v>800</v>
      </c>
      <c r="J43" s="13">
        <v>1800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3600</v>
      </c>
      <c r="F44" s="13">
        <v>800</v>
      </c>
      <c r="G44" s="13">
        <v>1600</v>
      </c>
      <c r="H44" s="13">
        <v>1700</v>
      </c>
      <c r="I44" s="13">
        <v>1800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1000</v>
      </c>
      <c r="G45" s="13">
        <v>2500</v>
      </c>
      <c r="H45" s="13">
        <v>1500</v>
      </c>
      <c r="I45" s="13">
        <v>1500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3200</v>
      </c>
      <c r="E46" s="13">
        <v>6000</v>
      </c>
      <c r="F46" s="13">
        <v>3500</v>
      </c>
      <c r="G46" s="13">
        <v>6100</v>
      </c>
      <c r="H46" s="13">
        <v>4600</v>
      </c>
      <c r="I46" s="13">
        <v>4500</v>
      </c>
      <c r="J46" s="13">
        <v>4800</v>
      </c>
      <c r="K46" s="13">
        <v>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63700</v>
      </c>
      <c r="E48" s="13">
        <v>64200</v>
      </c>
      <c r="F48" s="13">
        <v>64100</v>
      </c>
      <c r="G48" s="13">
        <v>64500</v>
      </c>
      <c r="H48" s="13">
        <v>65100</v>
      </c>
      <c r="I48" s="13">
        <v>64800</v>
      </c>
      <c r="J48" s="13">
        <v>65000</v>
      </c>
      <c r="K48" s="13">
        <v>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70900</v>
      </c>
      <c r="F54" s="13">
        <v>68400</v>
      </c>
      <c r="G54" s="13">
        <v>71400</v>
      </c>
      <c r="H54" s="13">
        <v>70500</v>
      </c>
      <c r="I54" s="13">
        <v>71100</v>
      </c>
      <c r="J54" s="13">
        <v>71600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1600</v>
      </c>
      <c r="G57" s="13">
        <v>2000</v>
      </c>
      <c r="H57" s="13">
        <v>4300</v>
      </c>
      <c r="I57" s="13">
        <v>4200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55400</v>
      </c>
      <c r="E58" s="13">
        <v>56800</v>
      </c>
      <c r="F58" s="13">
        <v>52400</v>
      </c>
      <c r="G58" s="13">
        <v>51400</v>
      </c>
      <c r="H58" s="13">
        <v>54300</v>
      </c>
      <c r="I58" s="13">
        <v>54200</v>
      </c>
      <c r="J58" s="13">
        <v>42100</v>
      </c>
      <c r="K58" s="13">
        <v>41900</v>
      </c>
    </row>
    <row r="59" spans="3:11" x14ac:dyDescent="0.2">
      <c r="C59" s="11" t="s">
        <v>67</v>
      </c>
      <c r="D59" s="13">
        <v>15000</v>
      </c>
      <c r="E59" s="13">
        <v>12700</v>
      </c>
      <c r="F59" s="13">
        <v>12000</v>
      </c>
      <c r="G59" s="13">
        <v>12100</v>
      </c>
      <c r="H59" s="13">
        <v>10900</v>
      </c>
      <c r="I59" s="13">
        <v>19800</v>
      </c>
      <c r="J59" s="13">
        <v>29300</v>
      </c>
      <c r="K59" s="13">
        <v>29800</v>
      </c>
    </row>
    <row r="60" spans="3:11" x14ac:dyDescent="0.2">
      <c r="C60" s="11" t="s">
        <v>68</v>
      </c>
      <c r="D60" s="13">
        <v>73900</v>
      </c>
      <c r="E60" s="13">
        <v>72600</v>
      </c>
      <c r="F60" s="13">
        <v>65900</v>
      </c>
      <c r="G60" s="13">
        <v>65500</v>
      </c>
      <c r="H60" s="13">
        <v>69500</v>
      </c>
      <c r="I60" s="13">
        <v>78300</v>
      </c>
      <c r="J60" s="13">
        <v>75400</v>
      </c>
      <c r="K60" s="13">
        <v>75900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600</v>
      </c>
      <c r="I62" s="13">
        <v>700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74800</v>
      </c>
      <c r="F66" s="13">
        <v>68300</v>
      </c>
      <c r="G66" s="13">
        <v>68000</v>
      </c>
      <c r="H66" s="13">
        <v>70200</v>
      </c>
      <c r="I66" s="13">
        <v>78900</v>
      </c>
      <c r="J66" s="13">
        <v>76100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-42500</v>
      </c>
      <c r="F72" s="13">
        <v>-38300</v>
      </c>
      <c r="G72" s="13">
        <v>-34900</v>
      </c>
      <c r="H72" s="13">
        <v>-36700</v>
      </c>
      <c r="I72" s="13">
        <v>-44800</v>
      </c>
      <c r="J72" s="13">
        <v>-41500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-3900</v>
      </c>
      <c r="F76" s="13">
        <v>100</v>
      </c>
      <c r="G76" s="13">
        <v>3500</v>
      </c>
      <c r="H76" s="13">
        <v>400</v>
      </c>
      <c r="I76" s="13">
        <v>-7800</v>
      </c>
      <c r="J76" s="13">
        <v>-4500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-4200</v>
      </c>
      <c r="F81" s="13">
        <v>-3300</v>
      </c>
      <c r="G81" s="13">
        <v>1700</v>
      </c>
      <c r="H81" s="13">
        <v>8200</v>
      </c>
      <c r="I81" s="13">
        <v>-3300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-3700</v>
      </c>
      <c r="F89" s="13">
        <v>-300</v>
      </c>
      <c r="G89" s="13">
        <v>2200</v>
      </c>
      <c r="H89" s="13">
        <v>800</v>
      </c>
      <c r="I89" s="13">
        <v>-11300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-100</v>
      </c>
      <c r="H94" s="13">
        <v>-1000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4200</v>
      </c>
      <c r="F100" s="13">
        <v>700</v>
      </c>
      <c r="G100" s="13">
        <v>-2600</v>
      </c>
      <c r="H100" s="13">
        <v>-600</v>
      </c>
      <c r="I100" s="13">
        <v>11900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-500</v>
      </c>
      <c r="H102" s="13">
        <v>-800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46300</v>
      </c>
      <c r="E8" s="13">
        <v>45900</v>
      </c>
      <c r="F8" s="13">
        <v>44600</v>
      </c>
      <c r="G8" s="13">
        <v>44300</v>
      </c>
      <c r="H8" s="13">
        <v>46400</v>
      </c>
      <c r="I8" s="13">
        <v>46400</v>
      </c>
      <c r="J8" s="13">
        <v>44500</v>
      </c>
      <c r="K8" s="13">
        <v>43500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6400</v>
      </c>
      <c r="F17" s="13">
        <v>9000</v>
      </c>
      <c r="G17" s="13">
        <v>9300</v>
      </c>
      <c r="H17" s="13">
        <v>10600</v>
      </c>
      <c r="I17" s="13">
        <v>14300</v>
      </c>
      <c r="J17" s="13">
        <v>10800</v>
      </c>
      <c r="K17" s="13">
        <v>9800</v>
      </c>
    </row>
    <row r="18" spans="3:11" x14ac:dyDescent="0.2">
      <c r="C18" s="11" t="s">
        <v>30</v>
      </c>
      <c r="D18" s="13">
        <v>39200</v>
      </c>
      <c r="E18" s="13">
        <v>39500</v>
      </c>
      <c r="F18" s="13">
        <v>35600</v>
      </c>
      <c r="G18" s="13">
        <v>35000</v>
      </c>
      <c r="H18" s="13">
        <v>35800</v>
      </c>
      <c r="I18" s="13">
        <v>32100</v>
      </c>
      <c r="J18" s="13">
        <v>33700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-25700</v>
      </c>
      <c r="F20" s="13">
        <v>-23600</v>
      </c>
      <c r="G20" s="13">
        <v>-16900</v>
      </c>
      <c r="H20" s="13">
        <v>-18000</v>
      </c>
      <c r="I20" s="13">
        <v>-18600</v>
      </c>
      <c r="J20" s="13">
        <v>-17400</v>
      </c>
      <c r="K20" s="13">
        <v>-17000</v>
      </c>
    </row>
    <row r="21" spans="3:11" x14ac:dyDescent="0.2">
      <c r="C21" s="11" t="s">
        <v>33</v>
      </c>
      <c r="D21" s="13">
        <v>21700</v>
      </c>
      <c r="E21" s="13">
        <v>15000</v>
      </c>
      <c r="F21" s="13">
        <v>13200</v>
      </c>
      <c r="G21" s="13">
        <v>19400</v>
      </c>
      <c r="H21" s="13">
        <v>19000</v>
      </c>
      <c r="I21" s="13">
        <v>14800</v>
      </c>
      <c r="J21" s="13">
        <v>17600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13800</v>
      </c>
      <c r="F23" s="13">
        <v>12000</v>
      </c>
      <c r="G23" s="13">
        <v>18100</v>
      </c>
      <c r="H23" s="13">
        <v>17800</v>
      </c>
      <c r="I23" s="13">
        <v>13500</v>
      </c>
      <c r="J23" s="13">
        <v>16300</v>
      </c>
      <c r="K23" s="13">
        <v>16700</v>
      </c>
    </row>
    <row r="24" spans="3:11" x14ac:dyDescent="0.2">
      <c r="C24" s="11" t="s">
        <v>36</v>
      </c>
      <c r="D24" s="13">
        <v>4000</v>
      </c>
      <c r="E24" s="13">
        <v>3100</v>
      </c>
      <c r="F24" s="13">
        <v>2700</v>
      </c>
      <c r="G24" s="13">
        <v>3900</v>
      </c>
      <c r="H24" s="13">
        <v>3900</v>
      </c>
      <c r="I24" s="13">
        <v>2900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10700</v>
      </c>
      <c r="F26" s="13">
        <v>9300</v>
      </c>
      <c r="G26" s="13">
        <v>14200</v>
      </c>
      <c r="H26" s="13">
        <v>13900</v>
      </c>
      <c r="I26" s="13">
        <v>10700</v>
      </c>
      <c r="J26" s="13">
        <v>12900</v>
      </c>
      <c r="K26" s="13">
        <v>13900</v>
      </c>
    </row>
    <row r="27" spans="3:11" x14ac:dyDescent="0.2">
      <c r="C27" s="11" t="s">
        <v>38</v>
      </c>
      <c r="D27" s="13">
        <v>16200</v>
      </c>
      <c r="E27" s="13">
        <v>10400</v>
      </c>
      <c r="F27" s="13">
        <v>9200</v>
      </c>
      <c r="G27" s="13">
        <v>13900</v>
      </c>
      <c r="H27" s="13">
        <v>13600</v>
      </c>
      <c r="I27" s="13">
        <v>10400</v>
      </c>
      <c r="J27" s="13">
        <v>12700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25700</v>
      </c>
      <c r="F32" s="13">
        <v>23600</v>
      </c>
      <c r="G32" s="13">
        <v>16900</v>
      </c>
      <c r="H32" s="13">
        <v>18000</v>
      </c>
      <c r="I32" s="13">
        <v>18600</v>
      </c>
      <c r="J32" s="13">
        <v>17400</v>
      </c>
      <c r="K32" s="13">
        <v>17000</v>
      </c>
    </row>
    <row r="33" spans="2:11" x14ac:dyDescent="0.2">
      <c r="C33" s="11" t="s">
        <v>44</v>
      </c>
      <c r="D33" s="13">
        <v>16200</v>
      </c>
      <c r="E33" s="13">
        <v>10400</v>
      </c>
      <c r="F33" s="13">
        <v>9200</v>
      </c>
      <c r="G33" s="13">
        <v>13900</v>
      </c>
      <c r="H33" s="13">
        <v>13600</v>
      </c>
      <c r="I33" s="13">
        <v>10400</v>
      </c>
      <c r="J33" s="13">
        <v>12700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10400</v>
      </c>
      <c r="F35" s="13">
        <v>9200</v>
      </c>
      <c r="G35" s="13">
        <v>13900</v>
      </c>
      <c r="H35" s="13">
        <v>13600</v>
      </c>
      <c r="I35" s="13">
        <v>10400</v>
      </c>
      <c r="J35" s="13">
        <v>12700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67600</v>
      </c>
      <c r="F41" s="13">
        <v>61400</v>
      </c>
      <c r="G41" s="13">
        <v>77700</v>
      </c>
      <c r="H41" s="13">
        <v>87000</v>
      </c>
      <c r="I41" s="13">
        <v>71300</v>
      </c>
      <c r="J41" s="13">
        <v>68800</v>
      </c>
      <c r="K41" s="13">
        <v>142100</v>
      </c>
    </row>
    <row r="42" spans="2:11" x14ac:dyDescent="0.2">
      <c r="C42" s="11" t="s">
        <v>50</v>
      </c>
      <c r="D42" s="13">
        <v>638900</v>
      </c>
      <c r="E42" s="13">
        <v>451100</v>
      </c>
      <c r="F42" s="13">
        <v>199200</v>
      </c>
      <c r="G42" s="13">
        <v>72400</v>
      </c>
      <c r="H42" s="13">
        <v>72700</v>
      </c>
      <c r="I42" s="13">
        <v>111500</v>
      </c>
      <c r="J42" s="13">
        <v>59800</v>
      </c>
      <c r="K42" s="13">
        <v>177300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74900</v>
      </c>
      <c r="F48" s="13">
        <v>76500</v>
      </c>
      <c r="G48" s="13">
        <v>77500</v>
      </c>
      <c r="H48" s="13">
        <v>69900</v>
      </c>
      <c r="I48" s="13">
        <v>71600</v>
      </c>
      <c r="J48" s="13">
        <v>72100</v>
      </c>
      <c r="K48" s="13">
        <v>35000</v>
      </c>
    </row>
    <row r="49" spans="3:11" x14ac:dyDescent="0.2">
      <c r="C49" s="11" t="s">
        <v>57</v>
      </c>
      <c r="D49" s="13">
        <v>109400</v>
      </c>
      <c r="E49" s="13">
        <v>109200</v>
      </c>
      <c r="F49" s="13">
        <v>109400</v>
      </c>
      <c r="G49" s="13">
        <v>109600</v>
      </c>
      <c r="H49" s="13">
        <v>109800</v>
      </c>
      <c r="I49" s="13">
        <v>110000</v>
      </c>
      <c r="J49" s="13">
        <v>110100</v>
      </c>
      <c r="K49" s="13">
        <v>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12700</v>
      </c>
      <c r="F52" s="13">
        <v>11200</v>
      </c>
      <c r="G52" s="13">
        <v>11000</v>
      </c>
      <c r="H52" s="13">
        <v>10600</v>
      </c>
      <c r="I52" s="13">
        <v>10500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6322400</v>
      </c>
      <c r="E54" s="13">
        <v>6150700</v>
      </c>
      <c r="F54" s="13">
        <v>5060900</v>
      </c>
      <c r="G54" s="13">
        <v>4921500</v>
      </c>
      <c r="H54" s="13">
        <v>4736000</v>
      </c>
      <c r="I54" s="13">
        <v>4714500</v>
      </c>
      <c r="J54" s="13">
        <v>4675200</v>
      </c>
      <c r="K54" s="13">
        <v>4700700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43100</v>
      </c>
      <c r="F59" s="13">
        <v>44600</v>
      </c>
      <c r="G59" s="13">
        <v>46000</v>
      </c>
      <c r="H59" s="13">
        <v>39100</v>
      </c>
      <c r="I59" s="13">
        <v>40300</v>
      </c>
      <c r="J59" s="13">
        <v>40500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79000</v>
      </c>
      <c r="E61" s="13">
        <v>79000</v>
      </c>
      <c r="F61" s="13">
        <v>79000</v>
      </c>
      <c r="G61" s="13">
        <v>78900</v>
      </c>
      <c r="H61" s="13">
        <v>78900</v>
      </c>
      <c r="I61" s="13">
        <v>78900</v>
      </c>
      <c r="J61" s="13">
        <v>78800</v>
      </c>
      <c r="K61" s="13">
        <v>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5810200</v>
      </c>
      <c r="E66" s="13">
        <v>5648000</v>
      </c>
      <c r="F66" s="13">
        <v>4567600</v>
      </c>
      <c r="G66" s="13">
        <v>4424400</v>
      </c>
      <c r="H66" s="13">
        <v>4249600</v>
      </c>
      <c r="I66" s="13">
        <v>4239300</v>
      </c>
      <c r="J66" s="13">
        <v>4210200</v>
      </c>
      <c r="K66" s="13">
        <v>4246900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167900</v>
      </c>
      <c r="E72" s="13">
        <v>159600</v>
      </c>
      <c r="F72" s="13">
        <v>153800</v>
      </c>
      <c r="G72" s="13">
        <v>150700</v>
      </c>
      <c r="H72" s="13">
        <v>141100</v>
      </c>
      <c r="I72" s="13">
        <v>131800</v>
      </c>
      <c r="J72" s="13">
        <v>125800</v>
      </c>
      <c r="K72" s="13">
        <v>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</v>
      </c>
      <c r="E76" s="13">
        <v>502600</v>
      </c>
      <c r="F76" s="13">
        <v>493300</v>
      </c>
      <c r="G76" s="13">
        <v>497200</v>
      </c>
      <c r="H76" s="13">
        <v>486400</v>
      </c>
      <c r="I76" s="13">
        <v>475200</v>
      </c>
      <c r="J76" s="13">
        <v>465000</v>
      </c>
      <c r="K76" s="13">
        <v>453800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16200</v>
      </c>
      <c r="E81" s="13">
        <v>10400</v>
      </c>
      <c r="F81" s="13">
        <v>9200</v>
      </c>
      <c r="G81" s="13">
        <v>13900</v>
      </c>
      <c r="H81" s="13">
        <v>13600</v>
      </c>
      <c r="I81" s="13">
        <v>10400</v>
      </c>
      <c r="J81" s="13">
        <v>12700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15400</v>
      </c>
      <c r="F89" s="13">
        <v>8300</v>
      </c>
      <c r="G89" s="13">
        <v>22500</v>
      </c>
      <c r="H89" s="13">
        <v>18500</v>
      </c>
      <c r="I89" s="13">
        <v>16800</v>
      </c>
      <c r="J89" s="13">
        <v>12200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-1500</v>
      </c>
      <c r="G91" s="13">
        <v>-1600</v>
      </c>
      <c r="H91" s="13">
        <v>-600</v>
      </c>
      <c r="I91" s="13">
        <v>-600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</v>
      </c>
      <c r="E94" s="13">
        <v>-830500</v>
      </c>
      <c r="F94" s="13">
        <v>22700</v>
      </c>
      <c r="G94" s="13">
        <v>-201700</v>
      </c>
      <c r="H94" s="13">
        <v>-45000</v>
      </c>
      <c r="I94" s="13">
        <v>25000</v>
      </c>
      <c r="J94" s="13">
        <v>-130900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1070700</v>
      </c>
      <c r="F100" s="13">
        <v>86100</v>
      </c>
      <c r="G100" s="13">
        <v>165100</v>
      </c>
      <c r="H100" s="13">
        <v>-900</v>
      </c>
      <c r="I100" s="13">
        <v>16400</v>
      </c>
      <c r="J100" s="13">
        <v>-76100</v>
      </c>
      <c r="K100" s="13">
        <v>237500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220700</v>
      </c>
      <c r="E102" s="13">
        <v>255600</v>
      </c>
      <c r="F102" s="13">
        <v>117000</v>
      </c>
      <c r="G102" s="13">
        <v>-14000</v>
      </c>
      <c r="H102" s="13">
        <v>-27400</v>
      </c>
      <c r="I102" s="13">
        <v>58200</v>
      </c>
      <c r="J102" s="13">
        <v>-194900</v>
      </c>
      <c r="K102" s="13">
        <v>170300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4400</v>
      </c>
      <c r="I8" s="13">
        <v>3200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4400</v>
      </c>
      <c r="I18" s="13">
        <v>3000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-4400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300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200</v>
      </c>
      <c r="F23" s="13">
        <v>-2000</v>
      </c>
      <c r="G23" s="13">
        <v>-400</v>
      </c>
      <c r="H23" s="13">
        <v>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-2000</v>
      </c>
      <c r="G26" s="13">
        <v>-400</v>
      </c>
      <c r="H26" s="13">
        <v>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-2000</v>
      </c>
      <c r="G27" s="13">
        <v>-2800</v>
      </c>
      <c r="H27" s="13">
        <v>0</v>
      </c>
      <c r="I27" s="13">
        <v>-2700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600</v>
      </c>
      <c r="H29" s="13">
        <v>500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4400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-2000</v>
      </c>
      <c r="G33" s="13">
        <v>-2200</v>
      </c>
      <c r="H33" s="13">
        <v>500</v>
      </c>
      <c r="I33" s="13">
        <v>-3100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-2000</v>
      </c>
      <c r="G35" s="13">
        <v>-2200</v>
      </c>
      <c r="H35" s="13">
        <v>500</v>
      </c>
      <c r="I35" s="13">
        <v>-3100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>
        <v>1700</v>
      </c>
      <c r="I41" s="13">
        <v>2400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7900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100</v>
      </c>
      <c r="H46" s="13">
        <v>9700</v>
      </c>
      <c r="I46" s="13">
        <v>6000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29300</v>
      </c>
      <c r="I49" s="13">
        <v>29700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1700</v>
      </c>
      <c r="G54" s="13">
        <v>100</v>
      </c>
      <c r="H54" s="13">
        <v>39100</v>
      </c>
      <c r="I54" s="13">
        <v>35700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4800</v>
      </c>
      <c r="I57" s="13">
        <v>2700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0</v>
      </c>
      <c r="H58" s="13">
        <v>10800</v>
      </c>
      <c r="I58" s="13">
        <v>10400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2600</v>
      </c>
      <c r="G59" s="13">
        <v>0</v>
      </c>
      <c r="H59" s="13">
        <v>800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2300</v>
      </c>
      <c r="F60" s="13">
        <v>2800</v>
      </c>
      <c r="G60" s="13">
        <v>100</v>
      </c>
      <c r="H60" s="13">
        <v>16500</v>
      </c>
      <c r="I60" s="13">
        <v>13100</v>
      </c>
      <c r="J60" s="13">
        <v>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23100</v>
      </c>
      <c r="I61" s="13">
        <v>23500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3500</v>
      </c>
      <c r="G66" s="13">
        <v>100</v>
      </c>
      <c r="H66" s="13">
        <v>39500</v>
      </c>
      <c r="I66" s="13">
        <v>36600</v>
      </c>
      <c r="J66" s="13">
        <v>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-8700</v>
      </c>
      <c r="F72" s="13">
        <v>-8900</v>
      </c>
      <c r="G72" s="13">
        <v>-6900</v>
      </c>
      <c r="H72" s="13">
        <v>-7400</v>
      </c>
      <c r="I72" s="13">
        <v>-7800</v>
      </c>
      <c r="J72" s="13">
        <v>-7300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-1600</v>
      </c>
      <c r="F76" s="13">
        <v>-1800</v>
      </c>
      <c r="G76" s="13">
        <v>0</v>
      </c>
      <c r="H76" s="13">
        <v>-400</v>
      </c>
      <c r="I76" s="13">
        <v>-900</v>
      </c>
      <c r="J76" s="13">
        <v>-400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-2000</v>
      </c>
      <c r="G81" s="13">
        <v>-2200</v>
      </c>
      <c r="H81" s="13">
        <v>500</v>
      </c>
      <c r="I81" s="13">
        <v>-3100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-3900</v>
      </c>
      <c r="H89" s="13">
        <v>-700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-30000</v>
      </c>
      <c r="H94" s="13">
        <v>0</v>
      </c>
      <c r="I94" s="13">
        <v>-30300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33900</v>
      </c>
      <c r="H100" s="13">
        <v>0</v>
      </c>
      <c r="I100" s="13">
        <v>33800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0</v>
      </c>
      <c r="H102" s="13">
        <v>-700</v>
      </c>
      <c r="I102" s="13">
        <v>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-300</v>
      </c>
      <c r="F17" s="13">
        <v>100</v>
      </c>
      <c r="G17" s="13">
        <v>100</v>
      </c>
      <c r="H17" s="13">
        <v>100</v>
      </c>
      <c r="I17" s="13">
        <v>500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-500</v>
      </c>
      <c r="G23" s="13">
        <v>-200</v>
      </c>
      <c r="H23" s="13">
        <v>-200</v>
      </c>
      <c r="I23" s="13">
        <v>-400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-500</v>
      </c>
      <c r="G26" s="13">
        <v>-200</v>
      </c>
      <c r="H26" s="13">
        <v>-200</v>
      </c>
      <c r="I26" s="13">
        <v>-400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-500</v>
      </c>
      <c r="G27" s="13">
        <v>-200</v>
      </c>
      <c r="H27" s="13">
        <v>-200</v>
      </c>
      <c r="I27" s="13">
        <v>-400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-500</v>
      </c>
      <c r="G33" s="13">
        <v>-200</v>
      </c>
      <c r="H33" s="13">
        <v>-200</v>
      </c>
      <c r="I33" s="13">
        <v>-400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-500</v>
      </c>
      <c r="G35" s="13">
        <v>-200</v>
      </c>
      <c r="H35" s="13">
        <v>-200</v>
      </c>
      <c r="I35" s="13">
        <v>-400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1400</v>
      </c>
      <c r="G59" s="13">
        <v>900</v>
      </c>
      <c r="H59" s="13">
        <v>800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1800</v>
      </c>
      <c r="G60" s="13">
        <v>1300</v>
      </c>
      <c r="H60" s="13">
        <v>900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2000</v>
      </c>
      <c r="G61" s="13">
        <v>2000</v>
      </c>
      <c r="H61" s="13">
        <v>2400</v>
      </c>
      <c r="I61" s="13">
        <v>2300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3800</v>
      </c>
      <c r="G66" s="13">
        <v>3400</v>
      </c>
      <c r="H66" s="13">
        <v>3300</v>
      </c>
      <c r="I66" s="13">
        <v>3000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-7300</v>
      </c>
      <c r="G72" s="13">
        <v>-6900</v>
      </c>
      <c r="H72" s="13">
        <v>-6700</v>
      </c>
      <c r="I72" s="13">
        <v>-6500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-3700</v>
      </c>
      <c r="G76" s="13">
        <v>-3300</v>
      </c>
      <c r="H76" s="13">
        <v>-3200</v>
      </c>
      <c r="I76" s="13">
        <v>-3000</v>
      </c>
      <c r="J76" s="13">
        <v>-2700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-500</v>
      </c>
      <c r="G81" s="13">
        <v>-200</v>
      </c>
      <c r="H81" s="13">
        <v>-200</v>
      </c>
      <c r="I81" s="13">
        <v>-400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23700</v>
      </c>
      <c r="E8" s="13">
        <v>30100</v>
      </c>
      <c r="F8" s="13">
        <v>30900</v>
      </c>
      <c r="G8" s="13">
        <v>29100</v>
      </c>
      <c r="H8" s="13">
        <v>29500</v>
      </c>
      <c r="I8" s="13">
        <v>29700</v>
      </c>
      <c r="J8" s="13">
        <v>27900</v>
      </c>
      <c r="K8" s="13">
        <v>27200</v>
      </c>
    </row>
    <row r="9" spans="1:11" x14ac:dyDescent="0.2">
      <c r="C9" s="11" t="s">
        <v>22</v>
      </c>
      <c r="D9" s="13">
        <v>10600</v>
      </c>
      <c r="E9" s="13">
        <v>12200</v>
      </c>
      <c r="F9" s="13">
        <v>12600</v>
      </c>
      <c r="G9" s="13">
        <v>11800</v>
      </c>
      <c r="H9" s="13">
        <v>11800</v>
      </c>
      <c r="I9" s="13">
        <v>12000</v>
      </c>
      <c r="J9" s="13">
        <v>11500</v>
      </c>
      <c r="K9" s="13">
        <v>11000</v>
      </c>
    </row>
    <row r="10" spans="1:11" x14ac:dyDescent="0.2">
      <c r="C10" s="11" t="s">
        <v>23</v>
      </c>
      <c r="D10" s="13">
        <v>13100</v>
      </c>
      <c r="E10" s="13">
        <v>17900</v>
      </c>
      <c r="F10" s="13">
        <v>18300</v>
      </c>
      <c r="G10" s="13">
        <v>17300</v>
      </c>
      <c r="H10" s="13">
        <v>17700</v>
      </c>
      <c r="I10" s="13">
        <v>17700</v>
      </c>
      <c r="J10" s="13">
        <v>16400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28600</v>
      </c>
      <c r="F17" s="13">
        <v>29700</v>
      </c>
      <c r="G17" s="13">
        <v>27200</v>
      </c>
      <c r="H17" s="13">
        <v>27600</v>
      </c>
      <c r="I17" s="13">
        <v>27800</v>
      </c>
      <c r="J17" s="13">
        <v>27200</v>
      </c>
      <c r="K17" s="13">
        <v>26000</v>
      </c>
    </row>
    <row r="18" spans="3:11" x14ac:dyDescent="0.2">
      <c r="C18" s="11" t="s">
        <v>30</v>
      </c>
      <c r="D18" s="13">
        <v>-700</v>
      </c>
      <c r="E18" s="13">
        <v>1500</v>
      </c>
      <c r="F18" s="13">
        <v>1200</v>
      </c>
      <c r="G18" s="13">
        <v>1900</v>
      </c>
      <c r="H18" s="13">
        <v>1900</v>
      </c>
      <c r="I18" s="13">
        <v>1900</v>
      </c>
      <c r="J18" s="13">
        <v>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2300</v>
      </c>
      <c r="F21" s="13">
        <v>2100</v>
      </c>
      <c r="G21" s="13">
        <v>2600</v>
      </c>
      <c r="H21" s="13">
        <v>2700</v>
      </c>
      <c r="I21" s="13">
        <v>2600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1300</v>
      </c>
      <c r="F23" s="13">
        <v>1000</v>
      </c>
      <c r="G23" s="13">
        <v>1700</v>
      </c>
      <c r="H23" s="13">
        <v>1800</v>
      </c>
      <c r="I23" s="13">
        <v>1700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1400</v>
      </c>
      <c r="F26" s="13">
        <v>900</v>
      </c>
      <c r="G26" s="13">
        <v>1500</v>
      </c>
      <c r="H26" s="13">
        <v>1500</v>
      </c>
      <c r="I26" s="13">
        <v>1500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500</v>
      </c>
      <c r="G27" s="13">
        <v>1000</v>
      </c>
      <c r="H27" s="13">
        <v>1000</v>
      </c>
      <c r="I27" s="13">
        <v>1000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500</v>
      </c>
      <c r="G33" s="13">
        <v>900</v>
      </c>
      <c r="H33" s="13">
        <v>1000</v>
      </c>
      <c r="I33" s="13">
        <v>1000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500</v>
      </c>
      <c r="G35" s="13">
        <v>900</v>
      </c>
      <c r="H35" s="13">
        <v>1000</v>
      </c>
      <c r="I35" s="13">
        <v>1000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18100</v>
      </c>
      <c r="F41" s="13">
        <v>19100</v>
      </c>
      <c r="G41" s="13">
        <v>13700</v>
      </c>
      <c r="H41" s="13">
        <v>12500</v>
      </c>
      <c r="I41" s="13">
        <v>13500</v>
      </c>
      <c r="J41" s="13">
        <v>14500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900</v>
      </c>
      <c r="H43" s="13">
        <v>600</v>
      </c>
      <c r="I43" s="13">
        <v>500</v>
      </c>
      <c r="J43" s="13">
        <v>1800</v>
      </c>
      <c r="K43" s="13">
        <v>500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4000</v>
      </c>
      <c r="G44" s="13">
        <v>3300</v>
      </c>
      <c r="H44" s="13">
        <v>3500</v>
      </c>
      <c r="I44" s="13">
        <v>3400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2700</v>
      </c>
      <c r="G45" s="13">
        <v>1800</v>
      </c>
      <c r="H45" s="13">
        <v>2100</v>
      </c>
      <c r="I45" s="13">
        <v>2400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37300</v>
      </c>
      <c r="E46" s="13">
        <v>25300</v>
      </c>
      <c r="F46" s="13">
        <v>26700</v>
      </c>
      <c r="G46" s="13">
        <v>19600</v>
      </c>
      <c r="H46" s="13">
        <v>18800</v>
      </c>
      <c r="I46" s="13">
        <v>19700</v>
      </c>
      <c r="J46" s="13">
        <v>22600</v>
      </c>
      <c r="K46" s="13">
        <v>19000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72800</v>
      </c>
      <c r="E48" s="13">
        <v>73800</v>
      </c>
      <c r="F48" s="13">
        <v>74700</v>
      </c>
      <c r="G48" s="13">
        <v>47500</v>
      </c>
      <c r="H48" s="13">
        <v>47200</v>
      </c>
      <c r="I48" s="13">
        <v>46900</v>
      </c>
      <c r="J48" s="13">
        <v>45100</v>
      </c>
      <c r="K48" s="13">
        <v>45400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800</v>
      </c>
      <c r="I52" s="13">
        <v>800</v>
      </c>
      <c r="J52" s="13">
        <v>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100800</v>
      </c>
      <c r="F54" s="13">
        <v>102900</v>
      </c>
      <c r="G54" s="13">
        <v>68800</v>
      </c>
      <c r="H54" s="13">
        <v>68000</v>
      </c>
      <c r="I54" s="13">
        <v>68700</v>
      </c>
      <c r="J54" s="13">
        <v>70100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10400</v>
      </c>
      <c r="F57" s="13">
        <v>12300</v>
      </c>
      <c r="G57" s="13">
        <v>11100</v>
      </c>
      <c r="H57" s="13">
        <v>10600</v>
      </c>
      <c r="I57" s="13">
        <v>11600</v>
      </c>
      <c r="J57" s="13">
        <v>12900</v>
      </c>
      <c r="K57" s="13">
        <v>11300</v>
      </c>
    </row>
    <row r="58" spans="3:11" x14ac:dyDescent="0.2">
      <c r="C58" s="11" t="s">
        <v>66</v>
      </c>
      <c r="D58" s="13">
        <v>5200</v>
      </c>
      <c r="E58" s="13">
        <v>2500</v>
      </c>
      <c r="F58" s="13">
        <v>3100</v>
      </c>
      <c r="G58" s="13">
        <v>2000</v>
      </c>
      <c r="H58" s="13">
        <v>4900</v>
      </c>
      <c r="I58" s="13">
        <v>5000</v>
      </c>
      <c r="J58" s="13">
        <v>2800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1900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21200</v>
      </c>
      <c r="E60" s="13">
        <v>16000</v>
      </c>
      <c r="F60" s="13">
        <v>17200</v>
      </c>
      <c r="G60" s="13">
        <v>13100</v>
      </c>
      <c r="H60" s="13">
        <v>15500</v>
      </c>
      <c r="I60" s="13">
        <v>16700</v>
      </c>
      <c r="J60" s="13">
        <v>15700</v>
      </c>
      <c r="K60" s="13">
        <v>13300</v>
      </c>
    </row>
    <row r="61" spans="3:11" x14ac:dyDescent="0.2">
      <c r="C61" s="11" t="s">
        <v>69</v>
      </c>
      <c r="D61" s="13">
        <v>22000</v>
      </c>
      <c r="E61" s="13">
        <v>15000</v>
      </c>
      <c r="F61" s="13">
        <v>15100</v>
      </c>
      <c r="G61" s="13">
        <v>11100</v>
      </c>
      <c r="H61" s="13">
        <v>9000</v>
      </c>
      <c r="I61" s="13">
        <v>9600</v>
      </c>
      <c r="J61" s="13">
        <v>12400</v>
      </c>
      <c r="K61" s="13">
        <v>12600</v>
      </c>
    </row>
    <row r="62" spans="3:11" x14ac:dyDescent="0.2">
      <c r="C62" s="11" t="s">
        <v>70</v>
      </c>
      <c r="D62" s="13">
        <v>23400</v>
      </c>
      <c r="E62" s="13">
        <v>23900</v>
      </c>
      <c r="F62" s="13">
        <v>25600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61300</v>
      </c>
      <c r="F66" s="13">
        <v>64100</v>
      </c>
      <c r="G66" s="13">
        <v>30400</v>
      </c>
      <c r="H66" s="13">
        <v>30600</v>
      </c>
      <c r="I66" s="13">
        <v>32200</v>
      </c>
      <c r="J66" s="13">
        <v>34100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38900</v>
      </c>
      <c r="F72" s="13">
        <v>38200</v>
      </c>
      <c r="G72" s="13">
        <v>37700</v>
      </c>
      <c r="H72" s="13">
        <v>36800</v>
      </c>
      <c r="I72" s="13">
        <v>35900</v>
      </c>
      <c r="J72" s="13">
        <v>35400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39500</v>
      </c>
      <c r="F76" s="13">
        <v>38800</v>
      </c>
      <c r="G76" s="13">
        <v>38300</v>
      </c>
      <c r="H76" s="13">
        <v>37400</v>
      </c>
      <c r="I76" s="13">
        <v>36400</v>
      </c>
      <c r="J76" s="13">
        <v>35900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500</v>
      </c>
      <c r="G81" s="13">
        <v>900</v>
      </c>
      <c r="H81" s="13">
        <v>1000</v>
      </c>
      <c r="I81" s="13">
        <v>1000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800</v>
      </c>
      <c r="F89" s="13">
        <v>3400</v>
      </c>
      <c r="G89" s="13">
        <v>3400</v>
      </c>
      <c r="H89" s="13">
        <v>1100</v>
      </c>
      <c r="I89" s="13">
        <v>2200</v>
      </c>
      <c r="J89" s="13">
        <v>2800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-1300</v>
      </c>
      <c r="G94" s="13">
        <v>-1100</v>
      </c>
      <c r="H94" s="13">
        <v>-900</v>
      </c>
      <c r="I94" s="13">
        <v>-1600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-1200</v>
      </c>
      <c r="F100" s="13">
        <v>3300</v>
      </c>
      <c r="G100" s="13">
        <v>-1200</v>
      </c>
      <c r="H100" s="13">
        <v>-1100</v>
      </c>
      <c r="I100" s="13">
        <v>-1600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-1100</v>
      </c>
      <c r="F102" s="13">
        <v>5500</v>
      </c>
      <c r="G102" s="13">
        <v>1100</v>
      </c>
      <c r="H102" s="13">
        <v>-900</v>
      </c>
      <c r="I102" s="13">
        <v>-1000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126100</v>
      </c>
      <c r="E8" s="13">
        <v>136800</v>
      </c>
      <c r="F8" s="13">
        <v>145100</v>
      </c>
      <c r="G8" s="13">
        <v>147000</v>
      </c>
      <c r="H8" s="13">
        <v>145300</v>
      </c>
      <c r="I8" s="13">
        <v>288000</v>
      </c>
      <c r="J8" s="13">
        <v>143900</v>
      </c>
      <c r="K8" s="13">
        <v>139200</v>
      </c>
    </row>
    <row r="9" spans="1:11" x14ac:dyDescent="0.2">
      <c r="C9" s="11" t="s">
        <v>22</v>
      </c>
      <c r="D9" s="13">
        <v>49000</v>
      </c>
      <c r="E9" s="13">
        <v>52500</v>
      </c>
      <c r="F9" s="13">
        <v>56900</v>
      </c>
      <c r="G9" s="13">
        <v>54600</v>
      </c>
      <c r="H9" s="13">
        <v>55500</v>
      </c>
      <c r="I9" s="13">
        <v>113500</v>
      </c>
      <c r="J9" s="13">
        <v>56900</v>
      </c>
      <c r="K9" s="13">
        <v>56100</v>
      </c>
    </row>
    <row r="10" spans="1:11" x14ac:dyDescent="0.2">
      <c r="C10" s="11" t="s">
        <v>23</v>
      </c>
      <c r="D10" s="13">
        <v>77100</v>
      </c>
      <c r="E10" s="13">
        <v>84300</v>
      </c>
      <c r="F10" s="13">
        <v>88200</v>
      </c>
      <c r="G10" s="13">
        <v>92400</v>
      </c>
      <c r="H10" s="13">
        <v>89800</v>
      </c>
      <c r="I10" s="13">
        <v>174500</v>
      </c>
      <c r="J10" s="13">
        <v>87000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14900</v>
      </c>
    </row>
    <row r="15" spans="1:11" x14ac:dyDescent="0.2">
      <c r="C15" s="11" t="s">
        <v>28</v>
      </c>
      <c r="D15" s="13">
        <v>43500</v>
      </c>
      <c r="E15" s="13">
        <v>49700</v>
      </c>
      <c r="F15" s="13">
        <v>52000</v>
      </c>
      <c r="G15" s="13">
        <v>51300</v>
      </c>
      <c r="H15" s="13">
        <v>55600</v>
      </c>
      <c r="I15" s="13">
        <v>103100</v>
      </c>
      <c r="J15" s="13">
        <v>51400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110600</v>
      </c>
      <c r="F17" s="13">
        <v>117500</v>
      </c>
      <c r="G17" s="13">
        <v>113400</v>
      </c>
      <c r="H17" s="13">
        <v>118700</v>
      </c>
      <c r="I17" s="13">
        <v>236000</v>
      </c>
      <c r="J17" s="13">
        <v>117700</v>
      </c>
      <c r="K17" s="13">
        <v>121000</v>
      </c>
    </row>
    <row r="18" spans="3:11" x14ac:dyDescent="0.2">
      <c r="C18" s="11" t="s">
        <v>30</v>
      </c>
      <c r="D18" s="13">
        <v>26500</v>
      </c>
      <c r="E18" s="13">
        <v>26200</v>
      </c>
      <c r="F18" s="13">
        <v>27600</v>
      </c>
      <c r="G18" s="13">
        <v>33600</v>
      </c>
      <c r="H18" s="13">
        <v>26600</v>
      </c>
      <c r="I18" s="13">
        <v>52000</v>
      </c>
      <c r="J18" s="13">
        <v>26200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266700</v>
      </c>
      <c r="E20" s="13">
        <v>-1500</v>
      </c>
      <c r="F20" s="13">
        <v>1300</v>
      </c>
      <c r="G20" s="13">
        <v>4200</v>
      </c>
      <c r="H20" s="13">
        <v>1300</v>
      </c>
      <c r="I20" s="13">
        <v>1100</v>
      </c>
      <c r="J20" s="13">
        <v>-600</v>
      </c>
      <c r="K20" s="13">
        <v>124500</v>
      </c>
    </row>
    <row r="21" spans="3:11" x14ac:dyDescent="0.2">
      <c r="C21" s="11" t="s">
        <v>33</v>
      </c>
      <c r="D21" s="13">
        <v>336700</v>
      </c>
      <c r="E21" s="13">
        <v>74500</v>
      </c>
      <c r="F21" s="13">
        <v>80900</v>
      </c>
      <c r="G21" s="13">
        <v>89100</v>
      </c>
      <c r="H21" s="13">
        <v>83500</v>
      </c>
      <c r="I21" s="13">
        <v>156200</v>
      </c>
      <c r="J21" s="13">
        <v>77600</v>
      </c>
      <c r="K21" s="13">
        <v>187000</v>
      </c>
    </row>
    <row r="22" spans="3:11" x14ac:dyDescent="0.2">
      <c r="C22" s="11" t="s">
        <v>34</v>
      </c>
      <c r="D22" s="13">
        <v>17000</v>
      </c>
      <c r="E22" s="13">
        <v>20900</v>
      </c>
      <c r="F22" s="13">
        <v>20800</v>
      </c>
      <c r="G22" s="13">
        <v>21000</v>
      </c>
      <c r="H22" s="13">
        <v>21100</v>
      </c>
      <c r="I22" s="13">
        <v>42200</v>
      </c>
      <c r="J22" s="13">
        <v>21000</v>
      </c>
      <c r="K22" s="13">
        <v>20700</v>
      </c>
    </row>
    <row r="23" spans="3:11" x14ac:dyDescent="0.2">
      <c r="C23" s="11" t="s">
        <v>35</v>
      </c>
      <c r="D23" s="13">
        <v>276100</v>
      </c>
      <c r="E23" s="13">
        <v>3800</v>
      </c>
      <c r="F23" s="13">
        <v>8100</v>
      </c>
      <c r="G23" s="13">
        <v>16800</v>
      </c>
      <c r="H23" s="13">
        <v>6800</v>
      </c>
      <c r="I23" s="13">
        <v>10900</v>
      </c>
      <c r="J23" s="13">
        <v>4600</v>
      </c>
      <c r="K23" s="13">
        <v>121900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276100</v>
      </c>
      <c r="E26" s="13">
        <v>4000</v>
      </c>
      <c r="F26" s="13">
        <v>8100</v>
      </c>
      <c r="G26" s="13">
        <v>16900</v>
      </c>
      <c r="H26" s="13">
        <v>6800</v>
      </c>
      <c r="I26" s="13">
        <v>10800</v>
      </c>
      <c r="J26" s="13">
        <v>4600</v>
      </c>
      <c r="K26" s="13">
        <v>121700</v>
      </c>
    </row>
    <row r="27" spans="3:11" x14ac:dyDescent="0.2">
      <c r="C27" s="11" t="s">
        <v>38</v>
      </c>
      <c r="D27" s="13">
        <v>274400</v>
      </c>
      <c r="E27" s="13">
        <v>3900</v>
      </c>
      <c r="F27" s="13">
        <v>7900</v>
      </c>
      <c r="G27" s="13">
        <v>16700</v>
      </c>
      <c r="H27" s="13">
        <v>6700</v>
      </c>
      <c r="I27" s="13">
        <v>10500</v>
      </c>
      <c r="J27" s="13">
        <v>4400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-266700</v>
      </c>
      <c r="E32" s="13">
        <v>1500</v>
      </c>
      <c r="F32" s="13">
        <v>-1300</v>
      </c>
      <c r="G32" s="13">
        <v>-4200</v>
      </c>
      <c r="H32" s="13">
        <v>-1300</v>
      </c>
      <c r="I32" s="13">
        <v>-1100</v>
      </c>
      <c r="J32" s="13">
        <v>600</v>
      </c>
      <c r="K32" s="13">
        <v>-124500</v>
      </c>
    </row>
    <row r="33" spans="2:11" x14ac:dyDescent="0.2">
      <c r="C33" s="11" t="s">
        <v>44</v>
      </c>
      <c r="D33" s="13">
        <v>274400</v>
      </c>
      <c r="E33" s="13">
        <v>3900</v>
      </c>
      <c r="F33" s="13">
        <v>7900</v>
      </c>
      <c r="G33" s="13">
        <v>16700</v>
      </c>
      <c r="H33" s="13">
        <v>6700</v>
      </c>
      <c r="I33" s="13">
        <v>10500</v>
      </c>
      <c r="J33" s="13">
        <v>4400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274400</v>
      </c>
      <c r="E35" s="13">
        <v>3900</v>
      </c>
      <c r="F35" s="13">
        <v>7900</v>
      </c>
      <c r="G35" s="13">
        <v>16700</v>
      </c>
      <c r="H35" s="13">
        <v>6700</v>
      </c>
      <c r="I35" s="13">
        <v>10500</v>
      </c>
      <c r="J35" s="13">
        <v>4400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44800</v>
      </c>
      <c r="F41" s="13">
        <v>52700</v>
      </c>
      <c r="G41" s="13">
        <v>90500</v>
      </c>
      <c r="H41" s="13">
        <v>29900</v>
      </c>
      <c r="I41" s="13">
        <v>31600</v>
      </c>
      <c r="J41" s="13">
        <v>14400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195900</v>
      </c>
      <c r="F43" s="13">
        <v>192200</v>
      </c>
      <c r="G43" s="13">
        <v>190500</v>
      </c>
      <c r="H43" s="13">
        <v>182800</v>
      </c>
      <c r="I43" s="13">
        <v>188600</v>
      </c>
      <c r="J43" s="13">
        <v>190600</v>
      </c>
      <c r="K43" s="13">
        <v>181600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377500</v>
      </c>
      <c r="E47" s="13">
        <v>118600</v>
      </c>
      <c r="F47" s="13">
        <v>120000</v>
      </c>
      <c r="G47" s="13">
        <v>120300</v>
      </c>
      <c r="H47" s="13">
        <v>127800</v>
      </c>
      <c r="I47" s="13">
        <v>128200</v>
      </c>
      <c r="J47" s="13">
        <v>161600</v>
      </c>
      <c r="K47" s="13">
        <v>169100</v>
      </c>
    </row>
    <row r="48" spans="2:11" x14ac:dyDescent="0.2">
      <c r="C48" s="11" t="s">
        <v>56</v>
      </c>
      <c r="D48" s="13">
        <v>3097900</v>
      </c>
      <c r="E48" s="13">
        <v>3101900</v>
      </c>
      <c r="F48" s="13">
        <v>3373500</v>
      </c>
      <c r="G48" s="13">
        <v>3371200</v>
      </c>
      <c r="H48" s="13">
        <v>3355200</v>
      </c>
      <c r="I48" s="13">
        <v>3361600</v>
      </c>
      <c r="J48" s="13">
        <v>3387000</v>
      </c>
      <c r="K48" s="13">
        <v>3343000</v>
      </c>
    </row>
    <row r="49" spans="3:11" x14ac:dyDescent="0.2">
      <c r="C49" s="11" t="s">
        <v>57</v>
      </c>
      <c r="D49" s="13">
        <v>50700</v>
      </c>
      <c r="E49" s="13">
        <v>67800</v>
      </c>
      <c r="F49" s="13">
        <v>75700</v>
      </c>
      <c r="G49" s="13">
        <v>84900</v>
      </c>
      <c r="H49" s="13">
        <v>95800</v>
      </c>
      <c r="I49" s="13">
        <v>109400</v>
      </c>
      <c r="J49" s="13">
        <v>119900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375800</v>
      </c>
      <c r="F52" s="13">
        <v>105000</v>
      </c>
      <c r="G52" s="13">
        <v>102900</v>
      </c>
      <c r="H52" s="13">
        <v>103600</v>
      </c>
      <c r="I52" s="13">
        <v>105600</v>
      </c>
      <c r="J52" s="13">
        <v>102600</v>
      </c>
      <c r="K52" s="13">
        <v>102700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3991100</v>
      </c>
      <c r="E54" s="13">
        <v>4022800</v>
      </c>
      <c r="F54" s="13">
        <v>4045300</v>
      </c>
      <c r="G54" s="13">
        <v>4076000</v>
      </c>
      <c r="H54" s="13">
        <v>4020400</v>
      </c>
      <c r="I54" s="13">
        <v>4048500</v>
      </c>
      <c r="J54" s="13">
        <v>4115900</v>
      </c>
      <c r="K54" s="13">
        <v>4077000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113800</v>
      </c>
      <c r="F57" s="13">
        <v>109800</v>
      </c>
      <c r="G57" s="13">
        <v>113300</v>
      </c>
      <c r="H57" s="13">
        <v>119800</v>
      </c>
      <c r="I57" s="13">
        <v>98600</v>
      </c>
      <c r="J57" s="13">
        <v>112400</v>
      </c>
      <c r="K57" s="13">
        <v>125700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</v>
      </c>
      <c r="E59" s="13">
        <v>55400</v>
      </c>
      <c r="F59" s="13">
        <v>55300</v>
      </c>
      <c r="G59" s="13">
        <v>56400</v>
      </c>
      <c r="H59" s="13">
        <v>56300</v>
      </c>
      <c r="I59" s="13">
        <v>56600</v>
      </c>
      <c r="J59" s="13">
        <v>56500</v>
      </c>
      <c r="K59" s="13">
        <v>33600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1919500</v>
      </c>
      <c r="E61" s="13">
        <v>1981000</v>
      </c>
      <c r="F61" s="13">
        <v>2192600</v>
      </c>
      <c r="G61" s="13">
        <v>2144400</v>
      </c>
      <c r="H61" s="13">
        <v>2078300</v>
      </c>
      <c r="I61" s="13">
        <v>2096500</v>
      </c>
      <c r="J61" s="13">
        <v>2094800</v>
      </c>
      <c r="K61" s="13">
        <v>2028000</v>
      </c>
    </row>
    <row r="62" spans="3:11" x14ac:dyDescent="0.2">
      <c r="C62" s="11" t="s">
        <v>70</v>
      </c>
      <c r="D62" s="13" t="s">
        <v>92</v>
      </c>
      <c r="E62" s="13">
        <v>226000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2185900</v>
      </c>
      <c r="E66" s="13">
        <v>2462100</v>
      </c>
      <c r="F66" s="13">
        <v>2451800</v>
      </c>
      <c r="G66" s="13">
        <v>2398100</v>
      </c>
      <c r="H66" s="13">
        <v>2329700</v>
      </c>
      <c r="I66" s="13">
        <v>2330700</v>
      </c>
      <c r="J66" s="13">
        <v>2346600</v>
      </c>
      <c r="K66" s="13">
        <v>2278100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-1324600</v>
      </c>
      <c r="E72" s="13">
        <v>-1566700</v>
      </c>
      <c r="F72" s="13">
        <v>-1538200</v>
      </c>
      <c r="G72" s="13">
        <v>-1513700</v>
      </c>
      <c r="H72" s="13">
        <v>-1496800</v>
      </c>
      <c r="I72" s="13">
        <v>-1470000</v>
      </c>
      <c r="J72" s="13">
        <v>-1422300</v>
      </c>
      <c r="K72" s="13">
        <v>-1408300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1805200</v>
      </c>
      <c r="E76" s="13">
        <v>1560600</v>
      </c>
      <c r="F76" s="13">
        <v>1593600</v>
      </c>
      <c r="G76" s="13">
        <v>1677900</v>
      </c>
      <c r="H76" s="13">
        <v>1690700</v>
      </c>
      <c r="I76" s="13">
        <v>1717800</v>
      </c>
      <c r="J76" s="13">
        <v>1769400</v>
      </c>
      <c r="K76" s="13">
        <v>1798800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274400</v>
      </c>
      <c r="E81" s="13">
        <v>3900</v>
      </c>
      <c r="F81" s="13">
        <v>7900</v>
      </c>
      <c r="G81" s="13">
        <v>16700</v>
      </c>
      <c r="H81" s="13">
        <v>6700</v>
      </c>
      <c r="I81" s="13">
        <v>10500</v>
      </c>
      <c r="J81" s="13">
        <v>4400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49700</v>
      </c>
      <c r="F83" s="13">
        <v>52000</v>
      </c>
      <c r="G83" s="13">
        <v>51300</v>
      </c>
      <c r="H83" s="13">
        <v>55600</v>
      </c>
      <c r="I83" s="13">
        <v>103100</v>
      </c>
      <c r="J83" s="13">
        <v>52000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55300</v>
      </c>
      <c r="F89" s="13">
        <v>45100</v>
      </c>
      <c r="G89" s="13">
        <v>79000</v>
      </c>
      <c r="H89" s="13">
        <v>69800</v>
      </c>
      <c r="I89" s="13">
        <v>85500</v>
      </c>
      <c r="J89" s="13">
        <v>17800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-10000</v>
      </c>
      <c r="G91" s="13">
        <v>-19900</v>
      </c>
      <c r="H91" s="13">
        <v>-15500</v>
      </c>
      <c r="I91" s="13">
        <v>-18400</v>
      </c>
      <c r="J91" s="13">
        <v>-10800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-32800</v>
      </c>
      <c r="F94" s="13">
        <v>-42600</v>
      </c>
      <c r="G94" s="13">
        <v>-53500</v>
      </c>
      <c r="H94" s="13">
        <v>-18200</v>
      </c>
      <c r="I94" s="13">
        <v>-58900</v>
      </c>
      <c r="J94" s="13">
        <v>-41300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-32500</v>
      </c>
      <c r="F96" s="13">
        <v>-33600</v>
      </c>
      <c r="G96" s="13">
        <v>-33600</v>
      </c>
      <c r="H96" s="13">
        <v>-33900</v>
      </c>
      <c r="I96" s="13">
        <v>-66600</v>
      </c>
      <c r="J96" s="13">
        <v>-33100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-95900</v>
      </c>
      <c r="E100" s="13">
        <v>-30400</v>
      </c>
      <c r="F100" s="13">
        <v>-40300</v>
      </c>
      <c r="G100" s="13">
        <v>35200</v>
      </c>
      <c r="H100" s="13">
        <v>-53000</v>
      </c>
      <c r="I100" s="13">
        <v>-17800</v>
      </c>
      <c r="J100" s="13">
        <v>15200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-7900</v>
      </c>
      <c r="F102" s="13">
        <v>-37800</v>
      </c>
      <c r="G102" s="13">
        <v>60600</v>
      </c>
      <c r="H102" s="13">
        <v>-1500</v>
      </c>
      <c r="I102" s="13">
        <v>8800</v>
      </c>
      <c r="J102" s="13">
        <v>-8400</v>
      </c>
      <c r="K102" s="13">
        <v>-48000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-200</v>
      </c>
      <c r="G23" s="13">
        <v>-100</v>
      </c>
      <c r="H23" s="13">
        <v>-100</v>
      </c>
      <c r="I23" s="13">
        <v>-200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-100</v>
      </c>
      <c r="H26" s="13">
        <v>-100</v>
      </c>
      <c r="I26" s="13">
        <v>-200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-100</v>
      </c>
      <c r="H27" s="13">
        <v>-100</v>
      </c>
      <c r="I27" s="13">
        <v>-200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-100</v>
      </c>
      <c r="H33" s="13">
        <v>-100</v>
      </c>
      <c r="I33" s="13">
        <v>-200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-100</v>
      </c>
      <c r="H35" s="13">
        <v>-100</v>
      </c>
      <c r="I35" s="13">
        <v>-200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500</v>
      </c>
      <c r="H59" s="13">
        <v>500</v>
      </c>
      <c r="I59" s="13">
        <v>500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900</v>
      </c>
      <c r="H60" s="13">
        <v>800</v>
      </c>
      <c r="I60" s="13">
        <v>700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900</v>
      </c>
      <c r="H66" s="13">
        <v>800</v>
      </c>
      <c r="I66" s="13">
        <v>800</v>
      </c>
      <c r="J66" s="13" t="s">
        <v>92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-5000</v>
      </c>
      <c r="G72" s="13">
        <v>-4800</v>
      </c>
      <c r="H72" s="13">
        <v>-4700</v>
      </c>
      <c r="I72" s="13">
        <v>-4600</v>
      </c>
      <c r="J72" s="13" t="s">
        <v>92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-1000</v>
      </c>
      <c r="G76" s="13">
        <v>-800</v>
      </c>
      <c r="H76" s="13">
        <v>-800</v>
      </c>
      <c r="I76" s="13">
        <v>-700</v>
      </c>
      <c r="J76" s="13" t="s">
        <v>92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-100</v>
      </c>
      <c r="H81" s="13">
        <v>-100</v>
      </c>
      <c r="I81" s="13">
        <v>-200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3800</v>
      </c>
      <c r="F8" s="13">
        <v>4100</v>
      </c>
      <c r="G8" s="13">
        <v>5000</v>
      </c>
      <c r="H8" s="13">
        <v>5300</v>
      </c>
      <c r="I8" s="13">
        <v>5400</v>
      </c>
      <c r="J8" s="13">
        <v>4100</v>
      </c>
      <c r="K8" s="13">
        <v>5400</v>
      </c>
    </row>
    <row r="9" spans="1:11" x14ac:dyDescent="0.2">
      <c r="C9" s="11" t="s">
        <v>22</v>
      </c>
      <c r="D9" s="13">
        <v>3400</v>
      </c>
      <c r="E9" s="13">
        <v>2600</v>
      </c>
      <c r="F9" s="13">
        <v>3500</v>
      </c>
      <c r="G9" s="13">
        <v>6200</v>
      </c>
      <c r="H9" s="13">
        <v>3700</v>
      </c>
      <c r="I9" s="13">
        <v>3400</v>
      </c>
      <c r="J9" s="13">
        <v>3000</v>
      </c>
      <c r="K9" s="13">
        <v>3800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600</v>
      </c>
      <c r="G10" s="13">
        <v>-1200</v>
      </c>
      <c r="H10" s="13">
        <v>1600</v>
      </c>
      <c r="I10" s="13">
        <v>2000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800</v>
      </c>
      <c r="H12" s="13">
        <v>800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6100</v>
      </c>
      <c r="G17" s="13">
        <v>8800</v>
      </c>
      <c r="H17" s="13">
        <v>6600</v>
      </c>
      <c r="I17" s="13">
        <v>6300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-2000</v>
      </c>
      <c r="G18" s="13">
        <v>-3800</v>
      </c>
      <c r="H18" s="13">
        <v>-1300</v>
      </c>
      <c r="I18" s="13">
        <v>-900</v>
      </c>
      <c r="J18" s="13">
        <v>-1700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-1000</v>
      </c>
      <c r="F21" s="13">
        <v>-1900</v>
      </c>
      <c r="G21" s="13">
        <v>-3700</v>
      </c>
      <c r="H21" s="13">
        <v>-1200</v>
      </c>
      <c r="I21" s="13">
        <v>-800</v>
      </c>
      <c r="J21" s="13">
        <v>5500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-1200</v>
      </c>
      <c r="F23" s="13">
        <v>-2100</v>
      </c>
      <c r="G23" s="13">
        <v>-3800</v>
      </c>
      <c r="H23" s="13">
        <v>-1300</v>
      </c>
      <c r="I23" s="13">
        <v>-900</v>
      </c>
      <c r="J23" s="13">
        <v>5300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-2100</v>
      </c>
      <c r="G26" s="13">
        <v>-3800</v>
      </c>
      <c r="H26" s="13">
        <v>-1300</v>
      </c>
      <c r="I26" s="13">
        <v>-900</v>
      </c>
      <c r="J26" s="13">
        <v>5300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-2100</v>
      </c>
      <c r="G27" s="13">
        <v>-3800</v>
      </c>
      <c r="H27" s="13">
        <v>-1300</v>
      </c>
      <c r="I27" s="13">
        <v>-900</v>
      </c>
      <c r="J27" s="13">
        <v>5300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-7200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-2100</v>
      </c>
      <c r="G33" s="13">
        <v>-3800</v>
      </c>
      <c r="H33" s="13">
        <v>-1300</v>
      </c>
      <c r="I33" s="13">
        <v>-900</v>
      </c>
      <c r="J33" s="13">
        <v>5300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-2100</v>
      </c>
      <c r="G35" s="13">
        <v>-3800</v>
      </c>
      <c r="H35" s="13">
        <v>-1300</v>
      </c>
      <c r="I35" s="13">
        <v>-900</v>
      </c>
      <c r="J35" s="13">
        <v>5300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600</v>
      </c>
      <c r="H41" s="13">
        <v>400</v>
      </c>
      <c r="I41" s="13">
        <v>200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2500</v>
      </c>
      <c r="H43" s="13">
        <v>2300</v>
      </c>
      <c r="I43" s="13">
        <v>3100</v>
      </c>
      <c r="J43" s="13">
        <v>1900</v>
      </c>
      <c r="K43" s="13">
        <v>2700</v>
      </c>
    </row>
    <row r="44" spans="2:11" x14ac:dyDescent="0.2">
      <c r="C44" s="11" t="s">
        <v>52</v>
      </c>
      <c r="D44" s="13">
        <v>5200</v>
      </c>
      <c r="E44" s="13">
        <v>7200</v>
      </c>
      <c r="F44" s="13">
        <v>7700</v>
      </c>
      <c r="G44" s="13">
        <v>8500</v>
      </c>
      <c r="H44" s="13">
        <v>8500</v>
      </c>
      <c r="I44" s="13">
        <v>8000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600</v>
      </c>
      <c r="H45" s="13">
        <v>1000</v>
      </c>
      <c r="I45" s="13">
        <v>1000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8200</v>
      </c>
      <c r="E46" s="13">
        <v>10900</v>
      </c>
      <c r="F46" s="13">
        <v>10700</v>
      </c>
      <c r="G46" s="13">
        <v>12200</v>
      </c>
      <c r="H46" s="13">
        <v>12100</v>
      </c>
      <c r="I46" s="13">
        <v>12300</v>
      </c>
      <c r="J46" s="13">
        <v>11500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3600</v>
      </c>
      <c r="H48" s="13">
        <v>4000</v>
      </c>
      <c r="I48" s="13">
        <v>4000</v>
      </c>
      <c r="J48" s="13">
        <v>4100</v>
      </c>
      <c r="K48" s="13">
        <v>2900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800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16600</v>
      </c>
      <c r="F54" s="13">
        <v>16600</v>
      </c>
      <c r="G54" s="13">
        <v>18300</v>
      </c>
      <c r="H54" s="13">
        <v>18500</v>
      </c>
      <c r="I54" s="13">
        <v>18800</v>
      </c>
      <c r="J54" s="13">
        <v>18100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4400</v>
      </c>
      <c r="G57" s="13">
        <v>4300</v>
      </c>
      <c r="H57" s="13">
        <v>2600</v>
      </c>
      <c r="I57" s="13">
        <v>2200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1900</v>
      </c>
      <c r="E58" s="13">
        <v>2200</v>
      </c>
      <c r="F58" s="13">
        <v>3100</v>
      </c>
      <c r="G58" s="13">
        <v>2700</v>
      </c>
      <c r="H58" s="13">
        <v>800</v>
      </c>
      <c r="I58" s="13">
        <v>0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1300</v>
      </c>
      <c r="H59" s="13">
        <v>1300</v>
      </c>
      <c r="I59" s="13">
        <v>1500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6200</v>
      </c>
      <c r="E60" s="13">
        <v>7400</v>
      </c>
      <c r="F60" s="13">
        <v>8800</v>
      </c>
      <c r="G60" s="13">
        <v>8400</v>
      </c>
      <c r="H60" s="13">
        <v>4700</v>
      </c>
      <c r="I60" s="13">
        <v>3700</v>
      </c>
      <c r="J60" s="13">
        <v>2200</v>
      </c>
      <c r="K60" s="13">
        <v>8300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2600</v>
      </c>
      <c r="H62" s="13">
        <v>2800</v>
      </c>
      <c r="I62" s="13">
        <v>3000</v>
      </c>
      <c r="J62" s="13">
        <v>3200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12300</v>
      </c>
      <c r="F66" s="13">
        <v>11200</v>
      </c>
      <c r="G66" s="13">
        <v>11000</v>
      </c>
      <c r="H66" s="13">
        <v>7500</v>
      </c>
      <c r="I66" s="13">
        <v>6700</v>
      </c>
      <c r="J66" s="13">
        <v>5400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-23200</v>
      </c>
      <c r="F72" s="13">
        <v>-22000</v>
      </c>
      <c r="G72" s="13">
        <v>-19900</v>
      </c>
      <c r="H72" s="13">
        <v>-16100</v>
      </c>
      <c r="I72" s="13">
        <v>-14700</v>
      </c>
      <c r="J72" s="13">
        <v>-13900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4300</v>
      </c>
      <c r="F76" s="13">
        <v>5400</v>
      </c>
      <c r="G76" s="13">
        <v>7400</v>
      </c>
      <c r="H76" s="13">
        <v>11000</v>
      </c>
      <c r="I76" s="13">
        <v>12100</v>
      </c>
      <c r="J76" s="13">
        <v>12800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-2100</v>
      </c>
      <c r="G81" s="13">
        <v>-3800</v>
      </c>
      <c r="H81" s="13">
        <v>-1300</v>
      </c>
      <c r="I81" s="13">
        <v>-900</v>
      </c>
      <c r="J81" s="13">
        <v>5300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-800</v>
      </c>
      <c r="G89" s="13">
        <v>-1500</v>
      </c>
      <c r="H89" s="13">
        <v>-600</v>
      </c>
      <c r="I89" s="13">
        <v>-1400</v>
      </c>
      <c r="J89" s="13">
        <v>-3000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1700</v>
      </c>
      <c r="F100" s="13">
        <v>400</v>
      </c>
      <c r="G100" s="13">
        <v>1800</v>
      </c>
      <c r="H100" s="13">
        <v>1000</v>
      </c>
      <c r="I100" s="13">
        <v>0</v>
      </c>
      <c r="J100" s="13">
        <v>-5700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200</v>
      </c>
      <c r="H102" s="13">
        <v>200</v>
      </c>
      <c r="I102" s="13">
        <v>-1400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39400</v>
      </c>
      <c r="E8" s="13">
        <v>36600</v>
      </c>
      <c r="F8" s="13">
        <v>38300</v>
      </c>
      <c r="G8" s="13">
        <v>31600</v>
      </c>
      <c r="H8" s="13">
        <v>30300</v>
      </c>
      <c r="I8" s="13">
        <v>29700</v>
      </c>
      <c r="J8" s="13">
        <v>19800</v>
      </c>
      <c r="K8" s="13">
        <v>18000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5600</v>
      </c>
      <c r="G9" s="13">
        <v>7300</v>
      </c>
      <c r="H9" s="13">
        <v>5400</v>
      </c>
      <c r="I9" s="13">
        <v>4900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34000</v>
      </c>
      <c r="E10" s="13">
        <v>31200</v>
      </c>
      <c r="F10" s="13">
        <v>32700</v>
      </c>
      <c r="G10" s="13">
        <v>24300</v>
      </c>
      <c r="H10" s="13">
        <v>25000</v>
      </c>
      <c r="I10" s="13">
        <v>24800</v>
      </c>
      <c r="J10" s="13">
        <v>15700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33600</v>
      </c>
      <c r="F17" s="13">
        <v>32300</v>
      </c>
      <c r="G17" s="13">
        <v>31000</v>
      </c>
      <c r="H17" s="13">
        <v>28700</v>
      </c>
      <c r="I17" s="13">
        <v>26900</v>
      </c>
      <c r="J17" s="13">
        <v>21000</v>
      </c>
      <c r="K17" s="13">
        <v>22500</v>
      </c>
    </row>
    <row r="18" spans="3:11" x14ac:dyDescent="0.2">
      <c r="C18" s="11" t="s">
        <v>30</v>
      </c>
      <c r="D18" s="13">
        <v>11600</v>
      </c>
      <c r="E18" s="13">
        <v>3000</v>
      </c>
      <c r="F18" s="13">
        <v>6000</v>
      </c>
      <c r="G18" s="13">
        <v>600</v>
      </c>
      <c r="H18" s="13">
        <v>1600</v>
      </c>
      <c r="I18" s="13">
        <v>2800</v>
      </c>
      <c r="J18" s="13">
        <v>-1200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200</v>
      </c>
      <c r="G20" s="13">
        <v>300</v>
      </c>
      <c r="H20" s="13">
        <v>300</v>
      </c>
      <c r="I20" s="13">
        <v>300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13500</v>
      </c>
      <c r="E21" s="13">
        <v>3400</v>
      </c>
      <c r="F21" s="13">
        <v>8000</v>
      </c>
      <c r="G21" s="13">
        <v>4400</v>
      </c>
      <c r="H21" s="13">
        <v>3900</v>
      </c>
      <c r="I21" s="13">
        <v>5100</v>
      </c>
      <c r="J21" s="13">
        <v>100</v>
      </c>
      <c r="K21" s="13">
        <v>-4700</v>
      </c>
    </row>
    <row r="22" spans="3:11" x14ac:dyDescent="0.2">
      <c r="C22" s="11" t="s">
        <v>34</v>
      </c>
      <c r="D22" s="13">
        <v>2100</v>
      </c>
      <c r="E22" s="13" t="s">
        <v>92</v>
      </c>
      <c r="F22" s="13">
        <v>1500</v>
      </c>
      <c r="G22" s="13">
        <v>1600</v>
      </c>
      <c r="H22" s="13">
        <v>1500</v>
      </c>
      <c r="I22" s="13">
        <v>14200</v>
      </c>
      <c r="J22" s="13">
        <v>2600</v>
      </c>
      <c r="K22" s="13">
        <v>1000</v>
      </c>
    </row>
    <row r="23" spans="3:11" x14ac:dyDescent="0.2">
      <c r="C23" s="11" t="s">
        <v>35</v>
      </c>
      <c r="D23" s="13">
        <v>9600</v>
      </c>
      <c r="E23" s="13">
        <v>1300</v>
      </c>
      <c r="F23" s="13">
        <v>4700</v>
      </c>
      <c r="G23" s="13">
        <v>-700</v>
      </c>
      <c r="H23" s="13">
        <v>400</v>
      </c>
      <c r="I23" s="13">
        <v>-11100</v>
      </c>
      <c r="J23" s="13">
        <v>-3800</v>
      </c>
      <c r="K23" s="13">
        <v>-7000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1200</v>
      </c>
      <c r="F26" s="13">
        <v>5000</v>
      </c>
      <c r="G26" s="13">
        <v>-700</v>
      </c>
      <c r="H26" s="13">
        <v>400</v>
      </c>
      <c r="I26" s="13">
        <v>-11100</v>
      </c>
      <c r="J26" s="13">
        <v>-3800</v>
      </c>
      <c r="K26" s="13">
        <v>-7000</v>
      </c>
    </row>
    <row r="27" spans="3:11" x14ac:dyDescent="0.2">
      <c r="C27" s="11" t="s">
        <v>38</v>
      </c>
      <c r="D27" s="13">
        <v>9400</v>
      </c>
      <c r="E27" s="13">
        <v>1200</v>
      </c>
      <c r="F27" s="13">
        <v>5000</v>
      </c>
      <c r="G27" s="13">
        <v>-700</v>
      </c>
      <c r="H27" s="13">
        <v>400</v>
      </c>
      <c r="I27" s="13">
        <v>-11100</v>
      </c>
      <c r="J27" s="13">
        <v>-3800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1700</v>
      </c>
      <c r="F32" s="13">
        <v>-200</v>
      </c>
      <c r="G32" s="13">
        <v>-300</v>
      </c>
      <c r="H32" s="13">
        <v>-300</v>
      </c>
      <c r="I32" s="13">
        <v>-300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9400</v>
      </c>
      <c r="E33" s="13">
        <v>1200</v>
      </c>
      <c r="F33" s="13">
        <v>5000</v>
      </c>
      <c r="G33" s="13">
        <v>-700</v>
      </c>
      <c r="H33" s="13">
        <v>400</v>
      </c>
      <c r="I33" s="13">
        <v>-11100</v>
      </c>
      <c r="J33" s="13">
        <v>-3800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1200</v>
      </c>
      <c r="F35" s="13">
        <v>5000</v>
      </c>
      <c r="G35" s="13">
        <v>-700</v>
      </c>
      <c r="H35" s="13">
        <v>400</v>
      </c>
      <c r="I35" s="13">
        <v>-11100</v>
      </c>
      <c r="J35" s="13">
        <v>-3800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91000</v>
      </c>
      <c r="F41" s="13">
        <v>70600</v>
      </c>
      <c r="G41" s="13">
        <v>63900</v>
      </c>
      <c r="H41" s="13">
        <v>55900</v>
      </c>
      <c r="I41" s="13">
        <v>57200</v>
      </c>
      <c r="J41" s="13">
        <v>41300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48100</v>
      </c>
      <c r="F43" s="13">
        <v>45100</v>
      </c>
      <c r="G43" s="13">
        <v>38800</v>
      </c>
      <c r="H43" s="13">
        <v>33400</v>
      </c>
      <c r="I43" s="13">
        <v>24900</v>
      </c>
      <c r="J43" s="13">
        <v>16000</v>
      </c>
      <c r="K43" s="13">
        <v>13600</v>
      </c>
    </row>
    <row r="44" spans="2:11" x14ac:dyDescent="0.2">
      <c r="C44" s="11" t="s">
        <v>52</v>
      </c>
      <c r="D44" s="13">
        <v>18900</v>
      </c>
      <c r="E44" s="13">
        <v>17800</v>
      </c>
      <c r="F44" s="13">
        <v>15000</v>
      </c>
      <c r="G44" s="13">
        <v>11300</v>
      </c>
      <c r="H44" s="13">
        <v>10800</v>
      </c>
      <c r="I44" s="13">
        <v>10000</v>
      </c>
      <c r="J44" s="13">
        <v>7300</v>
      </c>
      <c r="K44" s="13">
        <v>5400</v>
      </c>
    </row>
    <row r="45" spans="2:11" x14ac:dyDescent="0.2">
      <c r="C45" s="11" t="s">
        <v>53</v>
      </c>
      <c r="D45" s="13">
        <v>5800</v>
      </c>
      <c r="E45" s="13">
        <v>2100</v>
      </c>
      <c r="F45" s="13">
        <v>2600</v>
      </c>
      <c r="G45" s="13">
        <v>3800</v>
      </c>
      <c r="H45" s="13">
        <v>4900</v>
      </c>
      <c r="I45" s="13">
        <v>3300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168600</v>
      </c>
      <c r="E46" s="13">
        <v>159000</v>
      </c>
      <c r="F46" s="13">
        <v>133300</v>
      </c>
      <c r="G46" s="13">
        <v>117800</v>
      </c>
      <c r="H46" s="13">
        <v>104900</v>
      </c>
      <c r="I46" s="13">
        <v>95400</v>
      </c>
      <c r="J46" s="13">
        <v>67600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2000</v>
      </c>
      <c r="G48" s="13">
        <v>2100</v>
      </c>
      <c r="H48" s="13">
        <v>3700</v>
      </c>
      <c r="I48" s="13">
        <v>3900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57800</v>
      </c>
      <c r="E49" s="13">
        <v>59600</v>
      </c>
      <c r="F49" s="13">
        <v>61300</v>
      </c>
      <c r="G49" s="13">
        <v>63100</v>
      </c>
      <c r="H49" s="13">
        <v>65000</v>
      </c>
      <c r="I49" s="13">
        <v>66900</v>
      </c>
      <c r="J49" s="13">
        <v>38100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228000</v>
      </c>
      <c r="E54" s="13">
        <v>220100</v>
      </c>
      <c r="F54" s="13">
        <v>196600</v>
      </c>
      <c r="G54" s="13">
        <v>182900</v>
      </c>
      <c r="H54" s="13">
        <v>173600</v>
      </c>
      <c r="I54" s="13">
        <v>166100</v>
      </c>
      <c r="J54" s="13">
        <v>109600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13300</v>
      </c>
      <c r="F57" s="13">
        <v>17700</v>
      </c>
      <c r="G57" s="13">
        <v>11700</v>
      </c>
      <c r="H57" s="13">
        <v>2200</v>
      </c>
      <c r="I57" s="13">
        <v>4200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43400</v>
      </c>
      <c r="F59" s="13">
        <v>43200</v>
      </c>
      <c r="G59" s="13">
        <v>42300</v>
      </c>
      <c r="H59" s="13">
        <v>44400</v>
      </c>
      <c r="I59" s="13">
        <v>36600</v>
      </c>
      <c r="J59" s="13">
        <v>20800</v>
      </c>
      <c r="K59" s="13">
        <v>18400</v>
      </c>
    </row>
    <row r="60" spans="3:11" x14ac:dyDescent="0.2">
      <c r="C60" s="11" t="s">
        <v>68</v>
      </c>
      <c r="D60" s="13">
        <v>53400</v>
      </c>
      <c r="E60" s="13">
        <v>56600</v>
      </c>
      <c r="F60" s="13">
        <v>60900</v>
      </c>
      <c r="G60" s="13">
        <v>54000</v>
      </c>
      <c r="H60" s="13">
        <v>46500</v>
      </c>
      <c r="I60" s="13">
        <v>40800</v>
      </c>
      <c r="J60" s="13">
        <v>23500</v>
      </c>
      <c r="K60" s="13">
        <v>21500</v>
      </c>
    </row>
    <row r="61" spans="3:11" x14ac:dyDescent="0.2">
      <c r="C61" s="11" t="s">
        <v>69</v>
      </c>
      <c r="D61" s="13">
        <v>78400</v>
      </c>
      <c r="E61" s="13">
        <v>78300</v>
      </c>
      <c r="F61" s="13">
        <v>58600</v>
      </c>
      <c r="G61" s="13">
        <v>58600</v>
      </c>
      <c r="H61" s="13">
        <v>58500</v>
      </c>
      <c r="I61" s="13">
        <v>58400</v>
      </c>
      <c r="J61" s="13">
        <v>52300</v>
      </c>
      <c r="K61" s="13">
        <v>51700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6400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135300</v>
      </c>
      <c r="F66" s="13">
        <v>120000</v>
      </c>
      <c r="G66" s="13">
        <v>113100</v>
      </c>
      <c r="H66" s="13">
        <v>105700</v>
      </c>
      <c r="I66" s="13">
        <v>99900</v>
      </c>
      <c r="J66" s="13">
        <v>82100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-351100</v>
      </c>
      <c r="E72" s="13">
        <v>-360500</v>
      </c>
      <c r="F72" s="13">
        <v>-361600</v>
      </c>
      <c r="G72" s="13">
        <v>-366600</v>
      </c>
      <c r="H72" s="13">
        <v>-365900</v>
      </c>
      <c r="I72" s="13">
        <v>-366300</v>
      </c>
      <c r="J72" s="13">
        <v>-355100</v>
      </c>
      <c r="K72" s="13">
        <v>-351300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84800</v>
      </c>
      <c r="F76" s="13">
        <v>76600</v>
      </c>
      <c r="G76" s="13">
        <v>69800</v>
      </c>
      <c r="H76" s="13">
        <v>67900</v>
      </c>
      <c r="I76" s="13">
        <v>66100</v>
      </c>
      <c r="J76" s="13">
        <v>27500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9400</v>
      </c>
      <c r="E81" s="13">
        <v>1200</v>
      </c>
      <c r="F81" s="13">
        <v>5000</v>
      </c>
      <c r="G81" s="13">
        <v>-700</v>
      </c>
      <c r="H81" s="13">
        <v>400</v>
      </c>
      <c r="I81" s="13">
        <v>-11100</v>
      </c>
      <c r="J81" s="13">
        <v>-3800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1800</v>
      </c>
      <c r="G83" s="13">
        <v>3500</v>
      </c>
      <c r="H83" s="13">
        <v>2000</v>
      </c>
      <c r="I83" s="13">
        <v>2000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-1400</v>
      </c>
      <c r="F89" s="13">
        <v>6400</v>
      </c>
      <c r="G89" s="13">
        <v>16900</v>
      </c>
      <c r="H89" s="13">
        <v>-1500</v>
      </c>
      <c r="I89" s="13">
        <v>-1500</v>
      </c>
      <c r="J89" s="13">
        <v>-2900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-10000</v>
      </c>
      <c r="H94" s="13">
        <v>0</v>
      </c>
      <c r="I94" s="13">
        <v>-20700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21800</v>
      </c>
      <c r="F100" s="13">
        <v>300</v>
      </c>
      <c r="G100" s="13">
        <v>1100</v>
      </c>
      <c r="H100" s="13">
        <v>100</v>
      </c>
      <c r="I100" s="13">
        <v>38000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20400</v>
      </c>
      <c r="F102" s="13">
        <v>6700</v>
      </c>
      <c r="G102" s="13">
        <v>8000</v>
      </c>
      <c r="H102" s="13">
        <v>-1400</v>
      </c>
      <c r="I102" s="13">
        <v>15900</v>
      </c>
      <c r="J102" s="13">
        <v>-2500</v>
      </c>
      <c r="K102" s="13">
        <v>-5700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24600</v>
      </c>
      <c r="F8" s="13">
        <v>12300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6100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18500</v>
      </c>
      <c r="F10" s="13">
        <v>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10500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51300</v>
      </c>
      <c r="F17" s="13">
        <v>26500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-14100</v>
      </c>
      <c r="E18" s="13">
        <v>-26700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-24900</v>
      </c>
      <c r="F21" s="13">
        <v>-11900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3000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-30700</v>
      </c>
      <c r="F23" s="13">
        <v>-14600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-30700</v>
      </c>
      <c r="F26" s="13">
        <v>-14600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-18000</v>
      </c>
      <c r="E27" s="13">
        <v>-30700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-30700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-30700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-18000</v>
      </c>
      <c r="E81" s="13">
        <v>-30700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2800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-21700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23000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-600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10200</v>
      </c>
      <c r="F12" s="13">
        <v>7400</v>
      </c>
      <c r="G12" s="13">
        <v>7500</v>
      </c>
      <c r="H12" s="13">
        <v>5600</v>
      </c>
      <c r="I12" s="13">
        <v>5600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15000</v>
      </c>
      <c r="F17" s="13">
        <v>12900</v>
      </c>
      <c r="G17" s="13">
        <v>10300</v>
      </c>
      <c r="H17" s="13">
        <v>8100</v>
      </c>
      <c r="I17" s="13">
        <v>7000</v>
      </c>
      <c r="J17" s="13">
        <v>3800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-12900</v>
      </c>
      <c r="G18" s="13">
        <v>-10300</v>
      </c>
      <c r="H18" s="13">
        <v>-8100</v>
      </c>
      <c r="I18" s="13">
        <v>-7000</v>
      </c>
      <c r="J18" s="13">
        <v>-3800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500</v>
      </c>
      <c r="H20" s="13">
        <v>-1100</v>
      </c>
      <c r="I20" s="13">
        <v>-5300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-12100</v>
      </c>
      <c r="G21" s="13">
        <v>-9900</v>
      </c>
      <c r="H21" s="13">
        <v>-9300</v>
      </c>
      <c r="I21" s="13">
        <v>-12300</v>
      </c>
      <c r="J21" s="13">
        <v>-3800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-14600</v>
      </c>
      <c r="F23" s="13">
        <v>-12100</v>
      </c>
      <c r="G23" s="13">
        <v>-9900</v>
      </c>
      <c r="H23" s="13">
        <v>-9300</v>
      </c>
      <c r="I23" s="13">
        <v>-12300</v>
      </c>
      <c r="J23" s="13">
        <v>-3800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-14600</v>
      </c>
      <c r="F26" s="13">
        <v>-12100</v>
      </c>
      <c r="G26" s="13">
        <v>-9900</v>
      </c>
      <c r="H26" s="13">
        <v>-9300</v>
      </c>
      <c r="I26" s="13">
        <v>-12300</v>
      </c>
      <c r="J26" s="13">
        <v>-3800</v>
      </c>
      <c r="K26" s="13">
        <v>-3100</v>
      </c>
    </row>
    <row r="27" spans="3:11" x14ac:dyDescent="0.2">
      <c r="C27" s="11" t="s">
        <v>38</v>
      </c>
      <c r="D27" s="13">
        <v>-17900</v>
      </c>
      <c r="E27" s="13">
        <v>-14600</v>
      </c>
      <c r="F27" s="13">
        <v>-12100</v>
      </c>
      <c r="G27" s="13">
        <v>-9900</v>
      </c>
      <c r="H27" s="13">
        <v>-9300</v>
      </c>
      <c r="I27" s="13">
        <v>-12300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-500</v>
      </c>
      <c r="H32" s="13">
        <v>1100</v>
      </c>
      <c r="I32" s="13">
        <v>5300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-14600</v>
      </c>
      <c r="F33" s="13">
        <v>-12100</v>
      </c>
      <c r="G33" s="13">
        <v>-9900</v>
      </c>
      <c r="H33" s="13">
        <v>-9300</v>
      </c>
      <c r="I33" s="13">
        <v>-12300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-14600</v>
      </c>
      <c r="F35" s="13">
        <v>-12100</v>
      </c>
      <c r="G35" s="13">
        <v>-9900</v>
      </c>
      <c r="H35" s="13">
        <v>-9300</v>
      </c>
      <c r="I35" s="13">
        <v>-12300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64000</v>
      </c>
      <c r="F41" s="13">
        <v>357200</v>
      </c>
      <c r="G41" s="13">
        <v>154700</v>
      </c>
      <c r="H41" s="13">
        <v>78700</v>
      </c>
      <c r="I41" s="13">
        <v>39600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276900</v>
      </c>
      <c r="E42" s="13">
        <v>140500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4900</v>
      </c>
      <c r="G45" s="13">
        <v>1000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336400</v>
      </c>
      <c r="E46" s="13">
        <v>208200</v>
      </c>
      <c r="F46" s="13">
        <v>362100</v>
      </c>
      <c r="G46" s="13">
        <v>155700</v>
      </c>
      <c r="H46" s="13">
        <v>79000</v>
      </c>
      <c r="I46" s="13">
        <v>40000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140500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500</v>
      </c>
      <c r="F48" s="13">
        <v>600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2400</v>
      </c>
      <c r="H52" s="13">
        <v>1700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349500</v>
      </c>
      <c r="F54" s="13">
        <v>362800</v>
      </c>
      <c r="G54" s="13">
        <v>158300</v>
      </c>
      <c r="H54" s="13">
        <v>80700</v>
      </c>
      <c r="I54" s="13">
        <v>40200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0</v>
      </c>
      <c r="F57" s="13">
        <v>3800</v>
      </c>
      <c r="G57" s="13">
        <v>2000</v>
      </c>
      <c r="H57" s="13">
        <v>1400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6100</v>
      </c>
      <c r="F59" s="13">
        <v>3500</v>
      </c>
      <c r="G59" s="13">
        <v>2900</v>
      </c>
      <c r="H59" s="13">
        <v>3200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6100</v>
      </c>
      <c r="F60" s="13">
        <v>7300</v>
      </c>
      <c r="G60" s="13">
        <v>4900</v>
      </c>
      <c r="H60" s="13">
        <v>4600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200</v>
      </c>
      <c r="F62" s="13">
        <v>200</v>
      </c>
      <c r="G62" s="13">
        <v>0</v>
      </c>
      <c r="H62" s="13">
        <v>0</v>
      </c>
      <c r="I62" s="13">
        <v>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6300</v>
      </c>
      <c r="F66" s="13">
        <v>7500</v>
      </c>
      <c r="G66" s="13">
        <v>4900</v>
      </c>
      <c r="H66" s="13">
        <v>4700</v>
      </c>
      <c r="I66" s="13">
        <v>10800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115800</v>
      </c>
      <c r="I70" s="13">
        <v>60800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-77700</v>
      </c>
      <c r="F72" s="13">
        <v>-63100</v>
      </c>
      <c r="G72" s="13">
        <v>-51000</v>
      </c>
      <c r="H72" s="13">
        <v>-41100</v>
      </c>
      <c r="I72" s="13">
        <v>-31800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</v>
      </c>
      <c r="E76" s="13">
        <v>343100</v>
      </c>
      <c r="F76" s="13">
        <v>355300</v>
      </c>
      <c r="G76" s="13">
        <v>-47200</v>
      </c>
      <c r="H76" s="13">
        <v>-39800</v>
      </c>
      <c r="I76" s="13">
        <v>-31400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-17900</v>
      </c>
      <c r="E81" s="13">
        <v>-14600</v>
      </c>
      <c r="F81" s="13">
        <v>-12100</v>
      </c>
      <c r="G81" s="13">
        <v>-9900</v>
      </c>
      <c r="H81" s="13">
        <v>-9300</v>
      </c>
      <c r="I81" s="13">
        <v>-12300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-13600</v>
      </c>
      <c r="F89" s="13">
        <v>-11300</v>
      </c>
      <c r="G89" s="13">
        <v>-7500</v>
      </c>
      <c r="H89" s="13">
        <v>-5300</v>
      </c>
      <c r="I89" s="13">
        <v>-5000</v>
      </c>
      <c r="J89" s="13">
        <v>-6900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-279600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213800</v>
      </c>
      <c r="G100" s="13">
        <v>83500</v>
      </c>
      <c r="H100" s="13">
        <v>44300</v>
      </c>
      <c r="I100" s="13">
        <v>0</v>
      </c>
      <c r="J100" s="13">
        <v>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-293200</v>
      </c>
      <c r="F102" s="13">
        <v>202500</v>
      </c>
      <c r="G102" s="13">
        <v>76000</v>
      </c>
      <c r="H102" s="13">
        <v>39000</v>
      </c>
      <c r="I102" s="13">
        <v>-5100</v>
      </c>
      <c r="J102" s="13">
        <v>-6900</v>
      </c>
      <c r="K102" s="13">
        <v>44900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5300</v>
      </c>
      <c r="G8" s="13">
        <v>2600</v>
      </c>
      <c r="H8" s="13">
        <v>2600</v>
      </c>
      <c r="I8" s="13">
        <v>8000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1500</v>
      </c>
      <c r="G9" s="13">
        <v>700</v>
      </c>
      <c r="H9" s="13">
        <v>700</v>
      </c>
      <c r="I9" s="13">
        <v>2300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3800</v>
      </c>
      <c r="G10" s="13">
        <v>1900</v>
      </c>
      <c r="H10" s="13">
        <v>1900</v>
      </c>
      <c r="I10" s="13">
        <v>5700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-500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400</v>
      </c>
      <c r="H15" s="13">
        <v>400</v>
      </c>
      <c r="I15" s="13">
        <v>1300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6100</v>
      </c>
      <c r="G17" s="13">
        <v>3000</v>
      </c>
      <c r="H17" s="13">
        <v>3000</v>
      </c>
      <c r="I17" s="13">
        <v>9100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-400</v>
      </c>
      <c r="H18" s="13">
        <v>-400</v>
      </c>
      <c r="I18" s="13">
        <v>-1100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0</v>
      </c>
      <c r="H21" s="13">
        <v>200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-400</v>
      </c>
      <c r="H23" s="13">
        <v>-300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-400</v>
      </c>
      <c r="H26" s="13">
        <v>-300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-400</v>
      </c>
      <c r="H27" s="13">
        <v>-300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-400</v>
      </c>
      <c r="H33" s="13">
        <v>-300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-400</v>
      </c>
      <c r="H35" s="13">
        <v>-300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13600</v>
      </c>
      <c r="F48" s="13">
        <v>14200</v>
      </c>
      <c r="G48" s="13">
        <v>14700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14400</v>
      </c>
      <c r="F54" s="13">
        <v>15300</v>
      </c>
      <c r="G54" s="13">
        <v>15900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7500</v>
      </c>
      <c r="G62" s="13">
        <v>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8700</v>
      </c>
      <c r="G66" s="13">
        <v>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-1400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6000</v>
      </c>
      <c r="F76" s="13">
        <v>6600</v>
      </c>
      <c r="G76" s="13">
        <v>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-400</v>
      </c>
      <c r="H81" s="13">
        <v>-300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400</v>
      </c>
      <c r="H83" s="13">
        <v>400</v>
      </c>
      <c r="I83" s="13">
        <v>1300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>
        <v>100</v>
      </c>
      <c r="H89" s="13">
        <v>200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500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100</v>
      </c>
      <c r="H102" s="13">
        <v>100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4784000</v>
      </c>
      <c r="E8" s="13">
        <v>3855000</v>
      </c>
      <c r="F8" s="13">
        <v>4253000</v>
      </c>
      <c r="G8" s="13">
        <v>4225000</v>
      </c>
      <c r="H8" s="13">
        <v>4584000</v>
      </c>
      <c r="I8" s="13">
        <v>4350000</v>
      </c>
      <c r="J8" s="13">
        <v>4195000</v>
      </c>
      <c r="K8" s="13">
        <v>4160000</v>
      </c>
    </row>
    <row r="9" spans="1:11" x14ac:dyDescent="0.2">
      <c r="C9" s="11" t="s">
        <v>22</v>
      </c>
      <c r="D9" s="13">
        <v>2519000</v>
      </c>
      <c r="E9" s="13">
        <v>2195000</v>
      </c>
      <c r="F9" s="13">
        <v>2480000</v>
      </c>
      <c r="G9" s="13">
        <v>2247000</v>
      </c>
      <c r="H9" s="13">
        <v>2318000</v>
      </c>
      <c r="I9" s="13">
        <v>2276000</v>
      </c>
      <c r="J9" s="13">
        <v>2221000</v>
      </c>
      <c r="K9" s="13">
        <v>2187000</v>
      </c>
    </row>
    <row r="10" spans="1:11" x14ac:dyDescent="0.2">
      <c r="C10" s="11" t="s">
        <v>23</v>
      </c>
      <c r="D10" s="13">
        <v>2265000</v>
      </c>
      <c r="E10" s="13">
        <v>1660000</v>
      </c>
      <c r="F10" s="13">
        <v>1773000</v>
      </c>
      <c r="G10" s="13">
        <v>1978000</v>
      </c>
      <c r="H10" s="13">
        <v>2266000</v>
      </c>
      <c r="I10" s="13">
        <v>2074000</v>
      </c>
      <c r="J10" s="13">
        <v>1974000</v>
      </c>
      <c r="K10" s="13">
        <v>1973000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262000</v>
      </c>
      <c r="F12" s="13">
        <v>264000</v>
      </c>
      <c r="G12" s="13">
        <v>270000</v>
      </c>
      <c r="H12" s="13">
        <v>270000</v>
      </c>
      <c r="I12" s="13">
        <v>282000</v>
      </c>
      <c r="J12" s="13">
        <v>252000</v>
      </c>
      <c r="K12" s="13">
        <v>258000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74000</v>
      </c>
      <c r="F14" s="13">
        <v>115000</v>
      </c>
      <c r="G14" s="13">
        <v>86000</v>
      </c>
      <c r="H14" s="13">
        <v>199000</v>
      </c>
      <c r="I14" s="13">
        <v>90000</v>
      </c>
      <c r="J14" s="13">
        <v>101000</v>
      </c>
      <c r="K14" s="13">
        <v>91000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4529000</v>
      </c>
      <c r="E17" s="13">
        <v>3497000</v>
      </c>
      <c r="F17" s="13">
        <v>3883000</v>
      </c>
      <c r="G17" s="13">
        <v>3724000</v>
      </c>
      <c r="H17" s="13">
        <v>4473000</v>
      </c>
      <c r="I17" s="13">
        <v>3724000</v>
      </c>
      <c r="J17" s="13">
        <v>4059000</v>
      </c>
      <c r="K17" s="13">
        <v>3272000</v>
      </c>
    </row>
    <row r="18" spans="3:11" x14ac:dyDescent="0.2">
      <c r="C18" s="11" t="s">
        <v>30</v>
      </c>
      <c r="D18" s="13">
        <v>255000</v>
      </c>
      <c r="E18" s="13">
        <v>358000</v>
      </c>
      <c r="F18" s="13">
        <v>370000</v>
      </c>
      <c r="G18" s="13">
        <v>501000</v>
      </c>
      <c r="H18" s="13">
        <v>111000</v>
      </c>
      <c r="I18" s="13">
        <v>626000</v>
      </c>
      <c r="J18" s="13">
        <v>136000</v>
      </c>
      <c r="K18" s="13">
        <v>888000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25000</v>
      </c>
      <c r="F20" s="13">
        <v>-36000</v>
      </c>
      <c r="G20" s="13">
        <v>29000</v>
      </c>
      <c r="H20" s="13">
        <v>28000</v>
      </c>
      <c r="I20" s="13">
        <v>-10000</v>
      </c>
      <c r="J20" s="13">
        <v>38000</v>
      </c>
      <c r="K20" s="13">
        <v>-3000</v>
      </c>
    </row>
    <row r="21" spans="3:11" x14ac:dyDescent="0.2">
      <c r="C21" s="11" t="s">
        <v>33</v>
      </c>
      <c r="D21" s="13">
        <v>819000</v>
      </c>
      <c r="E21" s="13">
        <v>917000</v>
      </c>
      <c r="F21" s="13">
        <v>871000</v>
      </c>
      <c r="G21" s="13">
        <v>1060000</v>
      </c>
      <c r="H21" s="13">
        <v>692000</v>
      </c>
      <c r="I21" s="13">
        <v>1190000</v>
      </c>
      <c r="J21" s="13">
        <v>737000</v>
      </c>
      <c r="K21" s="13">
        <v>1448000</v>
      </c>
    </row>
    <row r="22" spans="3:11" x14ac:dyDescent="0.2">
      <c r="C22" s="11" t="s">
        <v>34</v>
      </c>
      <c r="D22" s="13">
        <v>123000</v>
      </c>
      <c r="E22" s="13">
        <v>135000</v>
      </c>
      <c r="F22" s="13">
        <v>134000</v>
      </c>
      <c r="G22" s="13">
        <v>136000</v>
      </c>
      <c r="H22" s="13">
        <v>141000</v>
      </c>
      <c r="I22" s="13">
        <v>156000</v>
      </c>
      <c r="J22" s="13">
        <v>171000</v>
      </c>
      <c r="K22" s="13">
        <v>171000</v>
      </c>
    </row>
    <row r="23" spans="3:11" x14ac:dyDescent="0.2">
      <c r="C23" s="11" t="s">
        <v>35</v>
      </c>
      <c r="D23" s="13">
        <v>143000</v>
      </c>
      <c r="E23" s="13">
        <v>248000</v>
      </c>
      <c r="F23" s="13">
        <v>200000</v>
      </c>
      <c r="G23" s="13">
        <v>394000</v>
      </c>
      <c r="H23" s="13">
        <v>-2000</v>
      </c>
      <c r="I23" s="13">
        <v>460000</v>
      </c>
      <c r="J23" s="13">
        <v>3000</v>
      </c>
      <c r="K23" s="13">
        <v>714000</v>
      </c>
    </row>
    <row r="24" spans="3:11" x14ac:dyDescent="0.2">
      <c r="C24" s="11" t="s">
        <v>36</v>
      </c>
      <c r="D24" s="13">
        <v>15000</v>
      </c>
      <c r="E24" s="13">
        <v>-38000</v>
      </c>
      <c r="F24" s="13">
        <v>17000</v>
      </c>
      <c r="G24" s="13">
        <v>117000</v>
      </c>
      <c r="H24" s="13">
        <v>-168000</v>
      </c>
      <c r="I24" s="13">
        <v>83000</v>
      </c>
      <c r="J24" s="13">
        <v>14000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286000</v>
      </c>
      <c r="F26" s="13">
        <v>183000</v>
      </c>
      <c r="G26" s="13">
        <v>277000</v>
      </c>
      <c r="H26" s="13">
        <v>166000</v>
      </c>
      <c r="I26" s="13">
        <v>377000</v>
      </c>
      <c r="J26" s="13">
        <v>-11000</v>
      </c>
      <c r="K26" s="13">
        <v>650000</v>
      </c>
    </row>
    <row r="27" spans="3:11" x14ac:dyDescent="0.2">
      <c r="C27" s="11" t="s">
        <v>38</v>
      </c>
      <c r="D27" s="13">
        <v>105000</v>
      </c>
      <c r="E27" s="13">
        <v>277000</v>
      </c>
      <c r="F27" s="13">
        <v>145000</v>
      </c>
      <c r="G27" s="13">
        <v>240000</v>
      </c>
      <c r="H27" s="13">
        <v>129000</v>
      </c>
      <c r="I27" s="13">
        <v>339000</v>
      </c>
      <c r="J27" s="13">
        <v>-49000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>
        <v>74000</v>
      </c>
      <c r="J29" s="13">
        <v>31000</v>
      </c>
      <c r="K29" s="13">
        <v>-51000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-25000</v>
      </c>
      <c r="F32" s="13">
        <v>36000</v>
      </c>
      <c r="G32" s="13">
        <v>-29000</v>
      </c>
      <c r="H32" s="13">
        <v>-28000</v>
      </c>
      <c r="I32" s="13">
        <v>10000</v>
      </c>
      <c r="J32" s="13">
        <v>-38000</v>
      </c>
      <c r="K32" s="13">
        <v>3000</v>
      </c>
    </row>
    <row r="33" spans="2:11" x14ac:dyDescent="0.2">
      <c r="C33" s="11" t="s">
        <v>44</v>
      </c>
      <c r="D33" s="13">
        <v>105000</v>
      </c>
      <c r="E33" s="13">
        <v>277000</v>
      </c>
      <c r="F33" s="13">
        <v>145000</v>
      </c>
      <c r="G33" s="13">
        <v>240000</v>
      </c>
      <c r="H33" s="13">
        <v>125000</v>
      </c>
      <c r="I33" s="13">
        <v>413000</v>
      </c>
      <c r="J33" s="13">
        <v>-18000</v>
      </c>
      <c r="K33" s="13">
        <v>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277000</v>
      </c>
      <c r="F35" s="13">
        <v>145000</v>
      </c>
      <c r="G35" s="13">
        <v>240000</v>
      </c>
      <c r="H35" s="13">
        <v>125000</v>
      </c>
      <c r="I35" s="13">
        <v>413000</v>
      </c>
      <c r="J35" s="13">
        <v>-18000</v>
      </c>
      <c r="K35" s="13">
        <v>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2825000</v>
      </c>
      <c r="E41" s="13">
        <v>2882000</v>
      </c>
      <c r="F41" s="13">
        <v>2351000</v>
      </c>
      <c r="G41" s="13">
        <v>560000</v>
      </c>
      <c r="H41" s="13">
        <v>536000</v>
      </c>
      <c r="I41" s="13">
        <v>523000</v>
      </c>
      <c r="J41" s="13">
        <v>686000</v>
      </c>
      <c r="K41" s="13">
        <v>943000</v>
      </c>
    </row>
    <row r="42" spans="2:11" x14ac:dyDescent="0.2">
      <c r="C42" s="11" t="s">
        <v>50</v>
      </c>
      <c r="D42" s="13">
        <v>20000</v>
      </c>
      <c r="E42" s="13">
        <v>22000</v>
      </c>
      <c r="F42" s="13">
        <v>6000</v>
      </c>
      <c r="G42" s="13">
        <v>8000</v>
      </c>
      <c r="H42" s="13">
        <v>30000</v>
      </c>
      <c r="I42" s="13">
        <v>12000</v>
      </c>
      <c r="J42" s="13">
        <v>10000</v>
      </c>
      <c r="K42" s="13">
        <v>5000</v>
      </c>
    </row>
    <row r="43" spans="2:11" x14ac:dyDescent="0.2">
      <c r="C43" s="11" t="s">
        <v>51</v>
      </c>
      <c r="D43" s="13">
        <v>2398000</v>
      </c>
      <c r="E43" s="13">
        <v>1993000</v>
      </c>
      <c r="F43" s="13">
        <v>2160000</v>
      </c>
      <c r="G43" s="13">
        <v>2074000</v>
      </c>
      <c r="H43" s="13">
        <v>2345000</v>
      </c>
      <c r="I43" s="13">
        <v>2220000</v>
      </c>
      <c r="J43" s="13">
        <v>2279000</v>
      </c>
      <c r="K43" s="13">
        <v>2216000</v>
      </c>
    </row>
    <row r="44" spans="2:11" x14ac:dyDescent="0.2">
      <c r="C44" s="11" t="s">
        <v>52</v>
      </c>
      <c r="D44" s="13">
        <v>2743000</v>
      </c>
      <c r="E44" s="13">
        <v>2945000</v>
      </c>
      <c r="F44" s="13">
        <v>2793000</v>
      </c>
      <c r="G44" s="13">
        <v>2760000</v>
      </c>
      <c r="H44" s="13">
        <v>2579000</v>
      </c>
      <c r="I44" s="13">
        <v>2629000</v>
      </c>
      <c r="J44" s="13">
        <v>2627000</v>
      </c>
      <c r="K44" s="13">
        <v>2522000</v>
      </c>
    </row>
    <row r="45" spans="2:11" x14ac:dyDescent="0.2">
      <c r="C45" s="11" t="s">
        <v>53</v>
      </c>
      <c r="D45" s="13">
        <v>983000</v>
      </c>
      <c r="E45" s="13">
        <v>985000</v>
      </c>
      <c r="F45" s="13">
        <v>1245000</v>
      </c>
      <c r="G45" s="13">
        <v>1036000</v>
      </c>
      <c r="H45" s="13">
        <v>1174000</v>
      </c>
      <c r="I45" s="13">
        <v>1397000</v>
      </c>
      <c r="J45" s="13">
        <v>1242000</v>
      </c>
      <c r="K45" s="13">
        <v>1255000</v>
      </c>
    </row>
    <row r="46" spans="2:11" x14ac:dyDescent="0.2">
      <c r="C46" s="11" t="s">
        <v>54</v>
      </c>
      <c r="D46" s="13">
        <v>8969000</v>
      </c>
      <c r="E46" s="13">
        <v>8827000</v>
      </c>
      <c r="F46" s="13">
        <v>8555000</v>
      </c>
      <c r="G46" s="13">
        <v>6438000</v>
      </c>
      <c r="H46" s="13">
        <v>6664000</v>
      </c>
      <c r="I46" s="13">
        <v>6781000</v>
      </c>
      <c r="J46" s="13">
        <v>6844000</v>
      </c>
      <c r="K46" s="13">
        <v>6941000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5923000</v>
      </c>
      <c r="E48" s="13">
        <v>6260000</v>
      </c>
      <c r="F48" s="13">
        <v>6091000</v>
      </c>
      <c r="G48" s="13">
        <v>6208000</v>
      </c>
      <c r="H48" s="13">
        <v>5659000</v>
      </c>
      <c r="I48" s="13">
        <v>5550000</v>
      </c>
      <c r="J48" s="13">
        <v>5473000</v>
      </c>
      <c r="K48" s="13">
        <v>5362000</v>
      </c>
    </row>
    <row r="49" spans="3:11" x14ac:dyDescent="0.2">
      <c r="C49" s="11" t="s">
        <v>57</v>
      </c>
      <c r="D49" s="13">
        <v>37433000</v>
      </c>
      <c r="E49" s="13">
        <v>37658000</v>
      </c>
      <c r="F49" s="13">
        <v>37788000</v>
      </c>
      <c r="G49" s="13">
        <v>38160000</v>
      </c>
      <c r="H49" s="13">
        <v>38354000</v>
      </c>
      <c r="I49" s="13">
        <v>38839000</v>
      </c>
      <c r="J49" s="13">
        <v>39220000</v>
      </c>
      <c r="K49" s="13">
        <v>39567000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1687000</v>
      </c>
      <c r="E52" s="13">
        <v>1214000</v>
      </c>
      <c r="F52" s="13">
        <v>1082000</v>
      </c>
      <c r="G52" s="13">
        <v>1146000</v>
      </c>
      <c r="H52" s="13">
        <v>1088000</v>
      </c>
      <c r="I52" s="13">
        <v>1063000</v>
      </c>
      <c r="J52" s="13">
        <v>1061000</v>
      </c>
      <c r="K52" s="13">
        <v>1062000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54012000</v>
      </c>
      <c r="E54" s="13">
        <v>53959000</v>
      </c>
      <c r="F54" s="13">
        <v>53516000</v>
      </c>
      <c r="G54" s="13">
        <v>51952000</v>
      </c>
      <c r="H54" s="13">
        <v>51765000</v>
      </c>
      <c r="I54" s="13">
        <v>52233000</v>
      </c>
      <c r="J54" s="13">
        <v>52598000</v>
      </c>
      <c r="K54" s="13">
        <v>52932000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4333000</v>
      </c>
      <c r="F57" s="13">
        <v>4295000</v>
      </c>
      <c r="G57" s="13">
        <v>4164000</v>
      </c>
      <c r="H57" s="13">
        <v>1092000</v>
      </c>
      <c r="I57" s="13">
        <v>4069000</v>
      </c>
      <c r="J57" s="13">
        <v>4050000</v>
      </c>
      <c r="K57" s="13">
        <v>3891000</v>
      </c>
    </row>
    <row r="58" spans="3:11" x14ac:dyDescent="0.2">
      <c r="C58" s="11" t="s">
        <v>66</v>
      </c>
      <c r="D58" s="13">
        <v>707000</v>
      </c>
      <c r="E58" s="13">
        <v>1630000</v>
      </c>
      <c r="F58" s="13">
        <v>4357000</v>
      </c>
      <c r="G58" s="13">
        <v>2456000</v>
      </c>
      <c r="H58" s="13">
        <v>1309000</v>
      </c>
      <c r="I58" s="13">
        <v>2168000</v>
      </c>
      <c r="J58" s="13">
        <v>3057000</v>
      </c>
      <c r="K58" s="13">
        <v>3254000</v>
      </c>
    </row>
    <row r="59" spans="3:11" x14ac:dyDescent="0.2">
      <c r="C59" s="11" t="s">
        <v>67</v>
      </c>
      <c r="D59" s="13">
        <v>3774000</v>
      </c>
      <c r="E59" s="13">
        <v>104000</v>
      </c>
      <c r="F59" s="13">
        <v>103000</v>
      </c>
      <c r="G59" s="13">
        <v>106000</v>
      </c>
      <c r="H59" s="13">
        <v>3254000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5836000</v>
      </c>
      <c r="E60" s="13">
        <v>6067000</v>
      </c>
      <c r="F60" s="13">
        <v>8755000</v>
      </c>
      <c r="G60" s="13">
        <v>6726000</v>
      </c>
      <c r="H60" s="13">
        <v>5655000</v>
      </c>
      <c r="I60" s="13">
        <v>6237000</v>
      </c>
      <c r="J60" s="13">
        <v>7108000</v>
      </c>
      <c r="K60" s="13">
        <v>7145000</v>
      </c>
    </row>
    <row r="61" spans="3:11" x14ac:dyDescent="0.2">
      <c r="C61" s="11" t="s">
        <v>69</v>
      </c>
      <c r="D61" s="13">
        <v>17224000</v>
      </c>
      <c r="E61" s="13">
        <v>17090000</v>
      </c>
      <c r="F61" s="13">
        <v>16809000</v>
      </c>
      <c r="G61" s="13">
        <v>16949000</v>
      </c>
      <c r="H61" s="13">
        <v>18081000</v>
      </c>
      <c r="I61" s="13">
        <v>18016000</v>
      </c>
      <c r="J61" s="13">
        <v>17556000</v>
      </c>
      <c r="K61" s="13">
        <v>17817000</v>
      </c>
    </row>
    <row r="62" spans="3:11" x14ac:dyDescent="0.2">
      <c r="C62" s="11" t="s">
        <v>70</v>
      </c>
      <c r="D62" s="13">
        <v>7187000</v>
      </c>
      <c r="E62" s="13">
        <v>6780000</v>
      </c>
      <c r="F62" s="13">
        <v>7001000</v>
      </c>
      <c r="G62" s="13">
        <v>7075000</v>
      </c>
      <c r="H62" s="13">
        <v>6948000</v>
      </c>
      <c r="I62" s="13">
        <v>6483000</v>
      </c>
      <c r="J62" s="13">
        <v>6625000</v>
      </c>
      <c r="K62" s="13">
        <v>6566000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30247000</v>
      </c>
      <c r="E66" s="13">
        <v>29937000</v>
      </c>
      <c r="F66" s="13">
        <v>32565000</v>
      </c>
      <c r="G66" s="13">
        <v>30750000</v>
      </c>
      <c r="H66" s="13">
        <v>30684000</v>
      </c>
      <c r="I66" s="13">
        <v>30736000</v>
      </c>
      <c r="J66" s="13">
        <v>31289000</v>
      </c>
      <c r="K66" s="13">
        <v>31528000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12791000</v>
      </c>
      <c r="E72" s="13">
        <v>12916000</v>
      </c>
      <c r="F72" s="13">
        <v>12868000</v>
      </c>
      <c r="G72" s="13">
        <v>12938000</v>
      </c>
      <c r="H72" s="13">
        <v>12913000</v>
      </c>
      <c r="I72" s="13">
        <v>12997000</v>
      </c>
      <c r="J72" s="13">
        <v>12792000</v>
      </c>
      <c r="K72" s="13">
        <v>13018000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23763000</v>
      </c>
      <c r="E76" s="13">
        <v>24020000</v>
      </c>
      <c r="F76" s="13">
        <v>20949000</v>
      </c>
      <c r="G76" s="13">
        <v>21200000</v>
      </c>
      <c r="H76" s="13">
        <v>21079000</v>
      </c>
      <c r="I76" s="13">
        <v>21495000</v>
      </c>
      <c r="J76" s="13">
        <v>21307000</v>
      </c>
      <c r="K76" s="13">
        <v>21402000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105000</v>
      </c>
      <c r="E81" s="13">
        <v>277000</v>
      </c>
      <c r="F81" s="13">
        <v>145000</v>
      </c>
      <c r="G81" s="13">
        <v>240000</v>
      </c>
      <c r="H81" s="13">
        <v>125000</v>
      </c>
      <c r="I81" s="13">
        <v>413000</v>
      </c>
      <c r="J81" s="13">
        <v>-18000</v>
      </c>
      <c r="K81" s="13">
        <v>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534000</v>
      </c>
      <c r="F83" s="13">
        <v>537000</v>
      </c>
      <c r="G83" s="13">
        <v>530000</v>
      </c>
      <c r="H83" s="13">
        <v>553000</v>
      </c>
      <c r="I83" s="13">
        <v>574000</v>
      </c>
      <c r="J83" s="13">
        <v>563000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1481000</v>
      </c>
      <c r="E89" s="13">
        <v>862000</v>
      </c>
      <c r="F89" s="13">
        <v>484000</v>
      </c>
      <c r="G89" s="13">
        <v>712000</v>
      </c>
      <c r="H89" s="13">
        <v>1371000</v>
      </c>
      <c r="I89" s="13">
        <v>931000</v>
      </c>
      <c r="J89" s="13">
        <v>783000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-202000</v>
      </c>
      <c r="F91" s="13">
        <v>-222000</v>
      </c>
      <c r="G91" s="13">
        <v>-173000</v>
      </c>
      <c r="H91" s="13">
        <v>-358000</v>
      </c>
      <c r="I91" s="13">
        <v>-237000</v>
      </c>
      <c r="J91" s="13">
        <v>-195000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-327000</v>
      </c>
      <c r="E94" s="13">
        <v>-363000</v>
      </c>
      <c r="F94" s="13">
        <v>-255000</v>
      </c>
      <c r="G94" s="13">
        <v>-287000</v>
      </c>
      <c r="H94" s="13">
        <v>-441000</v>
      </c>
      <c r="I94" s="13">
        <v>-330000</v>
      </c>
      <c r="J94" s="13">
        <v>-269000</v>
      </c>
      <c r="K94" s="13">
        <v>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-230000</v>
      </c>
      <c r="F96" s="13">
        <v>-215000</v>
      </c>
      <c r="G96" s="13">
        <v>-214000</v>
      </c>
      <c r="H96" s="13">
        <v>-209000</v>
      </c>
      <c r="I96" s="13">
        <v>-208000</v>
      </c>
      <c r="J96" s="13">
        <v>-208000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-1208000</v>
      </c>
      <c r="E100" s="13">
        <v>20000</v>
      </c>
      <c r="F100" s="13">
        <v>1623000</v>
      </c>
      <c r="G100" s="13">
        <v>-413000</v>
      </c>
      <c r="H100" s="13">
        <v>-923000</v>
      </c>
      <c r="I100" s="13">
        <v>-768000</v>
      </c>
      <c r="J100" s="13">
        <v>-798000</v>
      </c>
      <c r="K100" s="13">
        <v>-734000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-21000</v>
      </c>
      <c r="G101" s="13">
        <v>6000</v>
      </c>
      <c r="H101" s="13">
        <v>-11000</v>
      </c>
      <c r="I101" s="13">
        <v>-6000</v>
      </c>
      <c r="J101" s="13">
        <v>10000</v>
      </c>
      <c r="K101" s="13">
        <v>-5000</v>
      </c>
    </row>
    <row r="102" spans="3:11" x14ac:dyDescent="0.2">
      <c r="C102" s="11" t="s">
        <v>20</v>
      </c>
      <c r="D102" s="13">
        <v>-48000</v>
      </c>
      <c r="E102" s="13">
        <v>525000</v>
      </c>
      <c r="F102" s="13">
        <v>1831000</v>
      </c>
      <c r="G102" s="13">
        <v>18000</v>
      </c>
      <c r="H102" s="13">
        <v>-4000</v>
      </c>
      <c r="I102" s="13">
        <v>-173000</v>
      </c>
      <c r="J102" s="13">
        <v>-274000</v>
      </c>
      <c r="K102" s="13">
        <v>-195000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200300</v>
      </c>
      <c r="E8" s="13">
        <v>187900</v>
      </c>
      <c r="F8" s="13">
        <v>156700</v>
      </c>
      <c r="G8" s="13">
        <v>117200</v>
      </c>
      <c r="H8" s="13">
        <v>224300</v>
      </c>
      <c r="I8" s="13">
        <v>200300</v>
      </c>
      <c r="J8" s="13">
        <v>147000</v>
      </c>
      <c r="K8" s="13">
        <v>104200</v>
      </c>
    </row>
    <row r="9" spans="1:11" x14ac:dyDescent="0.2">
      <c r="C9" s="11" t="s">
        <v>22</v>
      </c>
      <c r="D9" s="13">
        <v>144300</v>
      </c>
      <c r="E9" s="13">
        <v>161600</v>
      </c>
      <c r="F9" s="13">
        <v>136800</v>
      </c>
      <c r="G9" s="13">
        <v>130500</v>
      </c>
      <c r="H9" s="13">
        <v>181600</v>
      </c>
      <c r="I9" s="13">
        <v>172000</v>
      </c>
      <c r="J9" s="13">
        <v>145400</v>
      </c>
      <c r="K9" s="13">
        <v>98300</v>
      </c>
    </row>
    <row r="10" spans="1:11" x14ac:dyDescent="0.2">
      <c r="C10" s="11" t="s">
        <v>23</v>
      </c>
      <c r="D10" s="13">
        <v>56000</v>
      </c>
      <c r="E10" s="13">
        <v>26300</v>
      </c>
      <c r="F10" s="13">
        <v>19900</v>
      </c>
      <c r="G10" s="13">
        <v>-13300</v>
      </c>
      <c r="H10" s="13">
        <v>42700</v>
      </c>
      <c r="I10" s="13">
        <v>28300</v>
      </c>
      <c r="J10" s="13">
        <v>1600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19400</v>
      </c>
      <c r="F12" s="13">
        <v>23300</v>
      </c>
      <c r="G12" s="13">
        <v>22100</v>
      </c>
      <c r="H12" s="13">
        <v>23400</v>
      </c>
      <c r="I12" s="13">
        <v>29800</v>
      </c>
      <c r="J12" s="13">
        <v>28900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14100</v>
      </c>
      <c r="G14" s="13">
        <v>0</v>
      </c>
      <c r="H14" s="13">
        <v>0</v>
      </c>
      <c r="I14" s="13">
        <v>5900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217400</v>
      </c>
      <c r="F17" s="13">
        <v>217200</v>
      </c>
      <c r="G17" s="13">
        <v>202600</v>
      </c>
      <c r="H17" s="13">
        <v>259200</v>
      </c>
      <c r="I17" s="13">
        <v>263600</v>
      </c>
      <c r="J17" s="13">
        <v>233700</v>
      </c>
      <c r="K17" s="13">
        <v>203500</v>
      </c>
    </row>
    <row r="18" spans="3:11" x14ac:dyDescent="0.2">
      <c r="C18" s="11" t="s">
        <v>30</v>
      </c>
      <c r="D18" s="13">
        <v>800</v>
      </c>
      <c r="E18" s="13">
        <v>-29500</v>
      </c>
      <c r="F18" s="13">
        <v>-60500</v>
      </c>
      <c r="G18" s="13">
        <v>-85400</v>
      </c>
      <c r="H18" s="13">
        <v>-34900</v>
      </c>
      <c r="I18" s="13">
        <v>-63300</v>
      </c>
      <c r="J18" s="13">
        <v>-86700</v>
      </c>
      <c r="K18" s="13">
        <v>-99300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-3200</v>
      </c>
      <c r="F20" s="13">
        <v>1100</v>
      </c>
      <c r="G20" s="13">
        <v>-1100</v>
      </c>
      <c r="H20" s="13">
        <v>1200</v>
      </c>
      <c r="I20" s="13">
        <v>1000</v>
      </c>
      <c r="J20" s="13">
        <v>1600</v>
      </c>
      <c r="K20" s="13">
        <v>2100</v>
      </c>
    </row>
    <row r="21" spans="3:11" x14ac:dyDescent="0.2">
      <c r="C21" s="11" t="s">
        <v>33</v>
      </c>
      <c r="D21" s="13">
        <v>15400</v>
      </c>
      <c r="E21" s="13">
        <v>-19900</v>
      </c>
      <c r="F21" s="13">
        <v>-46400</v>
      </c>
      <c r="G21" s="13">
        <v>-72900</v>
      </c>
      <c r="H21" s="13">
        <v>-5800</v>
      </c>
      <c r="I21" s="13">
        <v>-39500</v>
      </c>
      <c r="J21" s="13">
        <v>-70900</v>
      </c>
      <c r="K21" s="13">
        <v>-75500</v>
      </c>
    </row>
    <row r="22" spans="3:11" x14ac:dyDescent="0.2">
      <c r="C22" s="11" t="s">
        <v>34</v>
      </c>
      <c r="D22" s="13">
        <v>20300</v>
      </c>
      <c r="E22" s="13">
        <v>15200</v>
      </c>
      <c r="F22" s="13">
        <v>22100</v>
      </c>
      <c r="G22" s="13">
        <v>41400</v>
      </c>
      <c r="H22" s="13">
        <v>22900</v>
      </c>
      <c r="I22" s="13">
        <v>24300</v>
      </c>
      <c r="J22" s="13">
        <v>23400</v>
      </c>
      <c r="K22" s="13">
        <v>37900</v>
      </c>
    </row>
    <row r="23" spans="3:11" x14ac:dyDescent="0.2">
      <c r="C23" s="11" t="s">
        <v>35</v>
      </c>
      <c r="D23" s="13">
        <v>-17900</v>
      </c>
      <c r="E23" s="13">
        <v>-47800</v>
      </c>
      <c r="F23" s="13">
        <v>-81500</v>
      </c>
      <c r="G23" s="13">
        <v>-128000</v>
      </c>
      <c r="H23" s="13">
        <v>-56600</v>
      </c>
      <c r="I23" s="13">
        <v>-86700</v>
      </c>
      <c r="J23" s="13">
        <v>-108500</v>
      </c>
      <c r="K23" s="13">
        <v>-135200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-48000</v>
      </c>
      <c r="F26" s="13">
        <v>-81600</v>
      </c>
      <c r="G26" s="13">
        <v>-128000</v>
      </c>
      <c r="H26" s="13">
        <v>-56800</v>
      </c>
      <c r="I26" s="13">
        <v>-86900</v>
      </c>
      <c r="J26" s="13">
        <v>-108800</v>
      </c>
      <c r="K26" s="13">
        <v>-136200</v>
      </c>
    </row>
    <row r="27" spans="3:11" x14ac:dyDescent="0.2">
      <c r="C27" s="11" t="s">
        <v>38</v>
      </c>
      <c r="D27" s="13">
        <v>-12000</v>
      </c>
      <c r="E27" s="13">
        <v>-42500</v>
      </c>
      <c r="F27" s="13">
        <v>-75900</v>
      </c>
      <c r="G27" s="13">
        <v>-125300</v>
      </c>
      <c r="H27" s="13">
        <v>-51800</v>
      </c>
      <c r="I27" s="13">
        <v>-81900</v>
      </c>
      <c r="J27" s="13">
        <v>-104900</v>
      </c>
      <c r="K27" s="13">
        <v>-131600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3200</v>
      </c>
      <c r="F32" s="13">
        <v>-1100</v>
      </c>
      <c r="G32" s="13">
        <v>1100</v>
      </c>
      <c r="H32" s="13">
        <v>-1200</v>
      </c>
      <c r="I32" s="13">
        <v>-1000</v>
      </c>
      <c r="J32" s="13">
        <v>-1600</v>
      </c>
      <c r="K32" s="13">
        <v>-2100</v>
      </c>
    </row>
    <row r="33" spans="2:11" x14ac:dyDescent="0.2">
      <c r="C33" s="11" t="s">
        <v>44</v>
      </c>
      <c r="D33" s="13">
        <v>-12000</v>
      </c>
      <c r="E33" s="13">
        <v>-42500</v>
      </c>
      <c r="F33" s="13">
        <v>-75900</v>
      </c>
      <c r="G33" s="13">
        <v>-125300</v>
      </c>
      <c r="H33" s="13">
        <v>-51800</v>
      </c>
      <c r="I33" s="13">
        <v>-81900</v>
      </c>
      <c r="J33" s="13">
        <v>-104900</v>
      </c>
      <c r="K33" s="13">
        <v>-131600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-42500</v>
      </c>
      <c r="F35" s="13">
        <v>-75900</v>
      </c>
      <c r="G35" s="13">
        <v>-125300</v>
      </c>
      <c r="H35" s="13">
        <v>-51800</v>
      </c>
      <c r="I35" s="13">
        <v>-81900</v>
      </c>
      <c r="J35" s="13">
        <v>-104900</v>
      </c>
      <c r="K35" s="13">
        <v>-131600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</v>
      </c>
      <c r="E41" s="13">
        <v>144100</v>
      </c>
      <c r="F41" s="13">
        <v>180300</v>
      </c>
      <c r="G41" s="13">
        <v>202800</v>
      </c>
      <c r="H41" s="13">
        <v>226500</v>
      </c>
      <c r="I41" s="13">
        <v>308000</v>
      </c>
      <c r="J41" s="13">
        <v>320400</v>
      </c>
      <c r="K41" s="13">
        <v>220700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104400</v>
      </c>
    </row>
    <row r="43" spans="2:11" x14ac:dyDescent="0.2">
      <c r="C43" s="11" t="s">
        <v>51</v>
      </c>
      <c r="D43" s="13">
        <v>56600</v>
      </c>
      <c r="E43" s="13">
        <v>55700</v>
      </c>
      <c r="F43" s="13">
        <v>41700</v>
      </c>
      <c r="G43" s="13">
        <v>43800</v>
      </c>
      <c r="H43" s="13">
        <v>33600</v>
      </c>
      <c r="I43" s="13">
        <v>45100</v>
      </c>
      <c r="J43" s="13">
        <v>90700</v>
      </c>
      <c r="K43" s="13">
        <v>95400</v>
      </c>
    </row>
    <row r="44" spans="2:11" x14ac:dyDescent="0.2">
      <c r="C44" s="11" t="s">
        <v>52</v>
      </c>
      <c r="D44" s="13">
        <v>131900</v>
      </c>
      <c r="E44" s="13">
        <v>112500</v>
      </c>
      <c r="F44" s="13">
        <v>107200</v>
      </c>
      <c r="G44" s="13">
        <v>109600</v>
      </c>
      <c r="H44" s="13">
        <v>140400</v>
      </c>
      <c r="I44" s="13">
        <v>104900</v>
      </c>
      <c r="J44" s="13">
        <v>116500</v>
      </c>
      <c r="K44" s="13">
        <v>135300</v>
      </c>
    </row>
    <row r="45" spans="2:11" x14ac:dyDescent="0.2">
      <c r="C45" s="11" t="s">
        <v>53</v>
      </c>
      <c r="D45" s="13">
        <v>136300</v>
      </c>
      <c r="E45" s="13">
        <v>128500</v>
      </c>
      <c r="F45" s="13">
        <v>133700</v>
      </c>
      <c r="G45" s="13">
        <v>116400</v>
      </c>
      <c r="H45" s="13">
        <v>89900</v>
      </c>
      <c r="I45" s="13">
        <v>134300</v>
      </c>
      <c r="J45" s="13">
        <v>112100</v>
      </c>
      <c r="K45" s="13">
        <v>108200</v>
      </c>
    </row>
    <row r="46" spans="2:11" x14ac:dyDescent="0.2">
      <c r="C46" s="11" t="s">
        <v>54</v>
      </c>
      <c r="D46" s="13">
        <v>650100</v>
      </c>
      <c r="E46" s="13">
        <v>440800</v>
      </c>
      <c r="F46" s="13">
        <v>462900</v>
      </c>
      <c r="G46" s="13">
        <v>472700</v>
      </c>
      <c r="H46" s="13">
        <v>490400</v>
      </c>
      <c r="I46" s="13">
        <v>592300</v>
      </c>
      <c r="J46" s="13">
        <v>639800</v>
      </c>
      <c r="K46" s="13">
        <v>663900</v>
      </c>
    </row>
    <row r="47" spans="2:11" x14ac:dyDescent="0.2">
      <c r="C47" s="11" t="s">
        <v>55</v>
      </c>
      <c r="D47" s="13">
        <v>48800</v>
      </c>
      <c r="E47" s="13">
        <v>50200</v>
      </c>
      <c r="F47" s="13">
        <v>55300</v>
      </c>
      <c r="G47" s="13">
        <v>56500</v>
      </c>
      <c r="H47" s="13">
        <v>95700</v>
      </c>
      <c r="I47" s="13">
        <v>98000</v>
      </c>
      <c r="J47" s="13">
        <v>71900</v>
      </c>
      <c r="K47" s="13">
        <v>73100</v>
      </c>
    </row>
    <row r="48" spans="2:11" x14ac:dyDescent="0.2">
      <c r="C48" s="11" t="s">
        <v>56</v>
      </c>
      <c r="D48" s="13">
        <v>601900</v>
      </c>
      <c r="E48" s="13">
        <v>601600</v>
      </c>
      <c r="F48" s="13">
        <v>606900</v>
      </c>
      <c r="G48" s="13">
        <v>607100</v>
      </c>
      <c r="H48" s="13">
        <v>384400</v>
      </c>
      <c r="I48" s="13">
        <v>406600</v>
      </c>
      <c r="J48" s="13">
        <v>475400</v>
      </c>
      <c r="K48" s="13">
        <v>716800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173600</v>
      </c>
      <c r="E52" s="13">
        <v>185000</v>
      </c>
      <c r="F52" s="13">
        <v>187500</v>
      </c>
      <c r="G52" s="13">
        <v>186300</v>
      </c>
      <c r="H52" s="13">
        <v>199500</v>
      </c>
      <c r="I52" s="13">
        <v>125700</v>
      </c>
      <c r="J52" s="13">
        <v>131700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1474400</v>
      </c>
      <c r="E54" s="13">
        <v>1277500</v>
      </c>
      <c r="F54" s="13">
        <v>1312600</v>
      </c>
      <c r="G54" s="13">
        <v>1322600</v>
      </c>
      <c r="H54" s="13">
        <v>1169900</v>
      </c>
      <c r="I54" s="13">
        <v>1222600</v>
      </c>
      <c r="J54" s="13">
        <v>1318900</v>
      </c>
      <c r="K54" s="13">
        <v>1521800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64900</v>
      </c>
      <c r="F57" s="13">
        <v>60400</v>
      </c>
      <c r="G57" s="13">
        <v>55600</v>
      </c>
      <c r="H57" s="13">
        <v>81100</v>
      </c>
      <c r="I57" s="13">
        <v>61400</v>
      </c>
      <c r="J57" s="13">
        <v>64400</v>
      </c>
      <c r="K57" s="13">
        <v>66900</v>
      </c>
    </row>
    <row r="58" spans="3:11" x14ac:dyDescent="0.2">
      <c r="C58" s="11" t="s">
        <v>66</v>
      </c>
      <c r="D58" s="13">
        <v>142000</v>
      </c>
      <c r="E58" s="13">
        <v>37700</v>
      </c>
      <c r="F58" s="13">
        <v>37500</v>
      </c>
      <c r="G58" s="13">
        <v>348600</v>
      </c>
      <c r="H58" s="13">
        <v>27200</v>
      </c>
      <c r="I58" s="13">
        <v>26200</v>
      </c>
      <c r="J58" s="13">
        <v>37500</v>
      </c>
      <c r="K58" s="13">
        <v>38000</v>
      </c>
    </row>
    <row r="59" spans="3:11" x14ac:dyDescent="0.2">
      <c r="C59" s="11" t="s">
        <v>67</v>
      </c>
      <c r="D59" s="13">
        <v>183200</v>
      </c>
      <c r="E59" s="13">
        <v>201200</v>
      </c>
      <c r="F59" s="13">
        <v>187900</v>
      </c>
      <c r="G59" s="13">
        <v>169800</v>
      </c>
      <c r="H59" s="13">
        <v>185500</v>
      </c>
      <c r="I59" s="13">
        <v>251400</v>
      </c>
      <c r="J59" s="13">
        <v>174300</v>
      </c>
      <c r="K59" s="13">
        <v>195600</v>
      </c>
    </row>
    <row r="60" spans="3:11" x14ac:dyDescent="0.2">
      <c r="C60" s="11" t="s">
        <v>68</v>
      </c>
      <c r="D60" s="13">
        <v>389500</v>
      </c>
      <c r="E60" s="13">
        <v>303700</v>
      </c>
      <c r="F60" s="13">
        <v>285700</v>
      </c>
      <c r="G60" s="13">
        <v>574000</v>
      </c>
      <c r="H60" s="13">
        <v>293700</v>
      </c>
      <c r="I60" s="13">
        <v>339100</v>
      </c>
      <c r="J60" s="13">
        <v>276200</v>
      </c>
      <c r="K60" s="13">
        <v>257300</v>
      </c>
    </row>
    <row r="61" spans="3:11" x14ac:dyDescent="0.2">
      <c r="C61" s="11" t="s">
        <v>69</v>
      </c>
      <c r="D61" s="13">
        <v>892500</v>
      </c>
      <c r="E61" s="13">
        <v>1060100</v>
      </c>
      <c r="F61" s="13">
        <v>1113200</v>
      </c>
      <c r="G61" s="13">
        <v>745400</v>
      </c>
      <c r="H61" s="13">
        <v>636800</v>
      </c>
      <c r="I61" s="13">
        <v>642000</v>
      </c>
      <c r="J61" s="13">
        <v>703600</v>
      </c>
      <c r="K61" s="13">
        <v>1097100</v>
      </c>
    </row>
    <row r="62" spans="3:11" x14ac:dyDescent="0.2">
      <c r="C62" s="11" t="s">
        <v>70</v>
      </c>
      <c r="D62" s="13">
        <v>149700</v>
      </c>
      <c r="E62" s="13">
        <v>164200</v>
      </c>
      <c r="F62" s="13">
        <v>172800</v>
      </c>
      <c r="G62" s="13">
        <v>171100</v>
      </c>
      <c r="H62" s="13">
        <v>250500</v>
      </c>
      <c r="I62" s="13">
        <v>252700</v>
      </c>
      <c r="J62" s="13">
        <v>271100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1496800</v>
      </c>
      <c r="E66" s="13">
        <v>1594500</v>
      </c>
      <c r="F66" s="13">
        <v>1645700</v>
      </c>
      <c r="G66" s="13">
        <v>1582200</v>
      </c>
      <c r="H66" s="13">
        <v>1276800</v>
      </c>
      <c r="I66" s="13">
        <v>1338400</v>
      </c>
      <c r="J66" s="13">
        <v>1424300</v>
      </c>
      <c r="K66" s="13">
        <v>1664400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-3076800</v>
      </c>
      <c r="E72" s="13">
        <v>-3064800</v>
      </c>
      <c r="F72" s="13">
        <v>-3022300</v>
      </c>
      <c r="G72" s="13">
        <v>-2946400</v>
      </c>
      <c r="H72" s="13">
        <v>-2753800</v>
      </c>
      <c r="I72" s="13">
        <v>-2718900</v>
      </c>
      <c r="J72" s="13">
        <v>-2656700</v>
      </c>
      <c r="K72" s="13">
        <v>-2624100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-317000</v>
      </c>
      <c r="F76" s="13">
        <v>-333100</v>
      </c>
      <c r="G76" s="13">
        <v>-259600</v>
      </c>
      <c r="H76" s="13">
        <v>-106800</v>
      </c>
      <c r="I76" s="13">
        <v>-115800</v>
      </c>
      <c r="J76" s="13">
        <v>-105400</v>
      </c>
      <c r="K76" s="13">
        <v>-142600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-12000</v>
      </c>
      <c r="E81" s="13">
        <v>-42500</v>
      </c>
      <c r="F81" s="13">
        <v>-75900</v>
      </c>
      <c r="G81" s="13">
        <v>-125300</v>
      </c>
      <c r="H81" s="13">
        <v>-51800</v>
      </c>
      <c r="I81" s="13">
        <v>-81900</v>
      </c>
      <c r="J81" s="13">
        <v>-104900</v>
      </c>
      <c r="K81" s="13">
        <v>-131600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13000</v>
      </c>
      <c r="G83" s="13">
        <v>13600</v>
      </c>
      <c r="H83" s="13">
        <v>27900</v>
      </c>
      <c r="I83" s="13">
        <v>22800</v>
      </c>
      <c r="J83" s="13">
        <v>14200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-12300</v>
      </c>
      <c r="F89" s="13">
        <v>-27900</v>
      </c>
      <c r="G89" s="13">
        <v>22300</v>
      </c>
      <c r="H89" s="13">
        <v>26300</v>
      </c>
      <c r="I89" s="13">
        <v>119400</v>
      </c>
      <c r="J89" s="13">
        <v>-4200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-7200</v>
      </c>
      <c r="F91" s="13">
        <v>-12400</v>
      </c>
      <c r="G91" s="13">
        <v>-27600</v>
      </c>
      <c r="H91" s="13">
        <v>-4600</v>
      </c>
      <c r="I91" s="13">
        <v>-10300</v>
      </c>
      <c r="J91" s="13">
        <v>-8500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-7200</v>
      </c>
      <c r="F94" s="13">
        <v>-12400</v>
      </c>
      <c r="G94" s="13">
        <v>-26100</v>
      </c>
      <c r="H94" s="13">
        <v>-5100</v>
      </c>
      <c r="I94" s="13">
        <v>-10500</v>
      </c>
      <c r="J94" s="13">
        <v>95100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</v>
      </c>
      <c r="E100" s="13">
        <v>-10300</v>
      </c>
      <c r="F100" s="13">
        <v>16800</v>
      </c>
      <c r="G100" s="13">
        <v>7100</v>
      </c>
      <c r="H100" s="13">
        <v>-34500</v>
      </c>
      <c r="I100" s="13">
        <v>-100500</v>
      </c>
      <c r="J100" s="13">
        <v>7600</v>
      </c>
      <c r="K100" s="13">
        <v>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180200</v>
      </c>
      <c r="E102" s="13">
        <v>-29800</v>
      </c>
      <c r="F102" s="13">
        <v>-23500</v>
      </c>
      <c r="G102" s="13">
        <v>19500</v>
      </c>
      <c r="H102" s="13">
        <v>-13200</v>
      </c>
      <c r="I102" s="13">
        <v>1100</v>
      </c>
      <c r="J102" s="13">
        <v>89400</v>
      </c>
      <c r="K102" s="13">
        <v>-163700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19400</v>
      </c>
      <c r="F12" s="13">
        <v>21500</v>
      </c>
      <c r="G12" s="13">
        <v>20200</v>
      </c>
      <c r="H12" s="13">
        <v>12500</v>
      </c>
      <c r="I12" s="13">
        <v>21900</v>
      </c>
      <c r="J12" s="13">
        <v>9200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26300</v>
      </c>
      <c r="F17" s="13">
        <v>28400</v>
      </c>
      <c r="G17" s="13">
        <v>26400</v>
      </c>
      <c r="H17" s="13">
        <v>18000</v>
      </c>
      <c r="I17" s="13">
        <v>30800</v>
      </c>
      <c r="J17" s="13">
        <v>13100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-28400</v>
      </c>
      <c r="G18" s="13">
        <v>-26400</v>
      </c>
      <c r="H18" s="13">
        <v>-18000</v>
      </c>
      <c r="I18" s="13">
        <v>-30800</v>
      </c>
      <c r="J18" s="13">
        <v>-13100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-2100</v>
      </c>
      <c r="G20" s="13">
        <v>-1400</v>
      </c>
      <c r="H20" s="13">
        <v>-900</v>
      </c>
      <c r="I20" s="13">
        <v>-700</v>
      </c>
      <c r="J20" s="13">
        <v>-500</v>
      </c>
      <c r="K20" s="13">
        <v>14600</v>
      </c>
    </row>
    <row r="21" spans="3:11" x14ac:dyDescent="0.2">
      <c r="C21" s="11" t="s">
        <v>33</v>
      </c>
      <c r="D21" s="13" t="s">
        <v>92</v>
      </c>
      <c r="E21" s="13">
        <v>-33100</v>
      </c>
      <c r="F21" s="13">
        <v>-29400</v>
      </c>
      <c r="G21" s="13">
        <v>-26700</v>
      </c>
      <c r="H21" s="13">
        <v>-19600</v>
      </c>
      <c r="I21" s="13">
        <v>-28300</v>
      </c>
      <c r="J21" s="13">
        <v>-12900</v>
      </c>
      <c r="K21" s="13">
        <v>-24000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-34500</v>
      </c>
      <c r="E23" s="13">
        <v>-34200</v>
      </c>
      <c r="F23" s="13">
        <v>-30500</v>
      </c>
      <c r="G23" s="13">
        <v>-27900</v>
      </c>
      <c r="H23" s="13">
        <v>-19000</v>
      </c>
      <c r="I23" s="13">
        <v>-31500</v>
      </c>
      <c r="J23" s="13">
        <v>-13600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-31500</v>
      </c>
      <c r="J24" s="13" t="s">
        <v>92</v>
      </c>
      <c r="K24" s="13">
        <v>-96300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-34200</v>
      </c>
      <c r="F26" s="13">
        <v>-30500</v>
      </c>
      <c r="G26" s="13">
        <v>-27900</v>
      </c>
      <c r="H26" s="13">
        <v>-19000</v>
      </c>
      <c r="I26" s="13">
        <v>-31500</v>
      </c>
      <c r="J26" s="13">
        <v>-13600</v>
      </c>
      <c r="K26" s="13">
        <v>-23800</v>
      </c>
    </row>
    <row r="27" spans="3:11" x14ac:dyDescent="0.2">
      <c r="C27" s="11" t="s">
        <v>38</v>
      </c>
      <c r="D27" s="13">
        <v>-34500</v>
      </c>
      <c r="E27" s="13">
        <v>-34200</v>
      </c>
      <c r="F27" s="13">
        <v>-31700</v>
      </c>
      <c r="G27" s="13">
        <v>-31100</v>
      </c>
      <c r="H27" s="13">
        <v>-22300</v>
      </c>
      <c r="I27" s="13">
        <v>-69100</v>
      </c>
      <c r="J27" s="13">
        <v>-16600</v>
      </c>
      <c r="K27" s="13">
        <v>-119900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2100</v>
      </c>
      <c r="G32" s="13">
        <v>1400</v>
      </c>
      <c r="H32" s="13">
        <v>900</v>
      </c>
      <c r="I32" s="13">
        <v>700</v>
      </c>
      <c r="J32" s="13">
        <v>500</v>
      </c>
      <c r="K32" s="13">
        <v>-14600</v>
      </c>
    </row>
    <row r="33" spans="2:11" x14ac:dyDescent="0.2">
      <c r="C33" s="11" t="s">
        <v>44</v>
      </c>
      <c r="D33" s="13">
        <v>-34500</v>
      </c>
      <c r="E33" s="13">
        <v>-34200</v>
      </c>
      <c r="F33" s="13">
        <v>-31700</v>
      </c>
      <c r="G33" s="13">
        <v>-31100</v>
      </c>
      <c r="H33" s="13">
        <v>-22300</v>
      </c>
      <c r="I33" s="13">
        <v>-69100</v>
      </c>
      <c r="J33" s="13">
        <v>-16600</v>
      </c>
      <c r="K33" s="13">
        <v>-119900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-34200</v>
      </c>
      <c r="F35" s="13">
        <v>-31700</v>
      </c>
      <c r="G35" s="13">
        <v>-31100</v>
      </c>
      <c r="H35" s="13">
        <v>-22300</v>
      </c>
      <c r="I35" s="13">
        <v>-69100</v>
      </c>
      <c r="J35" s="13">
        <v>-16600</v>
      </c>
      <c r="K35" s="13">
        <v>-119900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125300</v>
      </c>
      <c r="F41" s="13">
        <v>126100</v>
      </c>
      <c r="G41" s="13">
        <v>37200</v>
      </c>
      <c r="H41" s="13">
        <v>37800</v>
      </c>
      <c r="I41" s="13">
        <v>37900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64300</v>
      </c>
      <c r="E42" s="13">
        <v>102600</v>
      </c>
      <c r="F42" s="13">
        <v>127400</v>
      </c>
      <c r="G42" s="13">
        <v>54600</v>
      </c>
      <c r="H42" s="13">
        <v>73100</v>
      </c>
      <c r="I42" s="13">
        <v>88900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6200</v>
      </c>
      <c r="G45" s="13">
        <v>2700</v>
      </c>
      <c r="H45" s="13">
        <v>3900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208700</v>
      </c>
      <c r="E46" s="13">
        <v>234800</v>
      </c>
      <c r="F46" s="13">
        <v>259600</v>
      </c>
      <c r="G46" s="13">
        <v>94500</v>
      </c>
      <c r="H46" s="13">
        <v>114800</v>
      </c>
      <c r="I46" s="13">
        <v>129400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51200</v>
      </c>
      <c r="E48" s="13">
        <v>48600</v>
      </c>
      <c r="F48" s="13">
        <v>46900</v>
      </c>
      <c r="G48" s="13">
        <v>43200</v>
      </c>
      <c r="H48" s="13">
        <v>38000</v>
      </c>
      <c r="I48" s="13">
        <v>36800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16600</v>
      </c>
      <c r="F52" s="13">
        <v>16100</v>
      </c>
      <c r="G52" s="13">
        <v>18300</v>
      </c>
      <c r="H52" s="13">
        <v>17800</v>
      </c>
      <c r="I52" s="13">
        <v>14400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300000</v>
      </c>
      <c r="F54" s="13">
        <v>322600</v>
      </c>
      <c r="G54" s="13">
        <v>156100</v>
      </c>
      <c r="H54" s="13">
        <v>170600</v>
      </c>
      <c r="I54" s="13">
        <v>180500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6100</v>
      </c>
      <c r="G57" s="13">
        <v>7800</v>
      </c>
      <c r="H57" s="13">
        <v>3900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1300</v>
      </c>
      <c r="H58" s="13">
        <v>800</v>
      </c>
      <c r="I58" s="13">
        <v>7300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39100</v>
      </c>
      <c r="E59" s="13">
        <v>31100</v>
      </c>
      <c r="F59" s="13">
        <v>23700</v>
      </c>
      <c r="G59" s="13">
        <v>20000</v>
      </c>
      <c r="H59" s="13">
        <v>15300</v>
      </c>
      <c r="I59" s="13">
        <v>56200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47500</v>
      </c>
      <c r="E60" s="13">
        <v>39000</v>
      </c>
      <c r="F60" s="13">
        <v>31400</v>
      </c>
      <c r="G60" s="13">
        <v>29100</v>
      </c>
      <c r="H60" s="13">
        <v>19900</v>
      </c>
      <c r="I60" s="13">
        <v>52200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4900</v>
      </c>
      <c r="F61" s="13">
        <v>5300</v>
      </c>
      <c r="G61" s="13">
        <v>4400</v>
      </c>
      <c r="H61" s="13">
        <v>2800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25300</v>
      </c>
      <c r="F62" s="13">
        <v>24500</v>
      </c>
      <c r="G62" s="13">
        <v>21600</v>
      </c>
      <c r="H62" s="13">
        <v>21100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69200</v>
      </c>
      <c r="F66" s="13">
        <v>61200</v>
      </c>
      <c r="G66" s="13">
        <v>55200</v>
      </c>
      <c r="H66" s="13">
        <v>43800</v>
      </c>
      <c r="I66" s="13">
        <v>36900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298800</v>
      </c>
      <c r="I70" s="13">
        <v>439200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-302200</v>
      </c>
      <c r="E72" s="13">
        <v>-267700</v>
      </c>
      <c r="F72" s="13">
        <v>-233500</v>
      </c>
      <c r="G72" s="13">
        <v>-203000</v>
      </c>
      <c r="H72" s="13">
        <v>-175200</v>
      </c>
      <c r="I72" s="13">
        <v>-156200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230800</v>
      </c>
      <c r="F76" s="13">
        <v>261400</v>
      </c>
      <c r="G76" s="13">
        <v>-201100</v>
      </c>
      <c r="H76" s="13">
        <v>-172100</v>
      </c>
      <c r="I76" s="13">
        <v>-295500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-34500</v>
      </c>
      <c r="E81" s="13">
        <v>-34200</v>
      </c>
      <c r="F81" s="13">
        <v>-31700</v>
      </c>
      <c r="G81" s="13">
        <v>-31100</v>
      </c>
      <c r="H81" s="13">
        <v>-22300</v>
      </c>
      <c r="I81" s="13">
        <v>-69100</v>
      </c>
      <c r="J81" s="13">
        <v>-16600</v>
      </c>
      <c r="K81" s="13">
        <v>-119900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1600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-22800</v>
      </c>
      <c r="F89" s="13">
        <v>-27400</v>
      </c>
      <c r="G89" s="13">
        <v>-17800</v>
      </c>
      <c r="H89" s="13">
        <v>-45300</v>
      </c>
      <c r="I89" s="13">
        <v>-8900</v>
      </c>
      <c r="J89" s="13">
        <v>-25900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-3000</v>
      </c>
      <c r="G91" s="13">
        <v>-2200</v>
      </c>
      <c r="H91" s="13">
        <v>-1400</v>
      </c>
      <c r="I91" s="13">
        <v>-8900</v>
      </c>
      <c r="J91" s="13">
        <v>-2400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22900</v>
      </c>
      <c r="F94" s="13">
        <v>-76800</v>
      </c>
      <c r="G94" s="13">
        <v>16600</v>
      </c>
      <c r="H94" s="13">
        <v>-83200</v>
      </c>
      <c r="I94" s="13">
        <v>0</v>
      </c>
      <c r="J94" s="13">
        <v>-2400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-800</v>
      </c>
      <c r="F100" s="13">
        <v>193000</v>
      </c>
      <c r="G100" s="13">
        <v>700</v>
      </c>
      <c r="H100" s="13">
        <v>2700</v>
      </c>
      <c r="I100" s="13">
        <v>37900</v>
      </c>
      <c r="J100" s="13">
        <v>37900</v>
      </c>
      <c r="K100" s="13">
        <v>120100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-700</v>
      </c>
      <c r="F102" s="13">
        <v>88800</v>
      </c>
      <c r="G102" s="13">
        <v>-500</v>
      </c>
      <c r="H102" s="13">
        <v>-100</v>
      </c>
      <c r="I102" s="13">
        <v>-96800</v>
      </c>
      <c r="J102" s="13">
        <v>9700</v>
      </c>
      <c r="K102" s="13">
        <v>105900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114700</v>
      </c>
      <c r="E8" s="13">
        <v>99100</v>
      </c>
      <c r="F8" s="13">
        <v>113000</v>
      </c>
      <c r="G8" s="13">
        <v>112000</v>
      </c>
      <c r="H8" s="13">
        <v>111300</v>
      </c>
      <c r="I8" s="13">
        <v>111800</v>
      </c>
      <c r="J8" s="13">
        <v>104000</v>
      </c>
      <c r="K8" s="13">
        <v>103600</v>
      </c>
    </row>
    <row r="9" spans="1:11" x14ac:dyDescent="0.2">
      <c r="C9" s="11" t="s">
        <v>22</v>
      </c>
      <c r="D9" s="13">
        <v>45700</v>
      </c>
      <c r="E9" s="13">
        <v>37600</v>
      </c>
      <c r="F9" s="13">
        <v>42500</v>
      </c>
      <c r="G9" s="13">
        <v>42100</v>
      </c>
      <c r="H9" s="13">
        <v>42000</v>
      </c>
      <c r="I9" s="13">
        <v>41600</v>
      </c>
      <c r="J9" s="13">
        <v>39200</v>
      </c>
      <c r="K9" s="13">
        <v>39700</v>
      </c>
    </row>
    <row r="10" spans="1:11" x14ac:dyDescent="0.2">
      <c r="C10" s="11" t="s">
        <v>23</v>
      </c>
      <c r="D10" s="13">
        <v>69000</v>
      </c>
      <c r="E10" s="13">
        <v>61500</v>
      </c>
      <c r="F10" s="13">
        <v>70500</v>
      </c>
      <c r="G10" s="13">
        <v>69900</v>
      </c>
      <c r="H10" s="13">
        <v>69300</v>
      </c>
      <c r="I10" s="13">
        <v>70200</v>
      </c>
      <c r="J10" s="13">
        <v>64800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3600</v>
      </c>
      <c r="G12" s="13">
        <v>3500</v>
      </c>
      <c r="H12" s="13">
        <v>3700</v>
      </c>
      <c r="I12" s="13">
        <v>3500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5000</v>
      </c>
      <c r="F14" s="13">
        <v>2100</v>
      </c>
      <c r="G14" s="13">
        <v>7100</v>
      </c>
      <c r="H14" s="13">
        <v>2600</v>
      </c>
      <c r="I14" s="13">
        <v>2200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93100</v>
      </c>
      <c r="F17" s="13">
        <v>99500</v>
      </c>
      <c r="G17" s="13">
        <v>103200</v>
      </c>
      <c r="H17" s="13">
        <v>96300</v>
      </c>
      <c r="I17" s="13">
        <v>96100</v>
      </c>
      <c r="J17" s="13">
        <v>90800</v>
      </c>
      <c r="K17" s="13">
        <v>89000</v>
      </c>
    </row>
    <row r="18" spans="3:11" x14ac:dyDescent="0.2">
      <c r="C18" s="11" t="s">
        <v>30</v>
      </c>
      <c r="D18" s="13">
        <v>11900</v>
      </c>
      <c r="E18" s="13">
        <v>6000</v>
      </c>
      <c r="F18" s="13">
        <v>13500</v>
      </c>
      <c r="G18" s="13">
        <v>8800</v>
      </c>
      <c r="H18" s="13">
        <v>15000</v>
      </c>
      <c r="I18" s="13">
        <v>15700</v>
      </c>
      <c r="J18" s="13">
        <v>13200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1000</v>
      </c>
      <c r="G20" s="13">
        <v>-1400</v>
      </c>
      <c r="H20" s="13">
        <v>-900</v>
      </c>
      <c r="I20" s="13">
        <v>-100</v>
      </c>
      <c r="J20" s="13">
        <v>-1100</v>
      </c>
      <c r="K20" s="13">
        <v>800</v>
      </c>
    </row>
    <row r="21" spans="3:11" x14ac:dyDescent="0.2">
      <c r="C21" s="11" t="s">
        <v>33</v>
      </c>
      <c r="D21" s="13">
        <v>23100</v>
      </c>
      <c r="E21" s="13">
        <v>15500</v>
      </c>
      <c r="F21" s="13">
        <v>24900</v>
      </c>
      <c r="G21" s="13">
        <v>19900</v>
      </c>
      <c r="H21" s="13">
        <v>24400</v>
      </c>
      <c r="I21" s="13">
        <v>25800</v>
      </c>
      <c r="J21" s="13">
        <v>22100</v>
      </c>
      <c r="K21" s="13">
        <v>25300</v>
      </c>
    </row>
    <row r="22" spans="3:11" x14ac:dyDescent="0.2">
      <c r="C22" s="11" t="s">
        <v>34</v>
      </c>
      <c r="D22" s="13">
        <v>900</v>
      </c>
      <c r="E22" s="13">
        <v>1700</v>
      </c>
      <c r="F22" s="13">
        <v>2100</v>
      </c>
      <c r="G22" s="13">
        <v>2100</v>
      </c>
      <c r="H22" s="13">
        <v>2300</v>
      </c>
      <c r="I22" s="13">
        <v>2500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10700</v>
      </c>
      <c r="E23" s="13">
        <v>2900</v>
      </c>
      <c r="F23" s="13">
        <v>12300</v>
      </c>
      <c r="G23" s="13">
        <v>5300</v>
      </c>
      <c r="H23" s="13">
        <v>11800</v>
      </c>
      <c r="I23" s="13">
        <v>13100</v>
      </c>
      <c r="J23" s="13">
        <v>9600</v>
      </c>
      <c r="K23" s="13">
        <v>12900</v>
      </c>
    </row>
    <row r="24" spans="3:11" x14ac:dyDescent="0.2">
      <c r="C24" s="11" t="s">
        <v>36</v>
      </c>
      <c r="D24" s="13">
        <v>4000</v>
      </c>
      <c r="E24" s="13">
        <v>700</v>
      </c>
      <c r="F24" s="13">
        <v>5200</v>
      </c>
      <c r="G24" s="13">
        <v>3700</v>
      </c>
      <c r="H24" s="13">
        <v>3500</v>
      </c>
      <c r="I24" s="13">
        <v>4800</v>
      </c>
      <c r="J24" s="13">
        <v>-2100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2300</v>
      </c>
      <c r="F26" s="13">
        <v>7100</v>
      </c>
      <c r="G26" s="13">
        <v>1600</v>
      </c>
      <c r="H26" s="13">
        <v>8300</v>
      </c>
      <c r="I26" s="13">
        <v>8300</v>
      </c>
      <c r="J26" s="13">
        <v>11700</v>
      </c>
      <c r="K26" s="13">
        <v>10400</v>
      </c>
    </row>
    <row r="27" spans="3:11" x14ac:dyDescent="0.2">
      <c r="C27" s="11" t="s">
        <v>38</v>
      </c>
      <c r="D27" s="13">
        <v>6700</v>
      </c>
      <c r="E27" s="13">
        <v>2300</v>
      </c>
      <c r="F27" s="13">
        <v>7100</v>
      </c>
      <c r="G27" s="13">
        <v>1600</v>
      </c>
      <c r="H27" s="13">
        <v>8300</v>
      </c>
      <c r="I27" s="13">
        <v>8300</v>
      </c>
      <c r="J27" s="13">
        <v>11700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-1000</v>
      </c>
      <c r="G32" s="13">
        <v>1400</v>
      </c>
      <c r="H32" s="13">
        <v>900</v>
      </c>
      <c r="I32" s="13">
        <v>100</v>
      </c>
      <c r="J32" s="13">
        <v>1100</v>
      </c>
      <c r="K32" s="13">
        <v>-800</v>
      </c>
    </row>
    <row r="33" spans="2:11" x14ac:dyDescent="0.2">
      <c r="C33" s="11" t="s">
        <v>44</v>
      </c>
      <c r="D33" s="13">
        <v>6700</v>
      </c>
      <c r="E33" s="13">
        <v>2300</v>
      </c>
      <c r="F33" s="13">
        <v>7100</v>
      </c>
      <c r="G33" s="13">
        <v>1600</v>
      </c>
      <c r="H33" s="13">
        <v>8300</v>
      </c>
      <c r="I33" s="13">
        <v>8300</v>
      </c>
      <c r="J33" s="13">
        <v>11700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2300</v>
      </c>
      <c r="F35" s="13">
        <v>7100</v>
      </c>
      <c r="G35" s="13">
        <v>1600</v>
      </c>
      <c r="H35" s="13">
        <v>8300</v>
      </c>
      <c r="I35" s="13">
        <v>8300</v>
      </c>
      <c r="J35" s="13">
        <v>11700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84000</v>
      </c>
      <c r="F41" s="13">
        <v>106800</v>
      </c>
      <c r="G41" s="13">
        <v>68600</v>
      </c>
      <c r="H41" s="13">
        <v>61600</v>
      </c>
      <c r="I41" s="13">
        <v>51700</v>
      </c>
      <c r="J41" s="13">
        <v>45500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80600</v>
      </c>
      <c r="F43" s="13">
        <v>93600</v>
      </c>
      <c r="G43" s="13">
        <v>87500</v>
      </c>
      <c r="H43" s="13">
        <v>72500</v>
      </c>
      <c r="I43" s="13">
        <v>63300</v>
      </c>
      <c r="J43" s="13">
        <v>60500</v>
      </c>
      <c r="K43" s="13">
        <v>52600</v>
      </c>
    </row>
    <row r="44" spans="2:11" x14ac:dyDescent="0.2">
      <c r="C44" s="11" t="s">
        <v>52</v>
      </c>
      <c r="D44" s="13">
        <v>5500</v>
      </c>
      <c r="E44" s="13">
        <v>6900</v>
      </c>
      <c r="F44" s="13">
        <v>7600</v>
      </c>
      <c r="G44" s="13">
        <v>5700</v>
      </c>
      <c r="H44" s="13">
        <v>6400</v>
      </c>
      <c r="I44" s="13">
        <v>6000</v>
      </c>
      <c r="J44" s="13">
        <v>9000</v>
      </c>
      <c r="K44" s="13">
        <v>7300</v>
      </c>
    </row>
    <row r="45" spans="2:11" x14ac:dyDescent="0.2">
      <c r="C45" s="11" t="s">
        <v>53</v>
      </c>
      <c r="D45" s="13">
        <v>6000</v>
      </c>
      <c r="E45" s="13">
        <v>4400</v>
      </c>
      <c r="F45" s="13">
        <v>5000</v>
      </c>
      <c r="G45" s="13">
        <v>6500</v>
      </c>
      <c r="H45" s="13">
        <v>9700</v>
      </c>
      <c r="I45" s="13">
        <v>8900</v>
      </c>
      <c r="J45" s="13">
        <v>6500</v>
      </c>
      <c r="K45" s="13">
        <v>5800</v>
      </c>
    </row>
    <row r="46" spans="2:11" x14ac:dyDescent="0.2">
      <c r="C46" s="11" t="s">
        <v>54</v>
      </c>
      <c r="D46" s="13">
        <v>190400</v>
      </c>
      <c r="E46" s="13">
        <v>175900</v>
      </c>
      <c r="F46" s="13">
        <v>213100</v>
      </c>
      <c r="G46" s="13">
        <v>168300</v>
      </c>
      <c r="H46" s="13">
        <v>150100</v>
      </c>
      <c r="I46" s="13">
        <v>130000</v>
      </c>
      <c r="J46" s="13">
        <v>121400</v>
      </c>
      <c r="K46" s="13">
        <v>146700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95700</v>
      </c>
      <c r="F48" s="13">
        <v>90500</v>
      </c>
      <c r="G48" s="13">
        <v>72800</v>
      </c>
      <c r="H48" s="13">
        <v>73200</v>
      </c>
      <c r="I48" s="13">
        <v>73800</v>
      </c>
      <c r="J48" s="13">
        <v>71100</v>
      </c>
      <c r="K48" s="13">
        <v>48400</v>
      </c>
    </row>
    <row r="49" spans="3:11" x14ac:dyDescent="0.2">
      <c r="C49" s="11" t="s">
        <v>57</v>
      </c>
      <c r="D49" s="13">
        <v>434600</v>
      </c>
      <c r="E49" s="13">
        <v>429700</v>
      </c>
      <c r="F49" s="13">
        <v>427000</v>
      </c>
      <c r="G49" s="13">
        <v>430900</v>
      </c>
      <c r="H49" s="13">
        <v>437700</v>
      </c>
      <c r="I49" s="13">
        <v>441500</v>
      </c>
      <c r="J49" s="13">
        <v>444300</v>
      </c>
      <c r="K49" s="13">
        <v>368500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8400</v>
      </c>
      <c r="F52" s="13">
        <v>9900</v>
      </c>
      <c r="G52" s="13">
        <v>13700</v>
      </c>
      <c r="H52" s="13">
        <v>15100</v>
      </c>
      <c r="I52" s="13">
        <v>18900</v>
      </c>
      <c r="J52" s="13">
        <v>23100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737100</v>
      </c>
      <c r="E54" s="13">
        <v>709700</v>
      </c>
      <c r="F54" s="13">
        <v>740400</v>
      </c>
      <c r="G54" s="13">
        <v>685700</v>
      </c>
      <c r="H54" s="13">
        <v>676200</v>
      </c>
      <c r="I54" s="13">
        <v>664200</v>
      </c>
      <c r="J54" s="13">
        <v>660000</v>
      </c>
      <c r="K54" s="13">
        <v>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21500</v>
      </c>
      <c r="F57" s="13">
        <v>25300</v>
      </c>
      <c r="G57" s="13">
        <v>24200</v>
      </c>
      <c r="H57" s="13">
        <v>19300</v>
      </c>
      <c r="I57" s="13">
        <v>22500</v>
      </c>
      <c r="J57" s="13">
        <v>26400</v>
      </c>
      <c r="K57" s="13">
        <v>18200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4200</v>
      </c>
      <c r="H58" s="13">
        <v>13300</v>
      </c>
      <c r="I58" s="13">
        <v>10800</v>
      </c>
      <c r="J58" s="13">
        <v>8600</v>
      </c>
      <c r="K58" s="13">
        <v>6800</v>
      </c>
    </row>
    <row r="59" spans="3:11" x14ac:dyDescent="0.2">
      <c r="C59" s="11" t="s">
        <v>67</v>
      </c>
      <c r="D59" s="13">
        <v>46500</v>
      </c>
      <c r="E59" s="13">
        <v>48000</v>
      </c>
      <c r="F59" s="13">
        <v>23400</v>
      </c>
      <c r="G59" s="13">
        <v>27300</v>
      </c>
      <c r="H59" s="13">
        <v>28500</v>
      </c>
      <c r="I59" s="13">
        <v>25900</v>
      </c>
      <c r="J59" s="13">
        <v>26100</v>
      </c>
      <c r="K59" s="13">
        <v>24700</v>
      </c>
    </row>
    <row r="60" spans="3:11" x14ac:dyDescent="0.2">
      <c r="C60" s="11" t="s">
        <v>68</v>
      </c>
      <c r="D60" s="13">
        <v>68000</v>
      </c>
      <c r="E60" s="13">
        <v>69800</v>
      </c>
      <c r="F60" s="13">
        <v>49100</v>
      </c>
      <c r="G60" s="13">
        <v>55800</v>
      </c>
      <c r="H60" s="13">
        <v>61100</v>
      </c>
      <c r="I60" s="13">
        <v>59300</v>
      </c>
      <c r="J60" s="13">
        <v>61000</v>
      </c>
      <c r="K60" s="13">
        <v>49600</v>
      </c>
    </row>
    <row r="61" spans="3:11" x14ac:dyDescent="0.2">
      <c r="C61" s="11" t="s">
        <v>69</v>
      </c>
      <c r="D61" s="13">
        <v>158100</v>
      </c>
      <c r="E61" s="13">
        <v>157900</v>
      </c>
      <c r="F61" s="13">
        <v>227700</v>
      </c>
      <c r="G61" s="13">
        <v>191100</v>
      </c>
      <c r="H61" s="13">
        <v>183200</v>
      </c>
      <c r="I61" s="13">
        <v>186800</v>
      </c>
      <c r="J61" s="13">
        <v>190500</v>
      </c>
      <c r="K61" s="13">
        <v>193500</v>
      </c>
    </row>
    <row r="62" spans="3:11" x14ac:dyDescent="0.2">
      <c r="C62" s="11" t="s">
        <v>70</v>
      </c>
      <c r="D62" s="13">
        <v>114600</v>
      </c>
      <c r="E62" s="13">
        <v>98200</v>
      </c>
      <c r="F62" s="13">
        <v>86600</v>
      </c>
      <c r="G62" s="13">
        <v>71900</v>
      </c>
      <c r="H62" s="13">
        <v>71000</v>
      </c>
      <c r="I62" s="13">
        <v>71300</v>
      </c>
      <c r="J62" s="13">
        <v>75500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340700</v>
      </c>
      <c r="E66" s="13">
        <v>325800</v>
      </c>
      <c r="F66" s="13">
        <v>363400</v>
      </c>
      <c r="G66" s="13">
        <v>318800</v>
      </c>
      <c r="H66" s="13">
        <v>315300</v>
      </c>
      <c r="I66" s="13">
        <v>317300</v>
      </c>
      <c r="J66" s="13">
        <v>327000</v>
      </c>
      <c r="K66" s="13">
        <v>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-77000</v>
      </c>
      <c r="F72" s="13">
        <v>-79300</v>
      </c>
      <c r="G72" s="13">
        <v>-86000</v>
      </c>
      <c r="H72" s="13">
        <v>-87600</v>
      </c>
      <c r="I72" s="13">
        <v>-95900</v>
      </c>
      <c r="J72" s="13">
        <v>-104200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383800</v>
      </c>
      <c r="F76" s="13">
        <v>377000</v>
      </c>
      <c r="G76" s="13">
        <v>366900</v>
      </c>
      <c r="H76" s="13">
        <v>360900</v>
      </c>
      <c r="I76" s="13">
        <v>346800</v>
      </c>
      <c r="J76" s="13">
        <v>333000</v>
      </c>
      <c r="K76" s="13">
        <v>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6700</v>
      </c>
      <c r="E81" s="13">
        <v>2300</v>
      </c>
      <c r="F81" s="13">
        <v>7100</v>
      </c>
      <c r="G81" s="13">
        <v>1600</v>
      </c>
      <c r="H81" s="13">
        <v>8300</v>
      </c>
      <c r="I81" s="13">
        <v>8300</v>
      </c>
      <c r="J81" s="13">
        <v>11700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10900</v>
      </c>
      <c r="F83" s="13">
        <v>10500</v>
      </c>
      <c r="G83" s="13">
        <v>12500</v>
      </c>
      <c r="H83" s="13">
        <v>10300</v>
      </c>
      <c r="I83" s="13">
        <v>10200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56800</v>
      </c>
      <c r="F89" s="13">
        <v>12700</v>
      </c>
      <c r="G89" s="13">
        <v>14900</v>
      </c>
      <c r="H89" s="13">
        <v>16500</v>
      </c>
      <c r="I89" s="13">
        <v>18600</v>
      </c>
      <c r="J89" s="13">
        <v>17500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-10100</v>
      </c>
      <c r="F91" s="13">
        <v>-7000</v>
      </c>
      <c r="G91" s="13">
        <v>-7000</v>
      </c>
      <c r="H91" s="13">
        <v>-7600</v>
      </c>
      <c r="I91" s="13">
        <v>-10800</v>
      </c>
      <c r="J91" s="13">
        <v>-5300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-10100</v>
      </c>
      <c r="F94" s="13">
        <v>-7000</v>
      </c>
      <c r="G94" s="13">
        <v>-7000</v>
      </c>
      <c r="H94" s="13">
        <v>-7600</v>
      </c>
      <c r="I94" s="13">
        <v>-11000</v>
      </c>
      <c r="J94" s="13">
        <v>-49900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-69600</v>
      </c>
      <c r="F100" s="13">
        <v>32600</v>
      </c>
      <c r="G100" s="13">
        <v>-900</v>
      </c>
      <c r="H100" s="13">
        <v>1000</v>
      </c>
      <c r="I100" s="13">
        <v>-1400</v>
      </c>
      <c r="J100" s="13">
        <v>-3000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6200</v>
      </c>
      <c r="E102" s="13">
        <v>-22800</v>
      </c>
      <c r="F102" s="13">
        <v>38200</v>
      </c>
      <c r="G102" s="13">
        <v>7000</v>
      </c>
      <c r="H102" s="13">
        <v>9900</v>
      </c>
      <c r="I102" s="13">
        <v>6200</v>
      </c>
      <c r="J102" s="13">
        <v>-35400</v>
      </c>
      <c r="K102" s="13">
        <v>17800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2017800</v>
      </c>
      <c r="E8" s="13">
        <v>1792500</v>
      </c>
      <c r="F8" s="13">
        <v>1458500</v>
      </c>
      <c r="G8" s="13">
        <v>1675100</v>
      </c>
      <c r="H8" s="13">
        <v>2029900</v>
      </c>
      <c r="I8" s="13">
        <v>1924500</v>
      </c>
      <c r="J8" s="13">
        <v>1429000</v>
      </c>
      <c r="K8" s="13">
        <v>1721700</v>
      </c>
    </row>
    <row r="9" spans="1:11" x14ac:dyDescent="0.2">
      <c r="C9" s="11" t="s">
        <v>22</v>
      </c>
      <c r="D9" s="13">
        <v>1503800</v>
      </c>
      <c r="E9" s="13">
        <v>1360400</v>
      </c>
      <c r="F9" s="13">
        <v>1116100</v>
      </c>
      <c r="G9" s="13">
        <v>1264400</v>
      </c>
      <c r="H9" s="13">
        <v>1536500</v>
      </c>
      <c r="I9" s="13">
        <v>1452000</v>
      </c>
      <c r="J9" s="13">
        <v>1094000</v>
      </c>
      <c r="K9" s="13">
        <v>1286100</v>
      </c>
    </row>
    <row r="10" spans="1:11" x14ac:dyDescent="0.2">
      <c r="C10" s="11" t="s">
        <v>23</v>
      </c>
      <c r="D10" s="13">
        <v>514000</v>
      </c>
      <c r="E10" s="13">
        <v>432100</v>
      </c>
      <c r="F10" s="13">
        <v>342400</v>
      </c>
      <c r="G10" s="13">
        <v>410700</v>
      </c>
      <c r="H10" s="13">
        <v>493400</v>
      </c>
      <c r="I10" s="13">
        <v>472500</v>
      </c>
      <c r="J10" s="13">
        <v>335000</v>
      </c>
      <c r="K10" s="13">
        <v>435600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60600</v>
      </c>
      <c r="E15" s="13">
        <v>61800</v>
      </c>
      <c r="F15" s="13">
        <v>204900</v>
      </c>
      <c r="G15" s="13">
        <v>63900</v>
      </c>
      <c r="H15" s="13">
        <v>69500</v>
      </c>
      <c r="I15" s="13">
        <v>69500</v>
      </c>
      <c r="J15" s="13">
        <v>69200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1896600</v>
      </c>
      <c r="E17" s="13">
        <v>1717600</v>
      </c>
      <c r="F17" s="13">
        <v>1639400</v>
      </c>
      <c r="G17" s="13">
        <v>1669900</v>
      </c>
      <c r="H17" s="13">
        <v>1940000</v>
      </c>
      <c r="I17" s="13">
        <v>1850300</v>
      </c>
      <c r="J17" s="13">
        <v>1483700</v>
      </c>
      <c r="K17" s="13">
        <v>1683400</v>
      </c>
    </row>
    <row r="18" spans="3:11" x14ac:dyDescent="0.2">
      <c r="C18" s="11" t="s">
        <v>30</v>
      </c>
      <c r="D18" s="13">
        <v>121200</v>
      </c>
      <c r="E18" s="13">
        <v>74900</v>
      </c>
      <c r="F18" s="13">
        <v>-180900</v>
      </c>
      <c r="G18" s="13">
        <v>5200</v>
      </c>
      <c r="H18" s="13">
        <v>89900</v>
      </c>
      <c r="I18" s="13">
        <v>74200</v>
      </c>
      <c r="J18" s="13">
        <v>-54700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181800</v>
      </c>
      <c r="E21" s="13">
        <v>136700</v>
      </c>
      <c r="F21" s="13">
        <v>23900</v>
      </c>
      <c r="G21" s="13">
        <v>69100</v>
      </c>
      <c r="H21" s="13">
        <v>159300</v>
      </c>
      <c r="I21" s="13">
        <v>143700</v>
      </c>
      <c r="J21" s="13">
        <v>14600</v>
      </c>
      <c r="K21" s="13">
        <v>107900</v>
      </c>
    </row>
    <row r="22" spans="3:11" x14ac:dyDescent="0.2">
      <c r="C22" s="11" t="s">
        <v>34</v>
      </c>
      <c r="D22" s="13">
        <v>31300</v>
      </c>
      <c r="E22" s="13">
        <v>35100</v>
      </c>
      <c r="F22" s="13">
        <v>23500</v>
      </c>
      <c r="G22" s="13">
        <v>38300</v>
      </c>
      <c r="H22" s="13">
        <v>41600</v>
      </c>
      <c r="I22" s="13">
        <v>38100</v>
      </c>
      <c r="J22" s="13">
        <v>40500</v>
      </c>
      <c r="K22" s="13">
        <v>38400</v>
      </c>
    </row>
    <row r="23" spans="3:11" x14ac:dyDescent="0.2">
      <c r="C23" s="11" t="s">
        <v>35</v>
      </c>
      <c r="D23" s="13">
        <v>89900</v>
      </c>
      <c r="E23" s="13">
        <v>39800</v>
      </c>
      <c r="F23" s="13">
        <v>-204400</v>
      </c>
      <c r="G23" s="13">
        <v>-33000</v>
      </c>
      <c r="H23" s="13">
        <v>48200</v>
      </c>
      <c r="I23" s="13">
        <v>36200</v>
      </c>
      <c r="J23" s="13">
        <v>-95100</v>
      </c>
      <c r="K23" s="13">
        <v>-100</v>
      </c>
    </row>
    <row r="24" spans="3:11" x14ac:dyDescent="0.2">
      <c r="C24" s="11" t="s">
        <v>36</v>
      </c>
      <c r="D24" s="13">
        <v>18000</v>
      </c>
      <c r="E24" s="13">
        <v>46600</v>
      </c>
      <c r="F24" s="13">
        <v>-81800</v>
      </c>
      <c r="G24" s="13">
        <v>-9600</v>
      </c>
      <c r="H24" s="13">
        <v>20900</v>
      </c>
      <c r="I24" s="13">
        <v>5200</v>
      </c>
      <c r="J24" s="13">
        <v>-26500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-6700</v>
      </c>
      <c r="F26" s="13">
        <v>-122600</v>
      </c>
      <c r="G26" s="13">
        <v>-23400</v>
      </c>
      <c r="H26" s="13">
        <v>27400</v>
      </c>
      <c r="I26" s="13">
        <v>31000</v>
      </c>
      <c r="J26" s="13">
        <v>-68500</v>
      </c>
      <c r="K26" s="13">
        <v>-900</v>
      </c>
    </row>
    <row r="27" spans="3:11" x14ac:dyDescent="0.2">
      <c r="C27" s="11" t="s">
        <v>38</v>
      </c>
      <c r="D27" s="13">
        <v>65900</v>
      </c>
      <c r="E27" s="13">
        <v>-12700</v>
      </c>
      <c r="F27" s="13">
        <v>-128600</v>
      </c>
      <c r="G27" s="13">
        <v>-29400</v>
      </c>
      <c r="H27" s="13">
        <v>21400</v>
      </c>
      <c r="I27" s="13">
        <v>25000</v>
      </c>
      <c r="J27" s="13">
        <v>-74500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65900</v>
      </c>
      <c r="E33" s="13">
        <v>-12700</v>
      </c>
      <c r="F33" s="13">
        <v>-128600</v>
      </c>
      <c r="G33" s="13">
        <v>-29400</v>
      </c>
      <c r="H33" s="13">
        <v>21400</v>
      </c>
      <c r="I33" s="13">
        <v>25000</v>
      </c>
      <c r="J33" s="13">
        <v>-74100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-12700</v>
      </c>
      <c r="F35" s="13">
        <v>-128600</v>
      </c>
      <c r="G35" s="13">
        <v>-29400</v>
      </c>
      <c r="H35" s="13">
        <v>21400</v>
      </c>
      <c r="I35" s="13">
        <v>25000</v>
      </c>
      <c r="J35" s="13">
        <v>-74100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1018400</v>
      </c>
      <c r="F41" s="13">
        <v>781200</v>
      </c>
      <c r="G41" s="13">
        <v>43700</v>
      </c>
      <c r="H41" s="13">
        <v>72300</v>
      </c>
      <c r="I41" s="13">
        <v>27700</v>
      </c>
      <c r="J41" s="13">
        <v>600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1029300</v>
      </c>
      <c r="E43" s="13">
        <v>993800</v>
      </c>
      <c r="F43" s="13">
        <v>907500</v>
      </c>
      <c r="G43" s="13">
        <v>861100</v>
      </c>
      <c r="H43" s="13">
        <v>1108100</v>
      </c>
      <c r="I43" s="13">
        <v>1079100</v>
      </c>
      <c r="J43" s="13">
        <v>869800</v>
      </c>
      <c r="K43" s="13">
        <v>881700</v>
      </c>
    </row>
    <row r="44" spans="2:11" x14ac:dyDescent="0.2">
      <c r="C44" s="11" t="s">
        <v>52</v>
      </c>
      <c r="D44" s="13">
        <v>944600</v>
      </c>
      <c r="E44" s="13">
        <v>951500</v>
      </c>
      <c r="F44" s="13">
        <v>1037900</v>
      </c>
      <c r="G44" s="13">
        <v>1037800</v>
      </c>
      <c r="H44" s="13">
        <v>1018200</v>
      </c>
      <c r="I44" s="13">
        <v>1124100</v>
      </c>
      <c r="J44" s="13">
        <v>1031200</v>
      </c>
      <c r="K44" s="13">
        <v>1025300</v>
      </c>
    </row>
    <row r="45" spans="2:11" x14ac:dyDescent="0.2">
      <c r="C45" s="11" t="s">
        <v>53</v>
      </c>
      <c r="D45" s="13">
        <v>378300</v>
      </c>
      <c r="E45" s="13">
        <v>302000</v>
      </c>
      <c r="F45" s="13">
        <v>305400</v>
      </c>
      <c r="G45" s="13">
        <v>311100</v>
      </c>
      <c r="H45" s="13">
        <v>315600</v>
      </c>
      <c r="I45" s="13">
        <v>361800</v>
      </c>
      <c r="J45" s="13">
        <v>332100</v>
      </c>
      <c r="K45" s="13">
        <v>375600</v>
      </c>
    </row>
    <row r="46" spans="2:11" x14ac:dyDescent="0.2">
      <c r="C46" s="11" t="s">
        <v>54</v>
      </c>
      <c r="D46" s="13">
        <v>2976800</v>
      </c>
      <c r="E46" s="13">
        <v>3265600</v>
      </c>
      <c r="F46" s="13">
        <v>3032000</v>
      </c>
      <c r="G46" s="13">
        <v>2253800</v>
      </c>
      <c r="H46" s="13">
        <v>2514200</v>
      </c>
      <c r="I46" s="13">
        <v>2592700</v>
      </c>
      <c r="J46" s="13">
        <v>2233700</v>
      </c>
      <c r="K46" s="13">
        <v>2301100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687000</v>
      </c>
      <c r="E48" s="13">
        <v>679200</v>
      </c>
      <c r="F48" s="13">
        <v>699400</v>
      </c>
      <c r="G48" s="13">
        <v>716100</v>
      </c>
      <c r="H48" s="13">
        <v>260400</v>
      </c>
      <c r="I48" s="13">
        <v>269000</v>
      </c>
      <c r="J48" s="13">
        <v>271000</v>
      </c>
      <c r="K48" s="13">
        <v>273700</v>
      </c>
    </row>
    <row r="49" spans="3:11" x14ac:dyDescent="0.2">
      <c r="C49" s="11" t="s">
        <v>57</v>
      </c>
      <c r="D49" s="13">
        <v>3291600</v>
      </c>
      <c r="E49" s="13">
        <v>3335000</v>
      </c>
      <c r="F49" s="13">
        <v>3378600</v>
      </c>
      <c r="G49" s="13">
        <v>3568600</v>
      </c>
      <c r="H49" s="13">
        <v>3616100</v>
      </c>
      <c r="I49" s="13">
        <v>3668600</v>
      </c>
      <c r="J49" s="13">
        <v>3720300</v>
      </c>
      <c r="K49" s="13">
        <v>3772000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>
        <v>0</v>
      </c>
      <c r="H52" s="13">
        <v>2100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6957500</v>
      </c>
      <c r="E54" s="13">
        <v>7279900</v>
      </c>
      <c r="F54" s="13">
        <v>7110000</v>
      </c>
      <c r="G54" s="13">
        <v>6538500</v>
      </c>
      <c r="H54" s="13">
        <v>6392800</v>
      </c>
      <c r="I54" s="13">
        <v>6531600</v>
      </c>
      <c r="J54" s="13">
        <v>6226200</v>
      </c>
      <c r="K54" s="13">
        <v>6348000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954600</v>
      </c>
      <c r="E57" s="13">
        <v>780200</v>
      </c>
      <c r="F57" s="13">
        <v>643100</v>
      </c>
      <c r="G57" s="13">
        <v>594600</v>
      </c>
      <c r="H57" s="13">
        <v>822900</v>
      </c>
      <c r="I57" s="13">
        <v>643400</v>
      </c>
      <c r="J57" s="13">
        <v>510400</v>
      </c>
      <c r="K57" s="13">
        <v>551900</v>
      </c>
    </row>
    <row r="58" spans="3:11" x14ac:dyDescent="0.2">
      <c r="C58" s="11" t="s">
        <v>66</v>
      </c>
      <c r="D58" s="13">
        <v>12300</v>
      </c>
      <c r="E58" s="13">
        <v>12900</v>
      </c>
      <c r="F58" s="13">
        <v>13400</v>
      </c>
      <c r="G58" s="13">
        <v>13900</v>
      </c>
      <c r="H58" s="13">
        <v>18700</v>
      </c>
      <c r="I58" s="13">
        <v>19400</v>
      </c>
      <c r="J58" s="13">
        <v>20000</v>
      </c>
      <c r="K58" s="13">
        <v>20300</v>
      </c>
    </row>
    <row r="59" spans="3:11" x14ac:dyDescent="0.2">
      <c r="C59" s="11" t="s">
        <v>67</v>
      </c>
      <c r="D59" s="13">
        <v>664300</v>
      </c>
      <c r="E59" s="13">
        <v>658300</v>
      </c>
      <c r="F59" s="13">
        <v>461300</v>
      </c>
      <c r="G59" s="13">
        <v>510200</v>
      </c>
      <c r="H59" s="13">
        <v>599200</v>
      </c>
      <c r="I59" s="13">
        <v>590800</v>
      </c>
      <c r="J59" s="13">
        <v>453900</v>
      </c>
      <c r="K59" s="13">
        <v>375700</v>
      </c>
    </row>
    <row r="60" spans="3:11" x14ac:dyDescent="0.2">
      <c r="C60" s="11" t="s">
        <v>68</v>
      </c>
      <c r="D60" s="13">
        <v>1631200</v>
      </c>
      <c r="E60" s="13">
        <v>1451300</v>
      </c>
      <c r="F60" s="13">
        <v>1117800</v>
      </c>
      <c r="G60" s="13">
        <v>1118700</v>
      </c>
      <c r="H60" s="13">
        <v>1440800</v>
      </c>
      <c r="I60" s="13">
        <v>1253500</v>
      </c>
      <c r="J60" s="13">
        <v>984300</v>
      </c>
      <c r="K60" s="13">
        <v>947900</v>
      </c>
    </row>
    <row r="61" spans="3:11" x14ac:dyDescent="0.2">
      <c r="C61" s="11" t="s">
        <v>69</v>
      </c>
      <c r="D61" s="13">
        <v>2745300</v>
      </c>
      <c r="E61" s="13">
        <v>3343600</v>
      </c>
      <c r="F61" s="13">
        <v>3497400</v>
      </c>
      <c r="G61" s="13">
        <v>2712400</v>
      </c>
      <c r="H61" s="13">
        <v>2580200</v>
      </c>
      <c r="I61" s="13">
        <v>2925000</v>
      </c>
      <c r="J61" s="13">
        <v>2919800</v>
      </c>
      <c r="K61" s="13">
        <v>3011000</v>
      </c>
    </row>
    <row r="62" spans="3:11" x14ac:dyDescent="0.2">
      <c r="C62" s="11" t="s">
        <v>70</v>
      </c>
      <c r="D62" s="13">
        <v>420900</v>
      </c>
      <c r="E62" s="13">
        <v>399000</v>
      </c>
      <c r="F62" s="13">
        <v>401400</v>
      </c>
      <c r="G62" s="13">
        <v>467600</v>
      </c>
      <c r="H62" s="13">
        <v>110300</v>
      </c>
      <c r="I62" s="13">
        <v>115500</v>
      </c>
      <c r="J62" s="13">
        <v>115800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4797400</v>
      </c>
      <c r="E66" s="13">
        <v>5193900</v>
      </c>
      <c r="F66" s="13">
        <v>5016600</v>
      </c>
      <c r="G66" s="13">
        <v>4298600</v>
      </c>
      <c r="H66" s="13">
        <v>4131300</v>
      </c>
      <c r="I66" s="13">
        <v>4294100</v>
      </c>
      <c r="J66" s="13">
        <v>4019900</v>
      </c>
      <c r="K66" s="13">
        <v>4074700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694300</v>
      </c>
      <c r="E72" s="13">
        <v>628400</v>
      </c>
      <c r="F72" s="13">
        <v>641200</v>
      </c>
      <c r="G72" s="13">
        <v>769800</v>
      </c>
      <c r="H72" s="13">
        <v>799200</v>
      </c>
      <c r="I72" s="13">
        <v>777800</v>
      </c>
      <c r="J72" s="13">
        <v>752900</v>
      </c>
      <c r="K72" s="13">
        <v>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1760900</v>
      </c>
      <c r="E76" s="13">
        <v>1686700</v>
      </c>
      <c r="F76" s="13">
        <v>1694200</v>
      </c>
      <c r="G76" s="13">
        <v>1840700</v>
      </c>
      <c r="H76" s="13">
        <v>1862400</v>
      </c>
      <c r="I76" s="13">
        <v>1838400</v>
      </c>
      <c r="J76" s="13">
        <v>1807100</v>
      </c>
      <c r="K76" s="13">
        <v>1874200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65900</v>
      </c>
      <c r="E81" s="13">
        <v>-12700</v>
      </c>
      <c r="F81" s="13">
        <v>-128600</v>
      </c>
      <c r="G81" s="13">
        <v>-29400</v>
      </c>
      <c r="H81" s="13">
        <v>21400</v>
      </c>
      <c r="I81" s="13">
        <v>25000</v>
      </c>
      <c r="J81" s="13">
        <v>-74100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61800</v>
      </c>
      <c r="F83" s="13">
        <v>204900</v>
      </c>
      <c r="G83" s="13">
        <v>63900</v>
      </c>
      <c r="H83" s="13">
        <v>69500</v>
      </c>
      <c r="I83" s="13">
        <v>69500</v>
      </c>
      <c r="J83" s="13">
        <v>69200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</v>
      </c>
      <c r="E89" s="13">
        <v>401300</v>
      </c>
      <c r="F89" s="13">
        <v>-25500</v>
      </c>
      <c r="G89" s="13">
        <v>-125300</v>
      </c>
      <c r="H89" s="13">
        <v>407600</v>
      </c>
      <c r="I89" s="13">
        <v>47200</v>
      </c>
      <c r="J89" s="13">
        <v>94700</v>
      </c>
      <c r="K89" s="13">
        <v>-336900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-6300</v>
      </c>
      <c r="F91" s="13">
        <v>-12900</v>
      </c>
      <c r="G91" s="13">
        <v>-12200</v>
      </c>
      <c r="H91" s="13">
        <v>-12700</v>
      </c>
      <c r="I91" s="13">
        <v>-18000</v>
      </c>
      <c r="J91" s="13">
        <v>-14600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200</v>
      </c>
      <c r="F94" s="13">
        <v>-12100</v>
      </c>
      <c r="G94" s="13">
        <v>-11800</v>
      </c>
      <c r="H94" s="13">
        <v>-9600</v>
      </c>
      <c r="I94" s="13">
        <v>-13200</v>
      </c>
      <c r="J94" s="13">
        <v>-13600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-607400</v>
      </c>
      <c r="E100" s="13">
        <v>-163900</v>
      </c>
      <c r="F100" s="13">
        <v>774600</v>
      </c>
      <c r="G100" s="13">
        <v>108900</v>
      </c>
      <c r="H100" s="13">
        <v>-353500</v>
      </c>
      <c r="I100" s="13">
        <v>-6700</v>
      </c>
      <c r="J100" s="13">
        <v>-98700</v>
      </c>
      <c r="K100" s="13">
        <v>400200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-300</v>
      </c>
      <c r="H101" s="13">
        <v>200</v>
      </c>
      <c r="I101" s="13">
        <v>-200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-393800</v>
      </c>
      <c r="E102" s="13">
        <v>237200</v>
      </c>
      <c r="F102" s="13">
        <v>737400</v>
      </c>
      <c r="G102" s="13">
        <v>-28500</v>
      </c>
      <c r="H102" s="13">
        <v>44600</v>
      </c>
      <c r="I102" s="13">
        <v>27100</v>
      </c>
      <c r="J102" s="13">
        <v>-17800</v>
      </c>
      <c r="K102" s="13">
        <v>-111500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99200</v>
      </c>
      <c r="E8" s="13">
        <v>112500</v>
      </c>
      <c r="F8" s="13">
        <v>133400</v>
      </c>
      <c r="G8" s="13">
        <v>167000</v>
      </c>
      <c r="H8" s="13">
        <v>108200</v>
      </c>
      <c r="I8" s="13">
        <v>105400</v>
      </c>
      <c r="J8" s="13">
        <v>77400</v>
      </c>
      <c r="K8" s="13">
        <v>98900</v>
      </c>
    </row>
    <row r="9" spans="1:11" x14ac:dyDescent="0.2">
      <c r="C9" s="11" t="s">
        <v>22</v>
      </c>
      <c r="D9" s="13">
        <v>76500</v>
      </c>
      <c r="E9" s="13">
        <v>68100</v>
      </c>
      <c r="F9" s="13">
        <v>86800</v>
      </c>
      <c r="G9" s="13">
        <v>95000</v>
      </c>
      <c r="H9" s="13">
        <v>76000</v>
      </c>
      <c r="I9" s="13">
        <v>57000</v>
      </c>
      <c r="J9" s="13">
        <v>54500</v>
      </c>
      <c r="K9" s="13">
        <v>53700</v>
      </c>
    </row>
    <row r="10" spans="1:11" x14ac:dyDescent="0.2">
      <c r="C10" s="11" t="s">
        <v>23</v>
      </c>
      <c r="D10" s="13">
        <v>22700</v>
      </c>
      <c r="E10" s="13">
        <v>44400</v>
      </c>
      <c r="F10" s="13">
        <v>46600</v>
      </c>
      <c r="G10" s="13">
        <v>72100</v>
      </c>
      <c r="H10" s="13">
        <v>32300</v>
      </c>
      <c r="I10" s="13">
        <v>48400</v>
      </c>
      <c r="J10" s="13">
        <v>22900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91800</v>
      </c>
      <c r="F17" s="13">
        <v>121800</v>
      </c>
      <c r="G17" s="13">
        <v>126400</v>
      </c>
      <c r="H17" s="13">
        <v>115000</v>
      </c>
      <c r="I17" s="13">
        <v>80000</v>
      </c>
      <c r="J17" s="13">
        <v>78000</v>
      </c>
      <c r="K17" s="13">
        <v>71100</v>
      </c>
    </row>
    <row r="18" spans="3:11" x14ac:dyDescent="0.2">
      <c r="C18" s="11" t="s">
        <v>30</v>
      </c>
      <c r="D18" s="13">
        <v>-26100</v>
      </c>
      <c r="E18" s="13">
        <v>20700</v>
      </c>
      <c r="F18" s="13">
        <v>11600</v>
      </c>
      <c r="G18" s="13">
        <v>40700</v>
      </c>
      <c r="H18" s="13">
        <v>-6800</v>
      </c>
      <c r="I18" s="13">
        <v>25400</v>
      </c>
      <c r="J18" s="13">
        <v>-600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-5000</v>
      </c>
      <c r="F20" s="13">
        <v>-2600</v>
      </c>
      <c r="G20" s="13">
        <v>-800</v>
      </c>
      <c r="H20" s="13">
        <v>-1400</v>
      </c>
      <c r="I20" s="13">
        <v>2000</v>
      </c>
      <c r="J20" s="13">
        <v>1900</v>
      </c>
      <c r="K20" s="13">
        <v>2500</v>
      </c>
    </row>
    <row r="21" spans="3:11" x14ac:dyDescent="0.2">
      <c r="C21" s="11" t="s">
        <v>33</v>
      </c>
      <c r="D21" s="13">
        <v>-28100</v>
      </c>
      <c r="E21" s="13">
        <v>15900</v>
      </c>
      <c r="F21" s="13">
        <v>8900</v>
      </c>
      <c r="G21" s="13">
        <v>47600</v>
      </c>
      <c r="H21" s="13">
        <v>-6800</v>
      </c>
      <c r="I21" s="13">
        <v>28200</v>
      </c>
      <c r="J21" s="13">
        <v>2000</v>
      </c>
      <c r="K21" s="13">
        <v>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15700</v>
      </c>
      <c r="F23" s="13">
        <v>9000</v>
      </c>
      <c r="G23" s="13">
        <v>39900</v>
      </c>
      <c r="H23" s="13">
        <v>-8200</v>
      </c>
      <c r="I23" s="13">
        <v>27400</v>
      </c>
      <c r="J23" s="13">
        <v>1200</v>
      </c>
      <c r="K23" s="13">
        <v>30300</v>
      </c>
    </row>
    <row r="24" spans="3:11" x14ac:dyDescent="0.2">
      <c r="C24" s="11" t="s">
        <v>36</v>
      </c>
      <c r="D24" s="13">
        <v>-5000</v>
      </c>
      <c r="E24" s="13">
        <v>5400</v>
      </c>
      <c r="F24" s="13">
        <v>2800</v>
      </c>
      <c r="G24" s="13">
        <v>8800</v>
      </c>
      <c r="H24" s="13">
        <v>-900</v>
      </c>
      <c r="I24" s="13">
        <v>6500</v>
      </c>
      <c r="J24" s="13">
        <v>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10300</v>
      </c>
      <c r="F26" s="13">
        <v>6200</v>
      </c>
      <c r="G26" s="13">
        <v>31100</v>
      </c>
      <c r="H26" s="13">
        <v>-7300</v>
      </c>
      <c r="I26" s="13">
        <v>20900</v>
      </c>
      <c r="J26" s="13">
        <v>800</v>
      </c>
      <c r="K26" s="13">
        <v>24100</v>
      </c>
    </row>
    <row r="27" spans="3:11" x14ac:dyDescent="0.2">
      <c r="C27" s="11" t="s">
        <v>38</v>
      </c>
      <c r="D27" s="13">
        <v>-23400</v>
      </c>
      <c r="E27" s="13">
        <v>11700</v>
      </c>
      <c r="F27" s="13">
        <v>7100</v>
      </c>
      <c r="G27" s="13">
        <v>29100</v>
      </c>
      <c r="H27" s="13">
        <v>-7900</v>
      </c>
      <c r="I27" s="13">
        <v>20800</v>
      </c>
      <c r="J27" s="13">
        <v>600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5000</v>
      </c>
      <c r="F32" s="13">
        <v>2600</v>
      </c>
      <c r="G32" s="13">
        <v>800</v>
      </c>
      <c r="H32" s="13">
        <v>1400</v>
      </c>
      <c r="I32" s="13">
        <v>-2000</v>
      </c>
      <c r="J32" s="13">
        <v>-1900</v>
      </c>
      <c r="K32" s="13">
        <v>-2500</v>
      </c>
    </row>
    <row r="33" spans="2:11" x14ac:dyDescent="0.2">
      <c r="C33" s="11" t="s">
        <v>44</v>
      </c>
      <c r="D33" s="13">
        <v>-23400</v>
      </c>
      <c r="E33" s="13">
        <v>11700</v>
      </c>
      <c r="F33" s="13">
        <v>7100</v>
      </c>
      <c r="G33" s="13">
        <v>29100</v>
      </c>
      <c r="H33" s="13">
        <v>-7900</v>
      </c>
      <c r="I33" s="13">
        <v>20800</v>
      </c>
      <c r="J33" s="13">
        <v>600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11700</v>
      </c>
      <c r="F35" s="13">
        <v>7100</v>
      </c>
      <c r="G35" s="13">
        <v>29100</v>
      </c>
      <c r="H35" s="13">
        <v>-7900</v>
      </c>
      <c r="I35" s="13">
        <v>20800</v>
      </c>
      <c r="J35" s="13">
        <v>600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513800</v>
      </c>
      <c r="E41" s="13">
        <v>152300</v>
      </c>
      <c r="F41" s="13">
        <v>228300</v>
      </c>
      <c r="G41" s="13">
        <v>365500</v>
      </c>
      <c r="H41" s="13">
        <v>493900</v>
      </c>
      <c r="I41" s="13">
        <v>309200</v>
      </c>
      <c r="J41" s="13">
        <v>381500</v>
      </c>
      <c r="K41" s="13">
        <v>367600</v>
      </c>
    </row>
    <row r="42" spans="2:11" x14ac:dyDescent="0.2">
      <c r="C42" s="11" t="s">
        <v>50</v>
      </c>
      <c r="D42" s="13">
        <v>2100</v>
      </c>
      <c r="E42" s="13">
        <v>299100</v>
      </c>
      <c r="F42" s="13">
        <v>265300</v>
      </c>
      <c r="G42" s="13">
        <v>92800</v>
      </c>
      <c r="H42" s="13">
        <v>36700</v>
      </c>
      <c r="I42" s="13">
        <v>44700</v>
      </c>
      <c r="J42" s="13">
        <v>19300</v>
      </c>
      <c r="K42" s="13" t="s">
        <v>92</v>
      </c>
    </row>
    <row r="43" spans="2:11" x14ac:dyDescent="0.2">
      <c r="C43" s="11" t="s">
        <v>51</v>
      </c>
      <c r="D43" s="13">
        <v>36000</v>
      </c>
      <c r="E43" s="13">
        <v>44900</v>
      </c>
      <c r="F43" s="13">
        <v>41600</v>
      </c>
      <c r="G43" s="13">
        <v>40700</v>
      </c>
      <c r="H43" s="13">
        <v>31800</v>
      </c>
      <c r="I43" s="13">
        <v>14300</v>
      </c>
      <c r="J43" s="13">
        <v>16600</v>
      </c>
      <c r="K43" s="13">
        <v>15300</v>
      </c>
    </row>
    <row r="44" spans="2:11" x14ac:dyDescent="0.2">
      <c r="C44" s="11" t="s">
        <v>52</v>
      </c>
      <c r="D44" s="13">
        <v>4300</v>
      </c>
      <c r="E44" s="13">
        <v>4500</v>
      </c>
      <c r="F44" s="13">
        <v>4300</v>
      </c>
      <c r="G44" s="13">
        <v>4200</v>
      </c>
      <c r="H44" s="13">
        <v>4000</v>
      </c>
      <c r="I44" s="13">
        <v>3300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158900</v>
      </c>
      <c r="E45" s="13">
        <v>165700</v>
      </c>
      <c r="F45" s="13">
        <v>141600</v>
      </c>
      <c r="G45" s="13">
        <v>3600</v>
      </c>
      <c r="H45" s="13">
        <v>2700</v>
      </c>
      <c r="I45" s="13">
        <v>3700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715100</v>
      </c>
      <c r="E46" s="13">
        <v>666500</v>
      </c>
      <c r="F46" s="13">
        <v>681100</v>
      </c>
      <c r="G46" s="13">
        <v>506800</v>
      </c>
      <c r="H46" s="13">
        <v>569200</v>
      </c>
      <c r="I46" s="13">
        <v>375200</v>
      </c>
      <c r="J46" s="13">
        <v>422100</v>
      </c>
      <c r="K46" s="13">
        <v>387500</v>
      </c>
    </row>
    <row r="47" spans="2:11" x14ac:dyDescent="0.2">
      <c r="C47" s="11" t="s">
        <v>55</v>
      </c>
      <c r="D47" s="13">
        <v>8400</v>
      </c>
      <c r="E47" s="13">
        <v>2100</v>
      </c>
      <c r="F47" s="13">
        <v>4300</v>
      </c>
      <c r="G47" s="13">
        <v>4400</v>
      </c>
      <c r="H47" s="13">
        <v>4300</v>
      </c>
      <c r="I47" s="13">
        <v>2700</v>
      </c>
      <c r="J47" s="13">
        <v>31600</v>
      </c>
      <c r="K47" s="13">
        <v>32100</v>
      </c>
    </row>
    <row r="48" spans="2:11" x14ac:dyDescent="0.2">
      <c r="C48" s="11" t="s">
        <v>56</v>
      </c>
      <c r="D48" s="13">
        <v>462600</v>
      </c>
      <c r="E48" s="13">
        <v>465300</v>
      </c>
      <c r="F48" s="13">
        <v>476400</v>
      </c>
      <c r="G48" s="13">
        <v>444100</v>
      </c>
      <c r="H48" s="13">
        <v>136800</v>
      </c>
      <c r="I48" s="13">
        <v>117900</v>
      </c>
      <c r="J48" s="13">
        <v>89100</v>
      </c>
      <c r="K48" s="13">
        <v>70800</v>
      </c>
    </row>
    <row r="49" spans="3:11" x14ac:dyDescent="0.2">
      <c r="C49" s="11" t="s">
        <v>57</v>
      </c>
      <c r="D49" s="13">
        <v>451400</v>
      </c>
      <c r="E49" s="13">
        <v>440700</v>
      </c>
      <c r="F49" s="13">
        <v>446300</v>
      </c>
      <c r="G49" s="13">
        <v>452300</v>
      </c>
      <c r="H49" s="13">
        <v>415300</v>
      </c>
      <c r="I49" s="13">
        <v>202000</v>
      </c>
      <c r="J49" s="13">
        <v>159300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5400</v>
      </c>
      <c r="F52" s="13">
        <v>5900</v>
      </c>
      <c r="G52" s="13">
        <v>8300</v>
      </c>
      <c r="H52" s="13">
        <v>59000</v>
      </c>
      <c r="I52" s="13">
        <v>15200</v>
      </c>
      <c r="J52" s="13">
        <v>22200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1646400</v>
      </c>
      <c r="E54" s="13">
        <v>1580000</v>
      </c>
      <c r="F54" s="13">
        <v>1614100</v>
      </c>
      <c r="G54" s="13">
        <v>1415900</v>
      </c>
      <c r="H54" s="13">
        <v>1184700</v>
      </c>
      <c r="I54" s="13">
        <v>713000</v>
      </c>
      <c r="J54" s="13">
        <v>724200</v>
      </c>
      <c r="K54" s="13">
        <v>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15300</v>
      </c>
      <c r="F57" s="13">
        <v>15000</v>
      </c>
      <c r="G57" s="13">
        <v>19300</v>
      </c>
      <c r="H57" s="13">
        <v>14300</v>
      </c>
      <c r="I57" s="13">
        <v>14100</v>
      </c>
      <c r="J57" s="13">
        <v>14000</v>
      </c>
      <c r="K57" s="13">
        <v>18500</v>
      </c>
    </row>
    <row r="58" spans="3:11" x14ac:dyDescent="0.2">
      <c r="C58" s="11" t="s">
        <v>66</v>
      </c>
      <c r="D58" s="13">
        <v>142700</v>
      </c>
      <c r="E58" s="13">
        <v>142800</v>
      </c>
      <c r="F58" s="13">
        <v>122300</v>
      </c>
      <c r="G58" s="13">
        <v>7600</v>
      </c>
      <c r="H58" s="13">
        <v>7600</v>
      </c>
      <c r="I58" s="13">
        <v>7600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405200</v>
      </c>
      <c r="E59" s="13">
        <v>302800</v>
      </c>
      <c r="F59" s="13">
        <v>351200</v>
      </c>
      <c r="G59" s="13">
        <v>290200</v>
      </c>
      <c r="H59" s="13">
        <v>360200</v>
      </c>
      <c r="I59" s="13">
        <v>204100</v>
      </c>
      <c r="J59" s="13">
        <v>242000</v>
      </c>
      <c r="K59" s="13">
        <v>139400</v>
      </c>
    </row>
    <row r="60" spans="3:11" x14ac:dyDescent="0.2">
      <c r="C60" s="11" t="s">
        <v>68</v>
      </c>
      <c r="D60" s="13">
        <v>562100</v>
      </c>
      <c r="E60" s="13">
        <v>460800</v>
      </c>
      <c r="F60" s="13">
        <v>488600</v>
      </c>
      <c r="G60" s="13">
        <v>317100</v>
      </c>
      <c r="H60" s="13">
        <v>382200</v>
      </c>
      <c r="I60" s="13">
        <v>225800</v>
      </c>
      <c r="J60" s="13">
        <v>263600</v>
      </c>
      <c r="K60" s="13">
        <v>165500</v>
      </c>
    </row>
    <row r="61" spans="3:11" x14ac:dyDescent="0.2">
      <c r="C61" s="11" t="s">
        <v>69</v>
      </c>
      <c r="D61" s="13">
        <v>318700</v>
      </c>
      <c r="E61" s="13">
        <v>331100</v>
      </c>
      <c r="F61" s="13">
        <v>326900</v>
      </c>
      <c r="G61" s="13">
        <v>328200</v>
      </c>
      <c r="H61" s="13">
        <v>320400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290300</v>
      </c>
      <c r="E62" s="13">
        <v>291100</v>
      </c>
      <c r="F62" s="13">
        <v>298600</v>
      </c>
      <c r="G62" s="13">
        <v>270900</v>
      </c>
      <c r="H62" s="13">
        <v>13100</v>
      </c>
      <c r="I62" s="13">
        <v>12500</v>
      </c>
      <c r="J62" s="13">
        <v>14700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1229900</v>
      </c>
      <c r="E66" s="13">
        <v>1137200</v>
      </c>
      <c r="F66" s="13">
        <v>1169400</v>
      </c>
      <c r="G66" s="13">
        <v>972400</v>
      </c>
      <c r="H66" s="13">
        <v>770700</v>
      </c>
      <c r="I66" s="13">
        <v>290000</v>
      </c>
      <c r="J66" s="13">
        <v>320100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129200</v>
      </c>
      <c r="F72" s="13">
        <v>117900</v>
      </c>
      <c r="G72" s="13">
        <v>110800</v>
      </c>
      <c r="H72" s="13">
        <v>81700</v>
      </c>
      <c r="I72" s="13">
        <v>89600</v>
      </c>
      <c r="J72" s="13">
        <v>68800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416500</v>
      </c>
      <c r="E76" s="13">
        <v>442800</v>
      </c>
      <c r="F76" s="13">
        <v>444700</v>
      </c>
      <c r="G76" s="13">
        <v>443500</v>
      </c>
      <c r="H76" s="13">
        <v>414000</v>
      </c>
      <c r="I76" s="13">
        <v>422900</v>
      </c>
      <c r="J76" s="13">
        <v>404200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-23400</v>
      </c>
      <c r="E81" s="13">
        <v>11700</v>
      </c>
      <c r="F81" s="13">
        <v>7100</v>
      </c>
      <c r="G81" s="13">
        <v>29100</v>
      </c>
      <c r="H81" s="13">
        <v>-7900</v>
      </c>
      <c r="I81" s="13">
        <v>20800</v>
      </c>
      <c r="J81" s="13">
        <v>600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-32100</v>
      </c>
      <c r="F89" s="13">
        <v>76000</v>
      </c>
      <c r="G89" s="13">
        <v>-60800</v>
      </c>
      <c r="H89" s="13">
        <v>103800</v>
      </c>
      <c r="I89" s="13">
        <v>-11900</v>
      </c>
      <c r="J89" s="13">
        <v>84300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278300</v>
      </c>
      <c r="E94" s="13">
        <v>-32600</v>
      </c>
      <c r="F94" s="13">
        <v>-172800</v>
      </c>
      <c r="G94" s="13">
        <v>-61800</v>
      </c>
      <c r="H94" s="13">
        <v>-215800</v>
      </c>
      <c r="I94" s="13">
        <v>-45700</v>
      </c>
      <c r="J94" s="13">
        <v>-32600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7900</v>
      </c>
      <c r="F100" s="13">
        <v>99600</v>
      </c>
      <c r="G100" s="13">
        <v>-200</v>
      </c>
      <c r="H100" s="13">
        <v>296100</v>
      </c>
      <c r="I100" s="13">
        <v>-19000</v>
      </c>
      <c r="J100" s="13">
        <v>-29600</v>
      </c>
      <c r="K100" s="13">
        <v>-22500</v>
      </c>
    </row>
    <row r="101" spans="3:11" x14ac:dyDescent="0.2">
      <c r="C101" s="11" t="s">
        <v>19</v>
      </c>
      <c r="D101" s="13">
        <v>-10700</v>
      </c>
      <c r="E101" s="13">
        <v>4900</v>
      </c>
      <c r="F101" s="13">
        <v>-1700</v>
      </c>
      <c r="G101" s="13">
        <v>-4700</v>
      </c>
      <c r="H101" s="13">
        <v>-400</v>
      </c>
      <c r="I101" s="13">
        <v>5700</v>
      </c>
      <c r="J101" s="13">
        <v>-7700</v>
      </c>
      <c r="K101" s="13">
        <v>4400</v>
      </c>
    </row>
    <row r="102" spans="3:11" x14ac:dyDescent="0.2">
      <c r="C102" s="11" t="s">
        <v>20</v>
      </c>
      <c r="D102" s="13">
        <v>354700</v>
      </c>
      <c r="E102" s="13">
        <v>-51900</v>
      </c>
      <c r="F102" s="13">
        <v>1000</v>
      </c>
      <c r="G102" s="13">
        <v>-127500</v>
      </c>
      <c r="H102" s="13">
        <v>183800</v>
      </c>
      <c r="I102" s="13">
        <v>-70900</v>
      </c>
      <c r="J102" s="13">
        <v>14400</v>
      </c>
      <c r="K102" s="13">
        <v>-111900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1300</v>
      </c>
      <c r="G8" s="13">
        <v>500</v>
      </c>
      <c r="H8" s="13">
        <v>1800</v>
      </c>
      <c r="I8" s="13">
        <v>1600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1000</v>
      </c>
      <c r="H9" s="13">
        <v>1400</v>
      </c>
      <c r="I9" s="13">
        <v>1600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-100</v>
      </c>
      <c r="G10" s="13">
        <v>-500</v>
      </c>
      <c r="H10" s="13">
        <v>400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1900</v>
      </c>
      <c r="H17" s="13">
        <v>2400</v>
      </c>
      <c r="I17" s="13">
        <v>2300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-1000</v>
      </c>
      <c r="G18" s="13">
        <v>-1400</v>
      </c>
      <c r="H18" s="13">
        <v>-600</v>
      </c>
      <c r="I18" s="13">
        <v>-700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-900</v>
      </c>
      <c r="G21" s="13">
        <v>-1400</v>
      </c>
      <c r="H21" s="13">
        <v>-600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-900</v>
      </c>
      <c r="G23" s="13">
        <v>-1400</v>
      </c>
      <c r="H23" s="13">
        <v>-600</v>
      </c>
      <c r="I23" s="13">
        <v>-1000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-900</v>
      </c>
      <c r="G26" s="13">
        <v>-1400</v>
      </c>
      <c r="H26" s="13">
        <v>-600</v>
      </c>
      <c r="I26" s="13">
        <v>-1000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-1400</v>
      </c>
      <c r="H27" s="13">
        <v>-600</v>
      </c>
      <c r="I27" s="13">
        <v>-1000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-1400</v>
      </c>
      <c r="H33" s="13">
        <v>-600</v>
      </c>
      <c r="I33" s="13">
        <v>-1000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-1400</v>
      </c>
      <c r="H35" s="13">
        <v>-600</v>
      </c>
      <c r="I35" s="13">
        <v>-1000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2000</v>
      </c>
      <c r="F41" s="13">
        <v>2400</v>
      </c>
      <c r="G41" s="13">
        <v>3800</v>
      </c>
      <c r="H41" s="13">
        <v>5300</v>
      </c>
      <c r="I41" s="13">
        <v>5900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1000</v>
      </c>
      <c r="G43" s="13">
        <v>800</v>
      </c>
      <c r="H43" s="13">
        <v>1100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2500</v>
      </c>
      <c r="G44" s="13">
        <v>1800</v>
      </c>
      <c r="H44" s="13">
        <v>1700</v>
      </c>
      <c r="I44" s="13">
        <v>1500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15800</v>
      </c>
      <c r="E46" s="13">
        <v>5400</v>
      </c>
      <c r="F46" s="13">
        <v>6300</v>
      </c>
      <c r="G46" s="13">
        <v>6600</v>
      </c>
      <c r="H46" s="13">
        <v>8300</v>
      </c>
      <c r="I46" s="13">
        <v>9200</v>
      </c>
      <c r="J46" s="13">
        <v>2900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</v>
      </c>
      <c r="F48" s="13">
        <v>400</v>
      </c>
      <c r="G48" s="13">
        <v>400</v>
      </c>
      <c r="H48" s="13">
        <v>500</v>
      </c>
      <c r="I48" s="13">
        <v>700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6000</v>
      </c>
      <c r="F54" s="13">
        <v>7000</v>
      </c>
      <c r="G54" s="13">
        <v>7300</v>
      </c>
      <c r="H54" s="13">
        <v>9000</v>
      </c>
      <c r="I54" s="13">
        <v>10100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500</v>
      </c>
      <c r="H57" s="13">
        <v>700</v>
      </c>
      <c r="I57" s="13">
        <v>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200</v>
      </c>
      <c r="H58" s="13">
        <v>200</v>
      </c>
      <c r="I58" s="13">
        <v>0</v>
      </c>
      <c r="J58" s="13">
        <v>3400</v>
      </c>
      <c r="K58" s="13">
        <v>2900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700</v>
      </c>
      <c r="G59" s="13">
        <v>800</v>
      </c>
      <c r="H59" s="13">
        <v>1000</v>
      </c>
      <c r="I59" s="13">
        <v>1600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1700</v>
      </c>
      <c r="G60" s="13">
        <v>1500</v>
      </c>
      <c r="H60" s="13">
        <v>2000</v>
      </c>
      <c r="I60" s="13">
        <v>2300</v>
      </c>
      <c r="J60" s="13">
        <v>7100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1400</v>
      </c>
      <c r="F66" s="13">
        <v>1700</v>
      </c>
      <c r="G66" s="13">
        <v>1500</v>
      </c>
      <c r="H66" s="13">
        <v>2000</v>
      </c>
      <c r="I66" s="13">
        <v>2600</v>
      </c>
      <c r="J66" s="13">
        <v>7500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-47600</v>
      </c>
      <c r="F72" s="13">
        <v>-46800</v>
      </c>
      <c r="G72" s="13">
        <v>-45800</v>
      </c>
      <c r="H72" s="13">
        <v>-44400</v>
      </c>
      <c r="I72" s="13">
        <v>-43800</v>
      </c>
      <c r="J72" s="13">
        <v>-42800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4600</v>
      </c>
      <c r="F76" s="13">
        <v>5300</v>
      </c>
      <c r="G76" s="13">
        <v>5800</v>
      </c>
      <c r="H76" s="13">
        <v>7000</v>
      </c>
      <c r="I76" s="13">
        <v>7500</v>
      </c>
      <c r="J76" s="13">
        <v>-3400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-1400</v>
      </c>
      <c r="H81" s="13">
        <v>-600</v>
      </c>
      <c r="I81" s="13">
        <v>-1000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-1600</v>
      </c>
      <c r="G89" s="13">
        <v>-1400</v>
      </c>
      <c r="H89" s="13">
        <v>-600</v>
      </c>
      <c r="I89" s="13">
        <v>-2600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400</v>
      </c>
      <c r="F100" s="13">
        <v>300</v>
      </c>
      <c r="G100" s="13">
        <v>0</v>
      </c>
      <c r="H100" s="13">
        <v>0</v>
      </c>
      <c r="I100" s="13">
        <v>8400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-500</v>
      </c>
      <c r="F102" s="13">
        <v>-1400</v>
      </c>
      <c r="G102" s="13">
        <v>-1400</v>
      </c>
      <c r="H102" s="13">
        <v>-600</v>
      </c>
      <c r="I102" s="13">
        <v>5800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500</v>
      </c>
      <c r="H17" s="13">
        <v>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-500</v>
      </c>
      <c r="H18" s="13">
        <v>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-400</v>
      </c>
      <c r="H21" s="13">
        <v>0</v>
      </c>
      <c r="I21" s="13">
        <v>-400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-400</v>
      </c>
      <c r="H23" s="13">
        <v>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-400</v>
      </c>
      <c r="H26" s="13">
        <v>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-400</v>
      </c>
      <c r="H27" s="13">
        <v>0</v>
      </c>
      <c r="I27" s="13">
        <v>-400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-400</v>
      </c>
      <c r="H33" s="13">
        <v>0</v>
      </c>
      <c r="I33" s="13">
        <v>-400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-400</v>
      </c>
      <c r="H35" s="13">
        <v>0</v>
      </c>
      <c r="I35" s="13">
        <v>-400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>
        <v>-4500</v>
      </c>
      <c r="G72" s="13">
        <v>-4400</v>
      </c>
      <c r="H72" s="13">
        <v>-4000</v>
      </c>
      <c r="I72" s="13">
        <v>-4000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-400</v>
      </c>
      <c r="H81" s="13">
        <v>0</v>
      </c>
      <c r="I81" s="13">
        <v>-400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3125900</v>
      </c>
      <c r="E8" s="13">
        <v>4147000</v>
      </c>
      <c r="F8" s="13">
        <v>1083100</v>
      </c>
      <c r="G8" s="13">
        <v>2187700</v>
      </c>
      <c r="H8" s="13">
        <v>1828900</v>
      </c>
      <c r="I8" s="13">
        <v>1741900</v>
      </c>
      <c r="J8" s="13">
        <v>1241300</v>
      </c>
      <c r="K8" s="13" t="s">
        <v>92</v>
      </c>
    </row>
    <row r="9" spans="1:11" x14ac:dyDescent="0.2">
      <c r="C9" s="11" t="s">
        <v>22</v>
      </c>
      <c r="D9" s="13">
        <v>2459100</v>
      </c>
      <c r="E9" s="13">
        <v>3074200</v>
      </c>
      <c r="F9" s="13">
        <v>1006800</v>
      </c>
      <c r="G9" s="13">
        <v>1769700</v>
      </c>
      <c r="H9" s="13">
        <v>1381700</v>
      </c>
      <c r="I9" s="13">
        <v>1212400</v>
      </c>
      <c r="J9" s="13">
        <v>921800</v>
      </c>
      <c r="K9" s="13" t="s">
        <v>92</v>
      </c>
    </row>
    <row r="10" spans="1:11" x14ac:dyDescent="0.2">
      <c r="C10" s="11" t="s">
        <v>23</v>
      </c>
      <c r="D10" s="13">
        <v>666800</v>
      </c>
      <c r="E10" s="13">
        <v>1072800</v>
      </c>
      <c r="F10" s="13">
        <v>76300</v>
      </c>
      <c r="G10" s="13">
        <v>418000</v>
      </c>
      <c r="H10" s="13">
        <v>447200</v>
      </c>
      <c r="I10" s="13">
        <v>529500</v>
      </c>
      <c r="J10" s="13">
        <v>319500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227900</v>
      </c>
      <c r="F12" s="13">
        <v>68600</v>
      </c>
      <c r="G12" s="13">
        <v>72700</v>
      </c>
      <c r="H12" s="13">
        <v>66300</v>
      </c>
      <c r="I12" s="13">
        <v>52500</v>
      </c>
      <c r="J12" s="13">
        <v>47500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3138200</v>
      </c>
      <c r="E17" s="13">
        <v>3895100</v>
      </c>
      <c r="F17" s="13" t="s">
        <v>92</v>
      </c>
      <c r="G17" s="13" t="s">
        <v>92</v>
      </c>
      <c r="H17" s="13">
        <v>1768100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251900</v>
      </c>
      <c r="F18" s="13" t="s">
        <v>92</v>
      </c>
      <c r="G18" s="13" t="s">
        <v>92</v>
      </c>
      <c r="H18" s="13">
        <v>60800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88900</v>
      </c>
      <c r="F20" s="13" t="s">
        <v>92</v>
      </c>
      <c r="G20" s="13" t="s">
        <v>92</v>
      </c>
      <c r="H20" s="13">
        <v>45900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14300</v>
      </c>
      <c r="E21" s="13">
        <v>423500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340800</v>
      </c>
      <c r="F23" s="13">
        <v>-210000</v>
      </c>
      <c r="G23" s="13">
        <v>-474100</v>
      </c>
      <c r="H23" s="13">
        <v>106700</v>
      </c>
      <c r="I23" s="13">
        <v>134300</v>
      </c>
      <c r="J23" s="13">
        <v>39000</v>
      </c>
      <c r="K23" s="13" t="s">
        <v>92</v>
      </c>
    </row>
    <row r="24" spans="3:11" x14ac:dyDescent="0.2">
      <c r="C24" s="11" t="s">
        <v>36</v>
      </c>
      <c r="D24" s="13">
        <v>39400</v>
      </c>
      <c r="E24" s="13">
        <v>96300</v>
      </c>
      <c r="F24" s="13">
        <v>-22600</v>
      </c>
      <c r="G24" s="13">
        <v>700</v>
      </c>
      <c r="H24" s="13">
        <v>48200</v>
      </c>
      <c r="I24" s="13">
        <v>74800</v>
      </c>
      <c r="J24" s="13">
        <v>13800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244500</v>
      </c>
      <c r="F26" s="13" t="s">
        <v>92</v>
      </c>
      <c r="G26" s="13" t="s">
        <v>92</v>
      </c>
      <c r="H26" s="13">
        <v>58500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-41300</v>
      </c>
      <c r="E27" s="13">
        <v>30200</v>
      </c>
      <c r="F27" s="13" t="s">
        <v>92</v>
      </c>
      <c r="G27" s="13" t="s">
        <v>92</v>
      </c>
      <c r="H27" s="13">
        <v>-11600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-63200</v>
      </c>
      <c r="E32" s="13">
        <v>-88900</v>
      </c>
      <c r="F32" s="13" t="s">
        <v>92</v>
      </c>
      <c r="G32" s="13" t="s">
        <v>92</v>
      </c>
      <c r="H32" s="13">
        <v>-45900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-41300</v>
      </c>
      <c r="E33" s="13">
        <v>30200</v>
      </c>
      <c r="F33" s="13" t="s">
        <v>92</v>
      </c>
      <c r="G33" s="13" t="s">
        <v>92</v>
      </c>
      <c r="H33" s="13">
        <v>-11600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30200</v>
      </c>
      <c r="F35" s="13" t="s">
        <v>92</v>
      </c>
      <c r="G35" s="13" t="s">
        <v>92</v>
      </c>
      <c r="H35" s="13">
        <v>-11600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5787600</v>
      </c>
      <c r="E41" s="13">
        <v>3815100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2001400</v>
      </c>
      <c r="E42" s="13">
        <v>892900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1964000</v>
      </c>
      <c r="E43" s="13">
        <v>2055200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1762000</v>
      </c>
      <c r="E45" s="13">
        <v>1896300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11515000</v>
      </c>
      <c r="E46" s="13">
        <v>8659500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415100</v>
      </c>
      <c r="E47" s="13">
        <v>425300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1124100</v>
      </c>
      <c r="E48" s="13">
        <v>1051400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692500</v>
      </c>
      <c r="E49" s="13">
        <v>727000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13839000</v>
      </c>
      <c r="E54" s="13">
        <v>10953500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958800</v>
      </c>
      <c r="E57" s="13">
        <v>840100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453500</v>
      </c>
      <c r="E58" s="13">
        <v>421300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3414000</v>
      </c>
      <c r="E59" s="13">
        <v>3329000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4826300</v>
      </c>
      <c r="E60" s="13">
        <v>4590300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717100</v>
      </c>
      <c r="E61" s="13">
        <v>743200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517500</v>
      </c>
      <c r="E62" s="13">
        <v>480400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6065000</v>
      </c>
      <c r="E66" s="13">
        <v>5817800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6355900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-1510500</v>
      </c>
      <c r="E72" s="13">
        <v>-1521900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7774000</v>
      </c>
      <c r="E76" s="13">
        <v>-1220200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-41300</v>
      </c>
      <c r="E81" s="13">
        <v>30200</v>
      </c>
      <c r="F81" s="13" t="s">
        <v>92</v>
      </c>
      <c r="G81" s="13" t="s">
        <v>92</v>
      </c>
      <c r="H81" s="13">
        <v>-11600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488800</v>
      </c>
      <c r="E89" s="13">
        <v>767400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-1056500</v>
      </c>
      <c r="E94" s="13">
        <v>-368800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2519900</v>
      </c>
      <c r="E100" s="13">
        <v>-86600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-124100</v>
      </c>
      <c r="E101" s="13">
        <v>17800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1828100</v>
      </c>
      <c r="E102" s="13">
        <v>329700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124500</v>
      </c>
      <c r="E8" s="13">
        <v>121200</v>
      </c>
      <c r="F8" s="13">
        <v>104000</v>
      </c>
      <c r="G8" s="13">
        <v>115100</v>
      </c>
      <c r="H8" s="13">
        <v>124500</v>
      </c>
      <c r="I8" s="13">
        <v>127400</v>
      </c>
      <c r="J8" s="13">
        <v>125400</v>
      </c>
      <c r="K8" s="13">
        <v>142700</v>
      </c>
    </row>
    <row r="9" spans="1:11" x14ac:dyDescent="0.2">
      <c r="C9" s="11" t="s">
        <v>22</v>
      </c>
      <c r="D9" s="13">
        <v>91000</v>
      </c>
      <c r="E9" s="13">
        <v>89400</v>
      </c>
      <c r="F9" s="13">
        <v>78900</v>
      </c>
      <c r="G9" s="13">
        <v>70300</v>
      </c>
      <c r="H9" s="13">
        <v>197900</v>
      </c>
      <c r="I9" s="13">
        <v>208200</v>
      </c>
      <c r="J9" s="13">
        <v>196500</v>
      </c>
      <c r="K9" s="13">
        <v>82800</v>
      </c>
    </row>
    <row r="10" spans="1:11" x14ac:dyDescent="0.2">
      <c r="C10" s="11" t="s">
        <v>23</v>
      </c>
      <c r="D10" s="13">
        <v>33500</v>
      </c>
      <c r="E10" s="13">
        <v>31800</v>
      </c>
      <c r="F10" s="13">
        <v>25100</v>
      </c>
      <c r="G10" s="13">
        <v>44800</v>
      </c>
      <c r="H10" s="13">
        <v>-73400</v>
      </c>
      <c r="I10" s="13">
        <v>-80800</v>
      </c>
      <c r="J10" s="13">
        <v>-71100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6100</v>
      </c>
      <c r="F12" s="13">
        <v>6100</v>
      </c>
      <c r="G12" s="13">
        <v>26900</v>
      </c>
      <c r="H12" s="13">
        <v>6200</v>
      </c>
      <c r="I12" s="13">
        <v>6900</v>
      </c>
      <c r="J12" s="13">
        <v>7200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900</v>
      </c>
      <c r="H14" s="13">
        <v>9200</v>
      </c>
      <c r="I14" s="13">
        <v>400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113600</v>
      </c>
      <c r="F17" s="13">
        <v>107100</v>
      </c>
      <c r="G17" s="13">
        <v>117800</v>
      </c>
      <c r="H17" s="13">
        <v>129700</v>
      </c>
      <c r="I17" s="13">
        <v>122900</v>
      </c>
      <c r="J17" s="13">
        <v>122000</v>
      </c>
      <c r="K17" s="13">
        <v>137400</v>
      </c>
    </row>
    <row r="18" spans="3:11" x14ac:dyDescent="0.2">
      <c r="C18" s="11" t="s">
        <v>30</v>
      </c>
      <c r="D18" s="13">
        <v>8800</v>
      </c>
      <c r="E18" s="13">
        <v>7600</v>
      </c>
      <c r="F18" s="13">
        <v>-3100</v>
      </c>
      <c r="G18" s="13">
        <v>-2700</v>
      </c>
      <c r="H18" s="13">
        <v>-5200</v>
      </c>
      <c r="I18" s="13">
        <v>4500</v>
      </c>
      <c r="J18" s="13">
        <v>3400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-100</v>
      </c>
      <c r="G20" s="13">
        <v>-1900</v>
      </c>
      <c r="H20" s="13">
        <v>600</v>
      </c>
      <c r="I20" s="13">
        <v>300</v>
      </c>
      <c r="J20" s="13">
        <v>-800</v>
      </c>
      <c r="K20" s="13">
        <v>2500</v>
      </c>
    </row>
    <row r="21" spans="3:11" x14ac:dyDescent="0.2">
      <c r="C21" s="11" t="s">
        <v>33</v>
      </c>
      <c r="D21" s="13">
        <v>11700</v>
      </c>
      <c r="E21" s="13">
        <v>11400</v>
      </c>
      <c r="F21" s="13">
        <v>900</v>
      </c>
      <c r="G21" s="13">
        <v>-400</v>
      </c>
      <c r="H21" s="13">
        <v>-500</v>
      </c>
      <c r="I21" s="13">
        <v>8900</v>
      </c>
      <c r="J21" s="13">
        <v>6700</v>
      </c>
      <c r="K21" s="13">
        <v>12300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1300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6400</v>
      </c>
      <c r="E23" s="13">
        <v>6000</v>
      </c>
      <c r="F23" s="13">
        <v>-4600</v>
      </c>
      <c r="G23" s="13">
        <v>-6000</v>
      </c>
      <c r="H23" s="13">
        <v>-5900</v>
      </c>
      <c r="I23" s="13">
        <v>3400</v>
      </c>
      <c r="J23" s="13">
        <v>1200</v>
      </c>
      <c r="K23" s="13">
        <v>6400</v>
      </c>
    </row>
    <row r="24" spans="3:11" x14ac:dyDescent="0.2">
      <c r="C24" s="11" t="s">
        <v>36</v>
      </c>
      <c r="D24" s="13">
        <v>-1100</v>
      </c>
      <c r="E24" s="13">
        <v>400</v>
      </c>
      <c r="F24" s="13">
        <v>-800</v>
      </c>
      <c r="G24" s="13">
        <v>400</v>
      </c>
      <c r="H24" s="13">
        <v>600</v>
      </c>
      <c r="I24" s="13">
        <v>400</v>
      </c>
      <c r="J24" s="13">
        <v>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5600</v>
      </c>
      <c r="F26" s="13">
        <v>-3800</v>
      </c>
      <c r="G26" s="13">
        <v>-6400</v>
      </c>
      <c r="H26" s="13">
        <v>-6500</v>
      </c>
      <c r="I26" s="13">
        <v>3000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7500</v>
      </c>
      <c r="E27" s="13">
        <v>5600</v>
      </c>
      <c r="F27" s="13">
        <v>-3800</v>
      </c>
      <c r="G27" s="13">
        <v>-6400</v>
      </c>
      <c r="H27" s="13">
        <v>-6500</v>
      </c>
      <c r="I27" s="13">
        <v>3000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100</v>
      </c>
      <c r="G32" s="13">
        <v>1900</v>
      </c>
      <c r="H32" s="13">
        <v>-600</v>
      </c>
      <c r="I32" s="13">
        <v>-300</v>
      </c>
      <c r="J32" s="13">
        <v>800</v>
      </c>
      <c r="K32" s="13">
        <v>-2500</v>
      </c>
    </row>
    <row r="33" spans="2:11" x14ac:dyDescent="0.2">
      <c r="C33" s="11" t="s">
        <v>44</v>
      </c>
      <c r="D33" s="13">
        <v>7500</v>
      </c>
      <c r="E33" s="13">
        <v>5600</v>
      </c>
      <c r="F33" s="13">
        <v>-3800</v>
      </c>
      <c r="G33" s="13">
        <v>-6400</v>
      </c>
      <c r="H33" s="13">
        <v>-6500</v>
      </c>
      <c r="I33" s="13">
        <v>3000</v>
      </c>
      <c r="J33" s="13">
        <v>1100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5600</v>
      </c>
      <c r="F35" s="13">
        <v>-3800</v>
      </c>
      <c r="G35" s="13">
        <v>-6400</v>
      </c>
      <c r="H35" s="13">
        <v>-6500</v>
      </c>
      <c r="I35" s="13">
        <v>3000</v>
      </c>
      <c r="J35" s="13">
        <v>1100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75300</v>
      </c>
      <c r="F41" s="13">
        <v>68400</v>
      </c>
      <c r="G41" s="13">
        <v>72300</v>
      </c>
      <c r="H41" s="13">
        <v>64800</v>
      </c>
      <c r="I41" s="13">
        <v>58400</v>
      </c>
      <c r="J41" s="13">
        <v>43200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93700</v>
      </c>
      <c r="F43" s="13">
        <v>82700</v>
      </c>
      <c r="G43" s="13">
        <v>92400</v>
      </c>
      <c r="H43" s="13">
        <v>94000</v>
      </c>
      <c r="I43" s="13">
        <v>95700</v>
      </c>
      <c r="J43" s="13">
        <v>104500</v>
      </c>
      <c r="K43" s="13">
        <v>107700</v>
      </c>
    </row>
    <row r="44" spans="2:11" x14ac:dyDescent="0.2">
      <c r="C44" s="11" t="s">
        <v>52</v>
      </c>
      <c r="D44" s="13">
        <v>103600</v>
      </c>
      <c r="E44" s="13">
        <v>104700</v>
      </c>
      <c r="F44" s="13">
        <v>104300</v>
      </c>
      <c r="G44" s="13">
        <v>107300</v>
      </c>
      <c r="H44" s="13">
        <v>110200</v>
      </c>
      <c r="I44" s="13">
        <v>118200</v>
      </c>
      <c r="J44" s="13">
        <v>124800</v>
      </c>
      <c r="K44" s="13">
        <v>120100</v>
      </c>
    </row>
    <row r="45" spans="2:11" x14ac:dyDescent="0.2">
      <c r="C45" s="11" t="s">
        <v>53</v>
      </c>
      <c r="D45" s="13">
        <v>10800</v>
      </c>
      <c r="E45" s="13">
        <v>11700</v>
      </c>
      <c r="F45" s="13">
        <v>9500</v>
      </c>
      <c r="G45" s="13">
        <v>11200</v>
      </c>
      <c r="H45" s="13">
        <v>9100</v>
      </c>
      <c r="I45" s="13">
        <v>9100</v>
      </c>
      <c r="J45" s="13">
        <v>10800</v>
      </c>
      <c r="K45" s="13">
        <v>8800</v>
      </c>
    </row>
    <row r="46" spans="2:11" x14ac:dyDescent="0.2">
      <c r="C46" s="11" t="s">
        <v>54</v>
      </c>
      <c r="D46" s="13">
        <v>284700</v>
      </c>
      <c r="E46" s="13">
        <v>285400</v>
      </c>
      <c r="F46" s="13">
        <v>264900</v>
      </c>
      <c r="G46" s="13">
        <v>283200</v>
      </c>
      <c r="H46" s="13">
        <v>278100</v>
      </c>
      <c r="I46" s="13">
        <v>281400</v>
      </c>
      <c r="J46" s="13">
        <v>283300</v>
      </c>
      <c r="K46" s="13">
        <v>290500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54000</v>
      </c>
      <c r="F48" s="13">
        <v>58300</v>
      </c>
      <c r="G48" s="13">
        <v>60400</v>
      </c>
      <c r="H48" s="13">
        <v>58800</v>
      </c>
      <c r="I48" s="13">
        <v>60200</v>
      </c>
      <c r="J48" s="13">
        <v>60900</v>
      </c>
      <c r="K48" s="13">
        <v>43900</v>
      </c>
    </row>
    <row r="49" spans="3:11" x14ac:dyDescent="0.2">
      <c r="C49" s="11" t="s">
        <v>57</v>
      </c>
      <c r="D49" s="13">
        <v>89900</v>
      </c>
      <c r="E49" s="13">
        <v>90700</v>
      </c>
      <c r="F49" s="13">
        <v>92400</v>
      </c>
      <c r="G49" s="13">
        <v>94400</v>
      </c>
      <c r="H49" s="13">
        <v>68300</v>
      </c>
      <c r="I49" s="13">
        <v>79500</v>
      </c>
      <c r="J49" s="13">
        <v>81300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31100</v>
      </c>
      <c r="F52" s="13">
        <v>30000</v>
      </c>
      <c r="G52" s="13">
        <v>30900</v>
      </c>
      <c r="H52" s="13">
        <v>29200</v>
      </c>
      <c r="I52" s="13">
        <v>28500</v>
      </c>
      <c r="J52" s="13">
        <v>28800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461100</v>
      </c>
      <c r="F54" s="13">
        <v>445600</v>
      </c>
      <c r="G54" s="13">
        <v>468900</v>
      </c>
      <c r="H54" s="13">
        <v>434300</v>
      </c>
      <c r="I54" s="13">
        <v>449700</v>
      </c>
      <c r="J54" s="13">
        <v>454200</v>
      </c>
      <c r="K54" s="13">
        <v>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44800</v>
      </c>
      <c r="F57" s="13">
        <v>38800</v>
      </c>
      <c r="G57" s="13">
        <v>44200</v>
      </c>
      <c r="H57" s="13">
        <v>38900</v>
      </c>
      <c r="I57" s="13">
        <v>42800</v>
      </c>
      <c r="J57" s="13">
        <v>48100</v>
      </c>
      <c r="K57" s="13">
        <v>56200</v>
      </c>
    </row>
    <row r="58" spans="3:11" x14ac:dyDescent="0.2">
      <c r="C58" s="11" t="s">
        <v>66</v>
      </c>
      <c r="D58" s="13">
        <v>3800</v>
      </c>
      <c r="E58" s="13">
        <v>2300</v>
      </c>
      <c r="F58" s="13">
        <v>800</v>
      </c>
      <c r="G58" s="13">
        <v>5600</v>
      </c>
      <c r="H58" s="13">
        <v>4800</v>
      </c>
      <c r="I58" s="13">
        <v>4100</v>
      </c>
      <c r="J58" s="13">
        <v>3400</v>
      </c>
      <c r="K58" s="13">
        <v>2500</v>
      </c>
    </row>
    <row r="59" spans="3:11" x14ac:dyDescent="0.2">
      <c r="C59" s="11" t="s">
        <v>67</v>
      </c>
      <c r="D59" s="13">
        <v>45800</v>
      </c>
      <c r="E59" s="13">
        <v>41000</v>
      </c>
      <c r="F59" s="13">
        <v>37300</v>
      </c>
      <c r="G59" s="13">
        <v>40400</v>
      </c>
      <c r="H59" s="13">
        <v>42800</v>
      </c>
      <c r="I59" s="13">
        <v>40300</v>
      </c>
      <c r="J59" s="13">
        <v>39200</v>
      </c>
      <c r="K59" s="13">
        <v>47400</v>
      </c>
    </row>
    <row r="60" spans="3:11" x14ac:dyDescent="0.2">
      <c r="C60" s="11" t="s">
        <v>68</v>
      </c>
      <c r="D60" s="13">
        <v>89700</v>
      </c>
      <c r="E60" s="13">
        <v>88200</v>
      </c>
      <c r="F60" s="13">
        <v>77000</v>
      </c>
      <c r="G60" s="13">
        <v>90200</v>
      </c>
      <c r="H60" s="13">
        <v>86500</v>
      </c>
      <c r="I60" s="13">
        <v>87200</v>
      </c>
      <c r="J60" s="13">
        <v>90700</v>
      </c>
      <c r="K60" s="13">
        <v>106000</v>
      </c>
    </row>
    <row r="61" spans="3:11" x14ac:dyDescent="0.2">
      <c r="C61" s="11" t="s">
        <v>69</v>
      </c>
      <c r="D61" s="13">
        <v>121600</v>
      </c>
      <c r="E61" s="13">
        <v>132900</v>
      </c>
      <c r="F61" s="13">
        <v>134300</v>
      </c>
      <c r="G61" s="13">
        <v>138700</v>
      </c>
      <c r="H61" s="13">
        <v>108100</v>
      </c>
      <c r="I61" s="13">
        <v>109600</v>
      </c>
      <c r="J61" s="13">
        <v>111000</v>
      </c>
      <c r="K61" s="13">
        <v>111700</v>
      </c>
    </row>
    <row r="62" spans="3:11" x14ac:dyDescent="0.2">
      <c r="C62" s="11" t="s">
        <v>70</v>
      </c>
      <c r="D62" s="13">
        <v>67800</v>
      </c>
      <c r="E62" s="13">
        <v>72100</v>
      </c>
      <c r="F62" s="13">
        <v>72600</v>
      </c>
      <c r="G62" s="13">
        <v>71900</v>
      </c>
      <c r="H62" s="13">
        <v>69100</v>
      </c>
      <c r="I62" s="13">
        <v>72700</v>
      </c>
      <c r="J62" s="13">
        <v>74400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293200</v>
      </c>
      <c r="F66" s="13">
        <v>283800</v>
      </c>
      <c r="G66" s="13">
        <v>300900</v>
      </c>
      <c r="H66" s="13">
        <v>263700</v>
      </c>
      <c r="I66" s="13">
        <v>269400</v>
      </c>
      <c r="J66" s="13">
        <v>276100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157200</v>
      </c>
      <c r="F72" s="13">
        <v>152400</v>
      </c>
      <c r="G72" s="13">
        <v>157100</v>
      </c>
      <c r="H72" s="13">
        <v>164300</v>
      </c>
      <c r="I72" s="13">
        <v>171600</v>
      </c>
      <c r="J72" s="13">
        <v>169500</v>
      </c>
      <c r="K72" s="13">
        <v>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167900</v>
      </c>
      <c r="F76" s="13">
        <v>161800</v>
      </c>
      <c r="G76" s="13">
        <v>168100</v>
      </c>
      <c r="H76" s="13">
        <v>170600</v>
      </c>
      <c r="I76" s="13">
        <v>180300</v>
      </c>
      <c r="J76" s="13">
        <v>178200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5600</v>
      </c>
      <c r="F81" s="13">
        <v>-3800</v>
      </c>
      <c r="G81" s="13">
        <v>-6400</v>
      </c>
      <c r="H81" s="13">
        <v>-6500</v>
      </c>
      <c r="I81" s="13">
        <v>3000</v>
      </c>
      <c r="J81" s="13">
        <v>1100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4200</v>
      </c>
      <c r="H83" s="13">
        <v>4000</v>
      </c>
      <c r="I83" s="13">
        <v>4100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8800</v>
      </c>
      <c r="F89" s="13">
        <v>8100</v>
      </c>
      <c r="G89" s="13">
        <v>5500</v>
      </c>
      <c r="H89" s="13">
        <v>11200</v>
      </c>
      <c r="I89" s="13">
        <v>14000</v>
      </c>
      <c r="J89" s="13">
        <v>-6300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-1800</v>
      </c>
      <c r="G91" s="13">
        <v>-1700</v>
      </c>
      <c r="H91" s="13">
        <v>-2900</v>
      </c>
      <c r="I91" s="13">
        <v>-2900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-1800</v>
      </c>
      <c r="G94" s="13">
        <v>-30700</v>
      </c>
      <c r="H94" s="13">
        <v>-2900</v>
      </c>
      <c r="I94" s="13">
        <v>2900</v>
      </c>
      <c r="J94" s="13">
        <v>-2400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-800</v>
      </c>
      <c r="F100" s="13">
        <v>-9600</v>
      </c>
      <c r="G100" s="13">
        <v>30300</v>
      </c>
      <c r="H100" s="13">
        <v>-2000</v>
      </c>
      <c r="I100" s="13">
        <v>-1500</v>
      </c>
      <c r="J100" s="13">
        <v>-1500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>
        <v>2300</v>
      </c>
      <c r="H101" s="13">
        <v>100</v>
      </c>
      <c r="I101" s="13">
        <v>-200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5800</v>
      </c>
      <c r="E102" s="13">
        <v>6900</v>
      </c>
      <c r="F102" s="13">
        <v>-3900</v>
      </c>
      <c r="G102" s="13">
        <v>7500</v>
      </c>
      <c r="H102" s="13">
        <v>6400</v>
      </c>
      <c r="I102" s="13">
        <v>15200</v>
      </c>
      <c r="J102" s="13">
        <v>-10700</v>
      </c>
      <c r="K102" s="13">
        <v>-400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43373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43373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43373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10800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10400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1627400</v>
      </c>
      <c r="E8" s="13">
        <v>1188100</v>
      </c>
      <c r="F8" s="13">
        <v>1338300</v>
      </c>
      <c r="G8" s="13">
        <v>1412700</v>
      </c>
      <c r="H8" s="13">
        <v>1347400</v>
      </c>
      <c r="I8" s="13">
        <v>1476700</v>
      </c>
      <c r="J8" s="13">
        <v>1433800</v>
      </c>
      <c r="K8" s="13">
        <v>1411500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1581000</v>
      </c>
      <c r="E17" s="13">
        <v>934400</v>
      </c>
      <c r="F17" s="13">
        <v>982200</v>
      </c>
      <c r="G17" s="13">
        <v>1020000</v>
      </c>
      <c r="H17" s="13">
        <v>1046400</v>
      </c>
      <c r="I17" s="13">
        <v>1101800</v>
      </c>
      <c r="J17" s="13">
        <v>1054300</v>
      </c>
      <c r="K17" s="13">
        <v>1000000</v>
      </c>
    </row>
    <row r="18" spans="3:11" x14ac:dyDescent="0.2">
      <c r="C18" s="11" t="s">
        <v>30</v>
      </c>
      <c r="D18" s="13">
        <v>46400</v>
      </c>
      <c r="E18" s="13">
        <v>253700</v>
      </c>
      <c r="F18" s="13">
        <v>356100</v>
      </c>
      <c r="G18" s="13">
        <v>392700</v>
      </c>
      <c r="H18" s="13">
        <v>301000</v>
      </c>
      <c r="I18" s="13">
        <v>374900</v>
      </c>
      <c r="J18" s="13">
        <v>379500</v>
      </c>
      <c r="K18" s="13">
        <v>411500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168900</v>
      </c>
      <c r="E20" s="13">
        <v>22900</v>
      </c>
      <c r="F20" s="13">
        <v>-249000</v>
      </c>
      <c r="G20" s="13">
        <v>59600</v>
      </c>
      <c r="H20" s="13">
        <v>99500</v>
      </c>
      <c r="I20" s="13">
        <v>44200</v>
      </c>
      <c r="J20" s="13">
        <v>118700</v>
      </c>
      <c r="K20" s="13">
        <v>-59100</v>
      </c>
    </row>
    <row r="21" spans="3:11" x14ac:dyDescent="0.2">
      <c r="C21" s="11" t="s">
        <v>33</v>
      </c>
      <c r="D21" s="13">
        <v>271400</v>
      </c>
      <c r="E21" s="13">
        <v>298800</v>
      </c>
      <c r="F21" s="13">
        <v>130500</v>
      </c>
      <c r="G21" s="13">
        <v>479100</v>
      </c>
      <c r="H21" s="13">
        <v>426500</v>
      </c>
      <c r="I21" s="13">
        <v>444700</v>
      </c>
      <c r="J21" s="13">
        <v>519700</v>
      </c>
      <c r="K21" s="13">
        <v>372700</v>
      </c>
    </row>
    <row r="22" spans="3:11" x14ac:dyDescent="0.2">
      <c r="C22" s="11" t="s">
        <v>34</v>
      </c>
      <c r="D22" s="13">
        <v>15700</v>
      </c>
      <c r="E22" s="13">
        <v>6800</v>
      </c>
      <c r="F22" s="13">
        <v>4200</v>
      </c>
      <c r="G22" s="13">
        <v>6700</v>
      </c>
      <c r="H22" s="13">
        <v>4700</v>
      </c>
      <c r="I22" s="13">
        <v>5600</v>
      </c>
      <c r="J22" s="13">
        <v>5700</v>
      </c>
      <c r="K22" s="13">
        <v>6400</v>
      </c>
    </row>
    <row r="23" spans="3:11" x14ac:dyDescent="0.2">
      <c r="C23" s="11" t="s">
        <v>35</v>
      </c>
      <c r="D23" s="13">
        <v>199600</v>
      </c>
      <c r="E23" s="13">
        <v>269800</v>
      </c>
      <c r="F23" s="13">
        <v>102900</v>
      </c>
      <c r="G23" s="13">
        <v>445600</v>
      </c>
      <c r="H23" s="13">
        <v>395800</v>
      </c>
      <c r="I23" s="13">
        <v>413500</v>
      </c>
      <c r="J23" s="13">
        <v>492500</v>
      </c>
      <c r="K23" s="13">
        <v>346000</v>
      </c>
    </row>
    <row r="24" spans="3:11" x14ac:dyDescent="0.2">
      <c r="C24" s="11" t="s">
        <v>36</v>
      </c>
      <c r="D24" s="13">
        <v>73100</v>
      </c>
      <c r="E24" s="13">
        <v>16100</v>
      </c>
      <c r="F24" s="13">
        <v>44100</v>
      </c>
      <c r="G24" s="13">
        <v>97500</v>
      </c>
      <c r="H24" s="13">
        <v>86500</v>
      </c>
      <c r="I24" s="13">
        <v>158900</v>
      </c>
      <c r="J24" s="13">
        <v>110900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126500</v>
      </c>
      <c r="E26" s="13">
        <v>253700</v>
      </c>
      <c r="F26" s="13">
        <v>58800</v>
      </c>
      <c r="G26" s="13">
        <v>348100</v>
      </c>
      <c r="H26" s="13">
        <v>309300</v>
      </c>
      <c r="I26" s="13">
        <v>254600</v>
      </c>
      <c r="J26" s="13">
        <v>381600</v>
      </c>
      <c r="K26" s="13">
        <v>260000</v>
      </c>
    </row>
    <row r="27" spans="3:11" x14ac:dyDescent="0.2">
      <c r="C27" s="11" t="s">
        <v>38</v>
      </c>
      <c r="D27" s="13">
        <v>73300</v>
      </c>
      <c r="E27" s="13">
        <v>286200</v>
      </c>
      <c r="F27" s="13">
        <v>77300</v>
      </c>
      <c r="G27" s="13">
        <v>346300</v>
      </c>
      <c r="H27" s="13">
        <v>304300</v>
      </c>
      <c r="I27" s="13">
        <v>243300</v>
      </c>
      <c r="J27" s="13">
        <v>363700</v>
      </c>
      <c r="K27" s="13">
        <v>273400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-168900</v>
      </c>
      <c r="E32" s="13">
        <v>-22900</v>
      </c>
      <c r="F32" s="13">
        <v>249000</v>
      </c>
      <c r="G32" s="13">
        <v>-59600</v>
      </c>
      <c r="H32" s="13">
        <v>-99500</v>
      </c>
      <c r="I32" s="13">
        <v>-44200</v>
      </c>
      <c r="J32" s="13">
        <v>-118700</v>
      </c>
      <c r="K32" s="13">
        <v>59100</v>
      </c>
    </row>
    <row r="33" spans="2:11" x14ac:dyDescent="0.2">
      <c r="C33" s="11" t="s">
        <v>44</v>
      </c>
      <c r="D33" s="13">
        <v>73300</v>
      </c>
      <c r="E33" s="13">
        <v>286200</v>
      </c>
      <c r="F33" s="13">
        <v>77300</v>
      </c>
      <c r="G33" s="13">
        <v>346300</v>
      </c>
      <c r="H33" s="13">
        <v>304300</v>
      </c>
      <c r="I33" s="13">
        <v>243300</v>
      </c>
      <c r="J33" s="13">
        <v>363700</v>
      </c>
      <c r="K33" s="13">
        <v>273400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286200</v>
      </c>
      <c r="F35" s="13">
        <v>77300</v>
      </c>
      <c r="G35" s="13">
        <v>346300</v>
      </c>
      <c r="H35" s="13">
        <v>304300</v>
      </c>
      <c r="I35" s="13">
        <v>243300</v>
      </c>
      <c r="J35" s="13">
        <v>363700</v>
      </c>
      <c r="K35" s="13">
        <v>273400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3957500</v>
      </c>
      <c r="E41" s="13">
        <v>6975900</v>
      </c>
      <c r="F41" s="13">
        <v>6035800</v>
      </c>
      <c r="G41" s="13">
        <v>5976300</v>
      </c>
      <c r="H41" s="13">
        <v>5957600</v>
      </c>
      <c r="I41" s="13">
        <v>5757600</v>
      </c>
      <c r="J41" s="13">
        <v>5946000</v>
      </c>
      <c r="K41" s="13">
        <v>6658900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1200600</v>
      </c>
      <c r="E43" s="13">
        <v>927800</v>
      </c>
      <c r="F43" s="13">
        <v>675200</v>
      </c>
      <c r="G43" s="13">
        <v>787500</v>
      </c>
      <c r="H43" s="13">
        <v>839000</v>
      </c>
      <c r="I43" s="13">
        <v>850200</v>
      </c>
      <c r="J43" s="13">
        <v>841000</v>
      </c>
      <c r="K43" s="13">
        <v>805600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3979700</v>
      </c>
      <c r="E47" s="13">
        <v>3409300</v>
      </c>
      <c r="F47" s="13">
        <v>3753900</v>
      </c>
      <c r="G47" s="13">
        <v>4044900</v>
      </c>
      <c r="H47" s="13">
        <v>3859700</v>
      </c>
      <c r="I47" s="13">
        <v>3973100</v>
      </c>
      <c r="J47" s="13">
        <v>3655100</v>
      </c>
      <c r="K47" s="13">
        <v>3426100</v>
      </c>
    </row>
    <row r="48" spans="2:11" x14ac:dyDescent="0.2">
      <c r="C48" s="11" t="s">
        <v>56</v>
      </c>
      <c r="D48" s="13">
        <v>1348600</v>
      </c>
      <c r="E48" s="13">
        <v>963700</v>
      </c>
      <c r="F48" s="13">
        <v>975200</v>
      </c>
      <c r="G48" s="13">
        <v>967200</v>
      </c>
      <c r="H48" s="13">
        <v>683700</v>
      </c>
      <c r="I48" s="13">
        <v>684800</v>
      </c>
      <c r="J48" s="13">
        <v>576600</v>
      </c>
      <c r="K48" s="13">
        <v>541300</v>
      </c>
    </row>
    <row r="49" spans="3:11" x14ac:dyDescent="0.2">
      <c r="C49" s="11" t="s">
        <v>57</v>
      </c>
      <c r="D49" s="13">
        <v>9415000</v>
      </c>
      <c r="E49" s="13">
        <v>3094800</v>
      </c>
      <c r="F49" s="13">
        <v>3018600</v>
      </c>
      <c r="G49" s="13">
        <v>3032200</v>
      </c>
      <c r="H49" s="13">
        <v>2994500</v>
      </c>
      <c r="I49" s="13">
        <v>3013400</v>
      </c>
      <c r="J49" s="13">
        <v>3027900</v>
      </c>
      <c r="K49" s="13">
        <v>2326200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20220900</v>
      </c>
      <c r="E54" s="13">
        <v>15617000</v>
      </c>
      <c r="F54" s="13">
        <v>14666200</v>
      </c>
      <c r="G54" s="13">
        <v>15001800</v>
      </c>
      <c r="H54" s="13">
        <v>14532200</v>
      </c>
      <c r="I54" s="13">
        <v>14463300</v>
      </c>
      <c r="J54" s="13">
        <v>14239000</v>
      </c>
      <c r="K54" s="13">
        <v>13950600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793800</v>
      </c>
      <c r="E57" s="13">
        <v>341900</v>
      </c>
      <c r="F57" s="13">
        <v>315500</v>
      </c>
      <c r="G57" s="13">
        <v>253000</v>
      </c>
      <c r="H57" s="13">
        <v>304400</v>
      </c>
      <c r="I57" s="13">
        <v>260400</v>
      </c>
      <c r="J57" s="13">
        <v>255000</v>
      </c>
      <c r="K57" s="13">
        <v>209400</v>
      </c>
    </row>
    <row r="58" spans="3:11" x14ac:dyDescent="0.2">
      <c r="C58" s="11" t="s">
        <v>66</v>
      </c>
      <c r="D58" s="13" t="s">
        <v>92</v>
      </c>
      <c r="E58" s="13">
        <v>685600</v>
      </c>
      <c r="F58" s="13">
        <v>613800</v>
      </c>
      <c r="G58" s="13">
        <v>99400</v>
      </c>
      <c r="H58" s="13">
        <v>50800</v>
      </c>
      <c r="I58" s="13">
        <v>31800</v>
      </c>
      <c r="J58" s="13">
        <v>32800</v>
      </c>
      <c r="K58" s="13">
        <v>32700</v>
      </c>
    </row>
    <row r="59" spans="3:11" x14ac:dyDescent="0.2">
      <c r="C59" s="11" t="s">
        <v>67</v>
      </c>
      <c r="D59" s="13">
        <v>2531500</v>
      </c>
      <c r="E59" s="13">
        <v>1630500</v>
      </c>
      <c r="F59" s="13">
        <v>1485200</v>
      </c>
      <c r="G59" s="13">
        <v>1700300</v>
      </c>
      <c r="H59" s="13">
        <v>1464500</v>
      </c>
      <c r="I59" s="13">
        <v>1448400</v>
      </c>
      <c r="J59" s="13">
        <v>1396700</v>
      </c>
      <c r="K59" s="13">
        <v>1430000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4350500</v>
      </c>
      <c r="E61" s="13">
        <v>697200</v>
      </c>
      <c r="F61" s="13">
        <v>697200</v>
      </c>
      <c r="G61" s="13">
        <v>697000</v>
      </c>
      <c r="H61" s="13">
        <v>696900</v>
      </c>
      <c r="I61" s="13">
        <v>697000</v>
      </c>
      <c r="J61" s="13">
        <v>697900</v>
      </c>
      <c r="K61" s="13">
        <v>697700</v>
      </c>
    </row>
    <row r="62" spans="3:11" x14ac:dyDescent="0.2">
      <c r="C62" s="11" t="s">
        <v>70</v>
      </c>
      <c r="D62" s="13">
        <v>305300</v>
      </c>
      <c r="E62" s="13">
        <v>77200</v>
      </c>
      <c r="F62" s="13">
        <v>126200</v>
      </c>
      <c r="G62" s="13">
        <v>132800</v>
      </c>
      <c r="H62" s="13">
        <v>120100</v>
      </c>
      <c r="I62" s="13">
        <v>118900</v>
      </c>
      <c r="J62" s="13">
        <v>130200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10106400</v>
      </c>
      <c r="E66" s="13">
        <v>5502800</v>
      </c>
      <c r="F66" s="13">
        <v>4762800</v>
      </c>
      <c r="G66" s="13">
        <v>4920200</v>
      </c>
      <c r="H66" s="13">
        <v>4625700</v>
      </c>
      <c r="I66" s="13">
        <v>4552300</v>
      </c>
      <c r="J66" s="13">
        <v>4355200</v>
      </c>
      <c r="K66" s="13">
        <v>4205200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10472600</v>
      </c>
      <c r="E72" s="13">
        <v>10514800</v>
      </c>
      <c r="F72" s="13">
        <v>10330000</v>
      </c>
      <c r="G72" s="13">
        <v>10408000</v>
      </c>
      <c r="H72" s="13">
        <v>10288200</v>
      </c>
      <c r="I72" s="13">
        <v>10241500</v>
      </c>
      <c r="J72" s="13">
        <v>10219500</v>
      </c>
      <c r="K72" s="13">
        <v>10087900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10114500</v>
      </c>
      <c r="E76" s="13">
        <v>10114200</v>
      </c>
      <c r="F76" s="13">
        <v>9903400</v>
      </c>
      <c r="G76" s="13">
        <v>10081600</v>
      </c>
      <c r="H76" s="13">
        <v>9906500</v>
      </c>
      <c r="I76" s="13">
        <v>9911000</v>
      </c>
      <c r="J76" s="13">
        <v>9883800</v>
      </c>
      <c r="K76" s="13">
        <v>9745400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73300</v>
      </c>
      <c r="E81" s="13">
        <v>286200</v>
      </c>
      <c r="F81" s="13">
        <v>77300</v>
      </c>
      <c r="G81" s="13">
        <v>346300</v>
      </c>
      <c r="H81" s="13">
        <v>304300</v>
      </c>
      <c r="I81" s="13">
        <v>243300</v>
      </c>
      <c r="J81" s="13">
        <v>363700</v>
      </c>
      <c r="K81" s="13">
        <v>273400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22200</v>
      </c>
      <c r="F83" s="13">
        <v>23400</v>
      </c>
      <c r="G83" s="13">
        <v>26800</v>
      </c>
      <c r="H83" s="13">
        <v>26000</v>
      </c>
      <c r="I83" s="13">
        <v>25600</v>
      </c>
      <c r="J83" s="13">
        <v>21500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374800</v>
      </c>
      <c r="E89" s="13">
        <v>505600</v>
      </c>
      <c r="F89" s="13">
        <v>109300</v>
      </c>
      <c r="G89" s="13">
        <v>31700</v>
      </c>
      <c r="H89" s="13">
        <v>32300</v>
      </c>
      <c r="I89" s="13">
        <v>-274900</v>
      </c>
      <c r="J89" s="13">
        <v>178200</v>
      </c>
      <c r="K89" s="13">
        <v>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-11800</v>
      </c>
      <c r="F91" s="13">
        <v>-47800</v>
      </c>
      <c r="G91" s="13">
        <v>-25700</v>
      </c>
      <c r="H91" s="13">
        <v>-31100</v>
      </c>
      <c r="I91" s="13">
        <v>-130400</v>
      </c>
      <c r="J91" s="13">
        <v>-46500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-3512200</v>
      </c>
      <c r="E94" s="13">
        <v>263000</v>
      </c>
      <c r="F94" s="13">
        <v>35700</v>
      </c>
      <c r="G94" s="13">
        <v>-29600</v>
      </c>
      <c r="H94" s="13">
        <v>-68300</v>
      </c>
      <c r="I94" s="13">
        <v>-274600</v>
      </c>
      <c r="J94" s="13">
        <v>-635100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-133900</v>
      </c>
      <c r="F96" s="13">
        <v>-134600</v>
      </c>
      <c r="G96" s="13">
        <v>-130600</v>
      </c>
      <c r="H96" s="13">
        <v>-131100</v>
      </c>
      <c r="I96" s="13">
        <v>-132100</v>
      </c>
      <c r="J96" s="13">
        <v>-133100</v>
      </c>
      <c r="K96" s="13">
        <v>-122300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160500</v>
      </c>
      <c r="F100" s="13">
        <v>-54800</v>
      </c>
      <c r="G100" s="13">
        <v>-9300</v>
      </c>
      <c r="H100" s="13">
        <v>261500</v>
      </c>
      <c r="I100" s="13">
        <v>360800</v>
      </c>
      <c r="J100" s="13">
        <v>-266700</v>
      </c>
      <c r="K100" s="13">
        <v>-396100</v>
      </c>
    </row>
    <row r="101" spans="3:11" x14ac:dyDescent="0.2">
      <c r="C101" s="11" t="s">
        <v>19</v>
      </c>
      <c r="D101" s="13">
        <v>21200</v>
      </c>
      <c r="E101" s="13">
        <v>11000</v>
      </c>
      <c r="F101" s="13">
        <v>-30700</v>
      </c>
      <c r="G101" s="13">
        <v>25900</v>
      </c>
      <c r="H101" s="13">
        <v>-25500</v>
      </c>
      <c r="I101" s="13">
        <v>300</v>
      </c>
      <c r="J101" s="13">
        <v>-500</v>
      </c>
      <c r="K101" s="13">
        <v>-11300</v>
      </c>
    </row>
    <row r="102" spans="3:11" x14ac:dyDescent="0.2">
      <c r="C102" s="11" t="s">
        <v>20</v>
      </c>
      <c r="D102" s="13">
        <v>-3018400</v>
      </c>
      <c r="E102" s="13">
        <v>940100</v>
      </c>
      <c r="F102" s="13">
        <v>59500</v>
      </c>
      <c r="G102" s="13">
        <v>18700</v>
      </c>
      <c r="H102" s="13">
        <v>200000</v>
      </c>
      <c r="I102" s="13">
        <v>-188400</v>
      </c>
      <c r="J102" s="13">
        <v>-712900</v>
      </c>
      <c r="K102" s="13">
        <v>-251700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724000</v>
      </c>
      <c r="E8" s="13">
        <v>1617000</v>
      </c>
      <c r="F8" s="13">
        <v>596000</v>
      </c>
      <c r="G8" s="13">
        <v>2236000</v>
      </c>
      <c r="H8" s="13">
        <v>617000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238000</v>
      </c>
      <c r="E9" s="13">
        <v>543000</v>
      </c>
      <c r="F9" s="13">
        <v>213000</v>
      </c>
      <c r="G9" s="13">
        <v>801000</v>
      </c>
      <c r="H9" s="13">
        <v>204000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486000</v>
      </c>
      <c r="E10" s="13">
        <v>1074000</v>
      </c>
      <c r="F10" s="13">
        <v>383000</v>
      </c>
      <c r="G10" s="13">
        <v>1435000</v>
      </c>
      <c r="H10" s="13">
        <v>413000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293000</v>
      </c>
      <c r="E15" s="13">
        <v>513000</v>
      </c>
      <c r="F15" s="13">
        <v>128000</v>
      </c>
      <c r="G15" s="13">
        <v>509000</v>
      </c>
      <c r="H15" s="13">
        <v>128000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1809000</v>
      </c>
      <c r="E17" s="13">
        <v>1082000</v>
      </c>
      <c r="F17" s="13">
        <v>362000</v>
      </c>
      <c r="G17" s="13">
        <v>1382000</v>
      </c>
      <c r="H17" s="13">
        <v>342000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-1085000</v>
      </c>
      <c r="E18" s="13">
        <v>535000</v>
      </c>
      <c r="F18" s="13">
        <v>234000</v>
      </c>
      <c r="G18" s="13">
        <v>854000</v>
      </c>
      <c r="H18" s="13">
        <v>275000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36000</v>
      </c>
      <c r="G20" s="13">
        <v>21000</v>
      </c>
      <c r="H20" s="13">
        <v>10000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-515000</v>
      </c>
      <c r="E21" s="13">
        <v>779000</v>
      </c>
      <c r="F21" s="13">
        <v>398000</v>
      </c>
      <c r="G21" s="13">
        <v>1384000</v>
      </c>
      <c r="H21" s="13">
        <v>413000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230000</v>
      </c>
      <c r="E22" s="13">
        <v>357000</v>
      </c>
      <c r="F22" s="13">
        <v>91000</v>
      </c>
      <c r="G22" s="13">
        <v>381000</v>
      </c>
      <c r="H22" s="13">
        <v>95000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-1302000</v>
      </c>
      <c r="E23" s="13">
        <v>173000</v>
      </c>
      <c r="F23" s="13">
        <v>179000</v>
      </c>
      <c r="G23" s="13">
        <v>494000</v>
      </c>
      <c r="H23" s="13">
        <v>190000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-5000</v>
      </c>
      <c r="E24" s="13">
        <v>63000</v>
      </c>
      <c r="F24" s="13">
        <v>28000</v>
      </c>
      <c r="G24" s="13">
        <v>69000</v>
      </c>
      <c r="H24" s="13">
        <v>39000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-1297000</v>
      </c>
      <c r="E26" s="13">
        <v>110000</v>
      </c>
      <c r="F26" s="13">
        <v>151000</v>
      </c>
      <c r="G26" s="13">
        <v>425000</v>
      </c>
      <c r="H26" s="13">
        <v>151000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-1295000</v>
      </c>
      <c r="E27" s="13">
        <v>73000</v>
      </c>
      <c r="F27" s="13">
        <v>75000</v>
      </c>
      <c r="G27" s="13">
        <v>184000</v>
      </c>
      <c r="H27" s="13">
        <v>67000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5000</v>
      </c>
      <c r="F32" s="13">
        <v>-36000</v>
      </c>
      <c r="G32" s="13">
        <v>-21000</v>
      </c>
      <c r="H32" s="13">
        <v>-10000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-1295000</v>
      </c>
      <c r="E33" s="13">
        <v>73000</v>
      </c>
      <c r="F33" s="13">
        <v>75000</v>
      </c>
      <c r="G33" s="13">
        <v>184000</v>
      </c>
      <c r="H33" s="13">
        <v>67000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-1295000</v>
      </c>
      <c r="E35" s="13">
        <v>73000</v>
      </c>
      <c r="F35" s="13">
        <v>75000</v>
      </c>
      <c r="G35" s="13">
        <v>184000</v>
      </c>
      <c r="H35" s="13">
        <v>67000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147000</v>
      </c>
      <c r="F41" s="13">
        <v>152000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799000</v>
      </c>
      <c r="E43" s="13">
        <v>428000</v>
      </c>
      <c r="F43" s="13">
        <v>422000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378000</v>
      </c>
      <c r="E45" s="13">
        <v>306000</v>
      </c>
      <c r="F45" s="13">
        <v>316000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1554000</v>
      </c>
      <c r="E46" s="13">
        <v>881000</v>
      </c>
      <c r="F46" s="13">
        <v>890000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338000</v>
      </c>
      <c r="F47" s="13">
        <v>339000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31170000</v>
      </c>
      <c r="E48" s="13">
        <v>20699000</v>
      </c>
      <c r="F48" s="13">
        <v>20157000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1106000</v>
      </c>
      <c r="E49" s="13">
        <v>715000</v>
      </c>
      <c r="F49" s="13">
        <v>662000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37000</v>
      </c>
      <c r="F52" s="13">
        <v>49000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34343000</v>
      </c>
      <c r="E54" s="13">
        <v>22670000</v>
      </c>
      <c r="F54" s="13">
        <v>22097000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52000</v>
      </c>
      <c r="F57" s="13">
        <v>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1416000</v>
      </c>
      <c r="E58" s="13">
        <v>685000</v>
      </c>
      <c r="F58" s="13">
        <v>155000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7022000</v>
      </c>
      <c r="E59" s="13">
        <v>453000</v>
      </c>
      <c r="F59" s="13">
        <v>415000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8556000</v>
      </c>
      <c r="E60" s="13">
        <v>1190000</v>
      </c>
      <c r="F60" s="13">
        <v>617000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11173000</v>
      </c>
      <c r="E61" s="13">
        <v>5036000</v>
      </c>
      <c r="F61" s="13">
        <v>5196000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4898000</v>
      </c>
      <c r="E62" s="13">
        <v>3122000</v>
      </c>
      <c r="F62" s="13">
        <v>3009000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33048000</v>
      </c>
      <c r="E66" s="13">
        <v>15680000</v>
      </c>
      <c r="F66" s="13">
        <v>15024000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1295000</v>
      </c>
      <c r="E76" s="13">
        <v>6990000</v>
      </c>
      <c r="F76" s="13">
        <v>7073000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-1295000</v>
      </c>
      <c r="E81" s="13">
        <v>73000</v>
      </c>
      <c r="F81" s="13">
        <v>75000</v>
      </c>
      <c r="G81" s="13">
        <v>184000</v>
      </c>
      <c r="H81" s="13">
        <v>67000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249000</v>
      </c>
      <c r="F83" s="13">
        <v>128000</v>
      </c>
      <c r="G83" s="13">
        <v>509000</v>
      </c>
      <c r="H83" s="13">
        <v>128000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494000</v>
      </c>
      <c r="F89" s="13">
        <v>251000</v>
      </c>
      <c r="G89" s="13">
        <v>961000</v>
      </c>
      <c r="H89" s="13">
        <v>296000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-73000</v>
      </c>
      <c r="F91" s="13">
        <v>-21000</v>
      </c>
      <c r="G91" s="13">
        <v>-141000</v>
      </c>
      <c r="H91" s="13">
        <v>-22000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-319000</v>
      </c>
      <c r="E94" s="13">
        <v>-116000</v>
      </c>
      <c r="F94" s="13">
        <v>-60000</v>
      </c>
      <c r="G94" s="13">
        <v>-138000</v>
      </c>
      <c r="H94" s="13">
        <v>-73000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-289000</v>
      </c>
      <c r="F100" s="13">
        <v>-96000</v>
      </c>
      <c r="G100" s="13">
        <v>-848000</v>
      </c>
      <c r="H100" s="13">
        <v>-215000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-10000</v>
      </c>
      <c r="G101" s="13">
        <v>-2000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80000</v>
      </c>
      <c r="F102" s="13">
        <v>85000</v>
      </c>
      <c r="G102" s="13">
        <v>-27000</v>
      </c>
      <c r="H102" s="13">
        <v>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3008000</v>
      </c>
      <c r="E8" s="13">
        <v>2910000</v>
      </c>
      <c r="F8" s="13">
        <v>2975000</v>
      </c>
      <c r="G8" s="13">
        <v>2816000</v>
      </c>
      <c r="H8" s="13">
        <v>3019000</v>
      </c>
      <c r="I8" s="13">
        <v>1937000</v>
      </c>
      <c r="J8" s="13">
        <v>1950000</v>
      </c>
      <c r="K8" s="13">
        <v>1972000</v>
      </c>
    </row>
    <row r="9" spans="1:11" x14ac:dyDescent="0.2">
      <c r="C9" s="11" t="s">
        <v>22</v>
      </c>
      <c r="D9" s="13">
        <v>2342000</v>
      </c>
      <c r="E9" s="13">
        <v>2272000</v>
      </c>
      <c r="F9" s="13">
        <v>2391000</v>
      </c>
      <c r="G9" s="13">
        <v>2296000</v>
      </c>
      <c r="H9" s="13">
        <v>2505000</v>
      </c>
      <c r="I9" s="13">
        <v>1557000</v>
      </c>
      <c r="J9" s="13">
        <v>1578000</v>
      </c>
      <c r="K9" s="13">
        <v>1619000</v>
      </c>
    </row>
    <row r="10" spans="1:11" x14ac:dyDescent="0.2">
      <c r="C10" s="11" t="s">
        <v>23</v>
      </c>
      <c r="D10" s="13">
        <v>666000</v>
      </c>
      <c r="E10" s="13">
        <v>638000</v>
      </c>
      <c r="F10" s="13">
        <v>584000</v>
      </c>
      <c r="G10" s="13">
        <v>520000</v>
      </c>
      <c r="H10" s="13">
        <v>514000</v>
      </c>
      <c r="I10" s="13">
        <v>380000</v>
      </c>
      <c r="J10" s="13">
        <v>372000</v>
      </c>
      <c r="K10" s="13">
        <v>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19000</v>
      </c>
      <c r="F14" s="13">
        <v>19000</v>
      </c>
      <c r="G14" s="13">
        <v>17000</v>
      </c>
      <c r="H14" s="13">
        <v>-150000</v>
      </c>
      <c r="I14" s="13">
        <v>2000</v>
      </c>
      <c r="J14" s="13">
        <v>5000</v>
      </c>
      <c r="K14" s="13">
        <v>11000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77000</v>
      </c>
      <c r="G15" s="13">
        <v>75000</v>
      </c>
      <c r="H15" s="13">
        <v>75000</v>
      </c>
      <c r="I15" s="13">
        <v>38000</v>
      </c>
      <c r="J15" s="13">
        <v>39000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2563000</v>
      </c>
      <c r="F17" s="13">
        <v>2691000</v>
      </c>
      <c r="G17" s="13">
        <v>2617000</v>
      </c>
      <c r="H17" s="13">
        <v>2621000</v>
      </c>
      <c r="I17" s="13">
        <v>1722000</v>
      </c>
      <c r="J17" s="13">
        <v>1765000</v>
      </c>
      <c r="K17" s="13">
        <v>1796000</v>
      </c>
    </row>
    <row r="18" spans="3:11" x14ac:dyDescent="0.2">
      <c r="C18" s="11" t="s">
        <v>30</v>
      </c>
      <c r="D18" s="13">
        <v>349000</v>
      </c>
      <c r="E18" s="13">
        <v>347000</v>
      </c>
      <c r="F18" s="13">
        <v>284000</v>
      </c>
      <c r="G18" s="13">
        <v>199000</v>
      </c>
      <c r="H18" s="13">
        <v>398000</v>
      </c>
      <c r="I18" s="13">
        <v>215000</v>
      </c>
      <c r="J18" s="13">
        <v>185000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18000</v>
      </c>
      <c r="F20" s="13">
        <v>16000</v>
      </c>
      <c r="G20" s="13">
        <v>2000</v>
      </c>
      <c r="H20" s="13">
        <v>5000</v>
      </c>
      <c r="I20" s="13">
        <v>-142000</v>
      </c>
      <c r="J20" s="13">
        <v>-28000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574000</v>
      </c>
      <c r="F21" s="13">
        <v>513000</v>
      </c>
      <c r="G21" s="13">
        <v>417000</v>
      </c>
      <c r="H21" s="13">
        <v>619000</v>
      </c>
      <c r="I21" s="13">
        <v>200000</v>
      </c>
      <c r="J21" s="13">
        <v>289000</v>
      </c>
      <c r="K21" s="13">
        <v>312000</v>
      </c>
    </row>
    <row r="22" spans="3:11" x14ac:dyDescent="0.2">
      <c r="C22" s="11" t="s">
        <v>34</v>
      </c>
      <c r="D22" s="13">
        <v>96000</v>
      </c>
      <c r="E22" s="13">
        <v>121000</v>
      </c>
      <c r="F22" s="13">
        <v>127000</v>
      </c>
      <c r="G22" s="13">
        <v>133000</v>
      </c>
      <c r="H22" s="13">
        <v>129000</v>
      </c>
      <c r="I22" s="13">
        <v>65000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228000</v>
      </c>
      <c r="E23" s="13">
        <v>244000</v>
      </c>
      <c r="F23" s="13">
        <v>173000</v>
      </c>
      <c r="G23" s="13">
        <v>68000</v>
      </c>
      <c r="H23" s="13">
        <v>274000</v>
      </c>
      <c r="I23" s="13">
        <v>8000</v>
      </c>
      <c r="J23" s="13">
        <v>96000</v>
      </c>
      <c r="K23" s="13">
        <v>112000</v>
      </c>
    </row>
    <row r="24" spans="3:11" x14ac:dyDescent="0.2">
      <c r="C24" s="11" t="s">
        <v>36</v>
      </c>
      <c r="D24" s="13">
        <v>33000</v>
      </c>
      <c r="E24" s="13">
        <v>53000</v>
      </c>
      <c r="F24" s="13">
        <v>47000</v>
      </c>
      <c r="G24" s="13">
        <v>21000</v>
      </c>
      <c r="H24" s="13">
        <v>45000</v>
      </c>
      <c r="I24" s="13">
        <v>-5000</v>
      </c>
      <c r="J24" s="13">
        <v>22000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191000</v>
      </c>
      <c r="F26" s="13">
        <v>126000</v>
      </c>
      <c r="G26" s="13">
        <v>47000</v>
      </c>
      <c r="H26" s="13">
        <v>229000</v>
      </c>
      <c r="I26" s="13">
        <v>13000</v>
      </c>
      <c r="J26" s="13">
        <v>74000</v>
      </c>
      <c r="K26" s="13">
        <v>88000</v>
      </c>
    </row>
    <row r="27" spans="3:11" x14ac:dyDescent="0.2">
      <c r="C27" s="11" t="s">
        <v>38</v>
      </c>
      <c r="D27" s="13">
        <v>195000</v>
      </c>
      <c r="E27" s="13">
        <v>191000</v>
      </c>
      <c r="F27" s="13">
        <v>126000</v>
      </c>
      <c r="G27" s="13">
        <v>47000</v>
      </c>
      <c r="H27" s="13">
        <v>229000</v>
      </c>
      <c r="I27" s="13">
        <v>13000</v>
      </c>
      <c r="J27" s="13">
        <v>74000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-18000</v>
      </c>
      <c r="F32" s="13">
        <v>-16000</v>
      </c>
      <c r="G32" s="13">
        <v>-2000</v>
      </c>
      <c r="H32" s="13">
        <v>-5000</v>
      </c>
      <c r="I32" s="13">
        <v>142000</v>
      </c>
      <c r="J32" s="13">
        <v>28000</v>
      </c>
      <c r="K32" s="13">
        <v>2000</v>
      </c>
    </row>
    <row r="33" spans="2:11" x14ac:dyDescent="0.2">
      <c r="C33" s="11" t="s">
        <v>44</v>
      </c>
      <c r="D33" s="13">
        <v>195000</v>
      </c>
      <c r="E33" s="13">
        <v>191000</v>
      </c>
      <c r="F33" s="13">
        <v>126000</v>
      </c>
      <c r="G33" s="13">
        <v>47000</v>
      </c>
      <c r="H33" s="13">
        <v>229000</v>
      </c>
      <c r="I33" s="13">
        <v>13000</v>
      </c>
      <c r="J33" s="13">
        <v>74000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191000</v>
      </c>
      <c r="F35" s="13">
        <v>126000</v>
      </c>
      <c r="G35" s="13">
        <v>47000</v>
      </c>
      <c r="H35" s="13">
        <v>229000</v>
      </c>
      <c r="I35" s="13">
        <v>13000</v>
      </c>
      <c r="J35" s="13">
        <v>74000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906000</v>
      </c>
      <c r="F41" s="13">
        <v>953000</v>
      </c>
      <c r="G41" s="13">
        <v>673000</v>
      </c>
      <c r="H41" s="13">
        <v>750000</v>
      </c>
      <c r="I41" s="13">
        <v>255000</v>
      </c>
      <c r="J41" s="13">
        <v>353000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1469000</v>
      </c>
      <c r="E43" s="13">
        <v>1471000</v>
      </c>
      <c r="F43" s="13">
        <v>1537000</v>
      </c>
      <c r="G43" s="13">
        <v>1400000</v>
      </c>
      <c r="H43" s="13">
        <v>1526000</v>
      </c>
      <c r="I43" s="13">
        <v>853000</v>
      </c>
      <c r="J43" s="13">
        <v>907000</v>
      </c>
      <c r="K43" s="13">
        <v>879000</v>
      </c>
    </row>
    <row r="44" spans="2:11" x14ac:dyDescent="0.2">
      <c r="C44" s="11" t="s">
        <v>52</v>
      </c>
      <c r="D44" s="13">
        <v>1268000</v>
      </c>
      <c r="E44" s="13">
        <v>1318000</v>
      </c>
      <c r="F44" s="13">
        <v>1366000</v>
      </c>
      <c r="G44" s="13">
        <v>1412000</v>
      </c>
      <c r="H44" s="13">
        <v>1324000</v>
      </c>
      <c r="I44" s="13">
        <v>865000</v>
      </c>
      <c r="J44" s="13">
        <v>929000</v>
      </c>
      <c r="K44" s="13">
        <v>956000</v>
      </c>
    </row>
    <row r="45" spans="2:11" x14ac:dyDescent="0.2">
      <c r="C45" s="11" t="s">
        <v>53</v>
      </c>
      <c r="D45" s="13">
        <v>330000</v>
      </c>
      <c r="E45" s="13">
        <v>162000</v>
      </c>
      <c r="F45" s="13">
        <v>197000</v>
      </c>
      <c r="G45" s="13">
        <v>188000</v>
      </c>
      <c r="H45" s="13">
        <v>157000</v>
      </c>
      <c r="I45" s="13">
        <v>206000</v>
      </c>
      <c r="J45" s="13">
        <v>78000</v>
      </c>
      <c r="K45" s="13">
        <v>78000</v>
      </c>
    </row>
    <row r="46" spans="2:11" x14ac:dyDescent="0.2">
      <c r="C46" s="11" t="s">
        <v>54</v>
      </c>
      <c r="D46" s="13">
        <v>3817000</v>
      </c>
      <c r="E46" s="13">
        <v>3857000</v>
      </c>
      <c r="F46" s="13">
        <v>4053000</v>
      </c>
      <c r="G46" s="13">
        <v>3673000</v>
      </c>
      <c r="H46" s="13">
        <v>3757000</v>
      </c>
      <c r="I46" s="13">
        <v>2179000</v>
      </c>
      <c r="J46" s="13">
        <v>2267000</v>
      </c>
      <c r="K46" s="13">
        <v>2206000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5123000</v>
      </c>
      <c r="E48" s="13">
        <v>5044000</v>
      </c>
      <c r="F48" s="13">
        <v>5041000</v>
      </c>
      <c r="G48" s="13">
        <v>5395000</v>
      </c>
      <c r="H48" s="13">
        <v>4714000</v>
      </c>
      <c r="I48" s="13">
        <v>2451000</v>
      </c>
      <c r="J48" s="13">
        <v>2449000</v>
      </c>
      <c r="K48" s="13">
        <v>2457000</v>
      </c>
    </row>
    <row r="49" spans="3:11" x14ac:dyDescent="0.2">
      <c r="C49" s="11" t="s">
        <v>57</v>
      </c>
      <c r="D49" s="13">
        <v>7670000</v>
      </c>
      <c r="E49" s="13">
        <v>7720000</v>
      </c>
      <c r="F49" s="13">
        <v>7768000</v>
      </c>
      <c r="G49" s="13">
        <v>7840000</v>
      </c>
      <c r="H49" s="13">
        <v>7831000</v>
      </c>
      <c r="I49" s="13">
        <v>4115000</v>
      </c>
      <c r="J49" s="13">
        <v>4201000</v>
      </c>
      <c r="K49" s="13">
        <v>4243000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110000</v>
      </c>
      <c r="F52" s="13">
        <v>87000</v>
      </c>
      <c r="G52" s="13">
        <v>116000</v>
      </c>
      <c r="H52" s="13">
        <v>167000</v>
      </c>
      <c r="I52" s="13">
        <v>64000</v>
      </c>
      <c r="J52" s="13">
        <v>67000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16701000</v>
      </c>
      <c r="E54" s="13">
        <v>16731000</v>
      </c>
      <c r="F54" s="13">
        <v>16949000</v>
      </c>
      <c r="G54" s="13">
        <v>17024000</v>
      </c>
      <c r="H54" s="13">
        <v>16469000</v>
      </c>
      <c r="I54" s="13">
        <v>8809000</v>
      </c>
      <c r="J54" s="13">
        <v>8984000</v>
      </c>
      <c r="K54" s="13">
        <v>8972000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981000</v>
      </c>
      <c r="F57" s="13">
        <v>1231000</v>
      </c>
      <c r="G57" s="13">
        <v>1062000</v>
      </c>
      <c r="H57" s="13">
        <v>1159000</v>
      </c>
      <c r="I57" s="13">
        <v>584000</v>
      </c>
      <c r="J57" s="13">
        <v>657000</v>
      </c>
      <c r="K57" s="13">
        <v>715000</v>
      </c>
    </row>
    <row r="58" spans="3:11" x14ac:dyDescent="0.2">
      <c r="C58" s="11" t="s">
        <v>66</v>
      </c>
      <c r="D58" s="13">
        <v>75000</v>
      </c>
      <c r="E58" s="13">
        <v>70000</v>
      </c>
      <c r="F58" s="13">
        <v>72000</v>
      </c>
      <c r="G58" s="13">
        <v>96000</v>
      </c>
      <c r="H58" s="13">
        <v>104000</v>
      </c>
      <c r="I58" s="13">
        <v>29000</v>
      </c>
      <c r="J58" s="13">
        <v>37000</v>
      </c>
      <c r="K58" s="13">
        <v>37000</v>
      </c>
    </row>
    <row r="59" spans="3:11" x14ac:dyDescent="0.2">
      <c r="C59" s="11" t="s">
        <v>67</v>
      </c>
      <c r="D59" s="13">
        <v>993000</v>
      </c>
      <c r="E59" s="13">
        <v>944000</v>
      </c>
      <c r="F59" s="13">
        <v>899000</v>
      </c>
      <c r="G59" s="13">
        <v>919000</v>
      </c>
      <c r="H59" s="13">
        <v>776000</v>
      </c>
      <c r="I59" s="13">
        <v>543000</v>
      </c>
      <c r="J59" s="13">
        <v>433000</v>
      </c>
      <c r="K59" s="13">
        <v>427000</v>
      </c>
    </row>
    <row r="60" spans="3:11" x14ac:dyDescent="0.2">
      <c r="C60" s="11" t="s">
        <v>68</v>
      </c>
      <c r="D60" s="13">
        <v>2183000</v>
      </c>
      <c r="E60" s="13">
        <v>1995000</v>
      </c>
      <c r="F60" s="13">
        <v>2202000</v>
      </c>
      <c r="G60" s="13">
        <v>2077000</v>
      </c>
      <c r="H60" s="13">
        <v>2039000</v>
      </c>
      <c r="I60" s="13">
        <v>1156000</v>
      </c>
      <c r="J60" s="13">
        <v>1127000</v>
      </c>
      <c r="K60" s="13">
        <v>1179000</v>
      </c>
    </row>
    <row r="61" spans="3:11" x14ac:dyDescent="0.2">
      <c r="C61" s="11" t="s">
        <v>69</v>
      </c>
      <c r="D61" s="13">
        <v>10162000</v>
      </c>
      <c r="E61" s="13">
        <v>10690000</v>
      </c>
      <c r="F61" s="13">
        <v>11043000</v>
      </c>
      <c r="G61" s="13">
        <v>11140000</v>
      </c>
      <c r="H61" s="13">
        <v>11261000</v>
      </c>
      <c r="I61" s="13">
        <v>5439000</v>
      </c>
      <c r="J61" s="13">
        <v>5690000</v>
      </c>
      <c r="K61" s="13">
        <v>5700000</v>
      </c>
    </row>
    <row r="62" spans="3:11" x14ac:dyDescent="0.2">
      <c r="C62" s="11" t="s">
        <v>70</v>
      </c>
      <c r="D62" s="13">
        <v>2264000</v>
      </c>
      <c r="E62" s="13">
        <v>2177000</v>
      </c>
      <c r="F62" s="13">
        <v>2053000</v>
      </c>
      <c r="G62" s="13">
        <v>2021000</v>
      </c>
      <c r="H62" s="13">
        <v>1551000</v>
      </c>
      <c r="I62" s="13">
        <v>668000</v>
      </c>
      <c r="J62" s="13">
        <v>636000</v>
      </c>
      <c r="K62" s="13">
        <v>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14609000</v>
      </c>
      <c r="E66" s="13">
        <v>14862000</v>
      </c>
      <c r="F66" s="13">
        <v>15298000</v>
      </c>
      <c r="G66" s="13">
        <v>15238000</v>
      </c>
      <c r="H66" s="13">
        <v>14851000</v>
      </c>
      <c r="I66" s="13">
        <v>7266000</v>
      </c>
      <c r="J66" s="13">
        <v>7456000</v>
      </c>
      <c r="K66" s="13">
        <v>7520000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1608000</v>
      </c>
      <c r="E72" s="13">
        <v>1413000</v>
      </c>
      <c r="F72" s="13">
        <v>1222000</v>
      </c>
      <c r="G72" s="13">
        <v>1096000</v>
      </c>
      <c r="H72" s="13">
        <v>1054000</v>
      </c>
      <c r="I72" s="13">
        <v>825000</v>
      </c>
      <c r="J72" s="13">
        <v>812000</v>
      </c>
      <c r="K72" s="13">
        <v>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2092000</v>
      </c>
      <c r="E76" s="13">
        <v>1869000</v>
      </c>
      <c r="F76" s="13">
        <v>1651000</v>
      </c>
      <c r="G76" s="13">
        <v>1786000</v>
      </c>
      <c r="H76" s="13">
        <v>1618000</v>
      </c>
      <c r="I76" s="13">
        <v>1543000</v>
      </c>
      <c r="J76" s="13">
        <v>1528000</v>
      </c>
      <c r="K76" s="13">
        <v>1452000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195000</v>
      </c>
      <c r="E81" s="13">
        <v>191000</v>
      </c>
      <c r="F81" s="13">
        <v>126000</v>
      </c>
      <c r="G81" s="13">
        <v>47000</v>
      </c>
      <c r="H81" s="13">
        <v>229000</v>
      </c>
      <c r="I81" s="13">
        <v>13000</v>
      </c>
      <c r="J81" s="13">
        <v>74000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209000</v>
      </c>
      <c r="F83" s="13">
        <v>213000</v>
      </c>
      <c r="G83" s="13">
        <v>216000</v>
      </c>
      <c r="H83" s="13">
        <v>216000</v>
      </c>
      <c r="I83" s="13">
        <v>127000</v>
      </c>
      <c r="J83" s="13">
        <v>132000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446000</v>
      </c>
      <c r="F89" s="13">
        <v>315000</v>
      </c>
      <c r="G89" s="13">
        <v>218000</v>
      </c>
      <c r="H89" s="13">
        <v>630000</v>
      </c>
      <c r="I89" s="13">
        <v>240000</v>
      </c>
      <c r="J89" s="13">
        <v>170000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-156000</v>
      </c>
      <c r="F91" s="13">
        <v>-115000</v>
      </c>
      <c r="G91" s="13">
        <v>-148000</v>
      </c>
      <c r="H91" s="13">
        <v>-128000</v>
      </c>
      <c r="I91" s="13">
        <v>-104000</v>
      </c>
      <c r="J91" s="13">
        <v>-92000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-125000</v>
      </c>
      <c r="F94" s="13">
        <v>121000</v>
      </c>
      <c r="G94" s="13">
        <v>-148000</v>
      </c>
      <c r="H94" s="13">
        <v>-5982000</v>
      </c>
      <c r="I94" s="13">
        <v>-102000</v>
      </c>
      <c r="J94" s="13">
        <v>-92000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-371000</v>
      </c>
      <c r="F100" s="13">
        <v>-132000</v>
      </c>
      <c r="G100" s="13">
        <v>-164000</v>
      </c>
      <c r="H100" s="13">
        <v>5856000</v>
      </c>
      <c r="I100" s="13">
        <v>-238000</v>
      </c>
      <c r="J100" s="13">
        <v>-19000</v>
      </c>
      <c r="K100" s="13">
        <v>-173000</v>
      </c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-24000</v>
      </c>
      <c r="G101" s="13">
        <v>17000</v>
      </c>
      <c r="H101" s="13">
        <v>-9000</v>
      </c>
      <c r="I101" s="13">
        <v>2000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 t="s">
        <v>92</v>
      </c>
      <c r="E102" s="13">
        <v>-47000</v>
      </c>
      <c r="F102" s="13">
        <v>280000</v>
      </c>
      <c r="G102" s="13">
        <v>-77000</v>
      </c>
      <c r="H102" s="13">
        <v>495000</v>
      </c>
      <c r="I102" s="13">
        <v>-98000</v>
      </c>
      <c r="J102" s="13">
        <v>60000</v>
      </c>
      <c r="K102" s="13">
        <v>-88000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129500</v>
      </c>
      <c r="E8" s="13">
        <v>148700</v>
      </c>
      <c r="F8" s="13">
        <v>109200</v>
      </c>
      <c r="G8" s="13">
        <v>110500</v>
      </c>
      <c r="H8" s="13">
        <v>107300</v>
      </c>
      <c r="I8" s="13">
        <v>110900</v>
      </c>
      <c r="J8" s="13">
        <v>97400</v>
      </c>
      <c r="K8" s="13">
        <v>110600</v>
      </c>
    </row>
    <row r="9" spans="1:11" x14ac:dyDescent="0.2">
      <c r="C9" s="11" t="s">
        <v>22</v>
      </c>
      <c r="D9" s="13">
        <v>50800</v>
      </c>
      <c r="E9" s="13">
        <v>56600</v>
      </c>
      <c r="F9" s="13">
        <v>47400</v>
      </c>
      <c r="G9" s="13">
        <v>48300</v>
      </c>
      <c r="H9" s="13">
        <v>48100</v>
      </c>
      <c r="I9" s="13">
        <v>48800</v>
      </c>
      <c r="J9" s="13">
        <v>43000</v>
      </c>
      <c r="K9" s="13">
        <v>48300</v>
      </c>
    </row>
    <row r="10" spans="1:11" x14ac:dyDescent="0.2">
      <c r="C10" s="11" t="s">
        <v>23</v>
      </c>
      <c r="D10" s="13">
        <v>78800</v>
      </c>
      <c r="E10" s="13">
        <v>92100</v>
      </c>
      <c r="F10" s="13">
        <v>61900</v>
      </c>
      <c r="G10" s="13">
        <v>62200</v>
      </c>
      <c r="H10" s="13">
        <v>59200</v>
      </c>
      <c r="I10" s="13">
        <v>62100</v>
      </c>
      <c r="J10" s="13">
        <v>54400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7600</v>
      </c>
      <c r="F12" s="13">
        <v>8200</v>
      </c>
      <c r="G12" s="13">
        <v>7000</v>
      </c>
      <c r="H12" s="13">
        <v>7100</v>
      </c>
      <c r="I12" s="13">
        <v>8100</v>
      </c>
      <c r="J12" s="13">
        <v>7800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3100</v>
      </c>
      <c r="G15" s="13">
        <v>3400</v>
      </c>
      <c r="H15" s="13">
        <v>3300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90700</v>
      </c>
      <c r="F17" s="13">
        <v>86800</v>
      </c>
      <c r="G17" s="13">
        <v>78500</v>
      </c>
      <c r="H17" s="13">
        <v>77100</v>
      </c>
      <c r="I17" s="13">
        <v>80800</v>
      </c>
      <c r="J17" s="13">
        <v>79700</v>
      </c>
      <c r="K17" s="13">
        <v>79200</v>
      </c>
    </row>
    <row r="18" spans="3:11" x14ac:dyDescent="0.2">
      <c r="C18" s="11" t="s">
        <v>30</v>
      </c>
      <c r="D18" s="13">
        <v>50100</v>
      </c>
      <c r="E18" s="13">
        <v>58000</v>
      </c>
      <c r="F18" s="13">
        <v>22400</v>
      </c>
      <c r="G18" s="13">
        <v>32000</v>
      </c>
      <c r="H18" s="13">
        <v>30200</v>
      </c>
      <c r="I18" s="13">
        <v>30000</v>
      </c>
      <c r="J18" s="13">
        <v>17600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-3300</v>
      </c>
      <c r="F20" s="13">
        <v>-3100</v>
      </c>
      <c r="G20" s="13">
        <v>-4000</v>
      </c>
      <c r="H20" s="13">
        <v>-4000</v>
      </c>
      <c r="I20" s="13">
        <v>-3800</v>
      </c>
      <c r="J20" s="13">
        <v>-4700</v>
      </c>
      <c r="K20" s="13">
        <v>-5000</v>
      </c>
    </row>
    <row r="21" spans="3:11" x14ac:dyDescent="0.2">
      <c r="C21" s="11" t="s">
        <v>33</v>
      </c>
      <c r="D21" s="13">
        <v>51800</v>
      </c>
      <c r="E21" s="13">
        <v>60300</v>
      </c>
      <c r="F21" s="13">
        <v>25500</v>
      </c>
      <c r="G21" s="13">
        <v>34200</v>
      </c>
      <c r="H21" s="13">
        <v>32100</v>
      </c>
      <c r="I21" s="13">
        <v>32000</v>
      </c>
      <c r="J21" s="13">
        <v>18800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54700</v>
      </c>
      <c r="F23" s="13">
        <v>19400</v>
      </c>
      <c r="G23" s="13">
        <v>28000</v>
      </c>
      <c r="H23" s="13">
        <v>26300</v>
      </c>
      <c r="I23" s="13">
        <v>26200</v>
      </c>
      <c r="J23" s="13">
        <v>12900</v>
      </c>
      <c r="K23" s="13">
        <v>26400</v>
      </c>
    </row>
    <row r="24" spans="3:11" x14ac:dyDescent="0.2">
      <c r="C24" s="11" t="s">
        <v>36</v>
      </c>
      <c r="D24" s="13">
        <v>5800</v>
      </c>
      <c r="E24" s="13">
        <v>7100</v>
      </c>
      <c r="F24" s="13">
        <v>2800</v>
      </c>
      <c r="G24" s="13">
        <v>-12300</v>
      </c>
      <c r="H24" s="13">
        <v>3300</v>
      </c>
      <c r="I24" s="13">
        <v>3500</v>
      </c>
      <c r="J24" s="13">
        <v>1600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47600</v>
      </c>
      <c r="F26" s="13">
        <v>16600</v>
      </c>
      <c r="G26" s="13">
        <v>40400</v>
      </c>
      <c r="H26" s="13">
        <v>22900</v>
      </c>
      <c r="I26" s="13">
        <v>22700</v>
      </c>
      <c r="J26" s="13">
        <v>11300</v>
      </c>
      <c r="K26" s="13">
        <v>27200</v>
      </c>
    </row>
    <row r="27" spans="3:11" x14ac:dyDescent="0.2">
      <c r="C27" s="11" t="s">
        <v>38</v>
      </c>
      <c r="D27" s="13">
        <v>40600</v>
      </c>
      <c r="E27" s="13">
        <v>47600</v>
      </c>
      <c r="F27" s="13">
        <v>16600</v>
      </c>
      <c r="G27" s="13">
        <v>40400</v>
      </c>
      <c r="H27" s="13">
        <v>22900</v>
      </c>
      <c r="I27" s="13">
        <v>22700</v>
      </c>
      <c r="J27" s="13">
        <v>11300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3300</v>
      </c>
      <c r="F32" s="13">
        <v>3100</v>
      </c>
      <c r="G32" s="13">
        <v>4000</v>
      </c>
      <c r="H32" s="13">
        <v>4000</v>
      </c>
      <c r="I32" s="13">
        <v>3800</v>
      </c>
      <c r="J32" s="13">
        <v>4700</v>
      </c>
      <c r="K32" s="13">
        <v>5000</v>
      </c>
    </row>
    <row r="33" spans="2:11" x14ac:dyDescent="0.2">
      <c r="C33" s="11" t="s">
        <v>44</v>
      </c>
      <c r="D33" s="13">
        <v>40600</v>
      </c>
      <c r="E33" s="13">
        <v>47600</v>
      </c>
      <c r="F33" s="13">
        <v>16600</v>
      </c>
      <c r="G33" s="13">
        <v>40400</v>
      </c>
      <c r="H33" s="13">
        <v>22900</v>
      </c>
      <c r="I33" s="13">
        <v>22700</v>
      </c>
      <c r="J33" s="13">
        <v>11300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47600</v>
      </c>
      <c r="F35" s="13">
        <v>16600</v>
      </c>
      <c r="G35" s="13">
        <v>40400</v>
      </c>
      <c r="H35" s="13">
        <v>22900</v>
      </c>
      <c r="I35" s="13">
        <v>22700</v>
      </c>
      <c r="J35" s="13">
        <v>11300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406100</v>
      </c>
      <c r="E41" s="13">
        <v>301000</v>
      </c>
      <c r="F41" s="13">
        <v>415800</v>
      </c>
      <c r="G41" s="13">
        <v>333000</v>
      </c>
      <c r="H41" s="13">
        <v>303500</v>
      </c>
      <c r="I41" s="13">
        <v>277200</v>
      </c>
      <c r="J41" s="13">
        <v>391800</v>
      </c>
      <c r="K41" s="13">
        <v>353500</v>
      </c>
    </row>
    <row r="42" spans="2:11" x14ac:dyDescent="0.2">
      <c r="C42" s="11" t="s">
        <v>50</v>
      </c>
      <c r="D42" s="13">
        <v>269200</v>
      </c>
      <c r="E42" s="13">
        <v>137600</v>
      </c>
      <c r="F42" s="13">
        <v>95700</v>
      </c>
      <c r="G42" s="13">
        <v>155500</v>
      </c>
      <c r="H42" s="13">
        <v>155500</v>
      </c>
      <c r="I42" s="13">
        <v>155500</v>
      </c>
      <c r="J42" s="13">
        <v>155500</v>
      </c>
      <c r="K42" s="13">
        <v>155500</v>
      </c>
    </row>
    <row r="43" spans="2:11" x14ac:dyDescent="0.2">
      <c r="C43" s="11" t="s">
        <v>51</v>
      </c>
      <c r="D43" s="13">
        <v>114700</v>
      </c>
      <c r="E43" s="13">
        <v>140100</v>
      </c>
      <c r="F43" s="13">
        <v>109800</v>
      </c>
      <c r="G43" s="13">
        <v>109700</v>
      </c>
      <c r="H43" s="13">
        <v>104600</v>
      </c>
      <c r="I43" s="13">
        <v>119200</v>
      </c>
      <c r="J43" s="13">
        <v>98800</v>
      </c>
      <c r="K43" s="13">
        <v>137000</v>
      </c>
    </row>
    <row r="44" spans="2:11" x14ac:dyDescent="0.2">
      <c r="C44" s="11" t="s">
        <v>52</v>
      </c>
      <c r="D44" s="13">
        <v>62300</v>
      </c>
      <c r="E44" s="13">
        <v>62300</v>
      </c>
      <c r="F44" s="13">
        <v>56100</v>
      </c>
      <c r="G44" s="13">
        <v>55700</v>
      </c>
      <c r="H44" s="13">
        <v>63400</v>
      </c>
      <c r="I44" s="13">
        <v>71200</v>
      </c>
      <c r="J44" s="13">
        <v>72900</v>
      </c>
      <c r="K44" s="13">
        <v>72100</v>
      </c>
    </row>
    <row r="45" spans="2:11" x14ac:dyDescent="0.2">
      <c r="C45" s="11" t="s">
        <v>53</v>
      </c>
      <c r="D45" s="13">
        <v>13200</v>
      </c>
      <c r="E45" s="13">
        <v>15300</v>
      </c>
      <c r="F45" s="13">
        <v>17500</v>
      </c>
      <c r="G45" s="13">
        <v>4300</v>
      </c>
      <c r="H45" s="13">
        <v>13300</v>
      </c>
      <c r="I45" s="13">
        <v>3000</v>
      </c>
      <c r="J45" s="13">
        <v>12500</v>
      </c>
      <c r="K45" s="13">
        <v>4000</v>
      </c>
    </row>
    <row r="46" spans="2:11" x14ac:dyDescent="0.2">
      <c r="C46" s="11" t="s">
        <v>54</v>
      </c>
      <c r="D46" s="13">
        <v>865500</v>
      </c>
      <c r="E46" s="13">
        <v>656300</v>
      </c>
      <c r="F46" s="13">
        <v>694900</v>
      </c>
      <c r="G46" s="13">
        <v>658200</v>
      </c>
      <c r="H46" s="13">
        <v>640200</v>
      </c>
      <c r="I46" s="13">
        <v>626100</v>
      </c>
      <c r="J46" s="13">
        <v>731400</v>
      </c>
      <c r="K46" s="13">
        <v>722000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59800</v>
      </c>
      <c r="K47" s="13">
        <v>59800</v>
      </c>
    </row>
    <row r="48" spans="2:11" x14ac:dyDescent="0.2">
      <c r="C48" s="11" t="s">
        <v>56</v>
      </c>
      <c r="D48" s="13">
        <v>42400</v>
      </c>
      <c r="E48" s="13">
        <v>44000</v>
      </c>
      <c r="F48" s="13">
        <v>47000</v>
      </c>
      <c r="G48" s="13">
        <v>49700</v>
      </c>
      <c r="H48" s="13">
        <v>52200</v>
      </c>
      <c r="I48" s="13">
        <v>46700</v>
      </c>
      <c r="J48" s="13">
        <v>49600</v>
      </c>
      <c r="K48" s="13">
        <v>34200</v>
      </c>
    </row>
    <row r="49" spans="3:11" x14ac:dyDescent="0.2">
      <c r="C49" s="11" t="s">
        <v>57</v>
      </c>
      <c r="D49" s="13">
        <v>110900</v>
      </c>
      <c r="E49" s="13">
        <v>109300</v>
      </c>
      <c r="F49" s="13">
        <v>107400</v>
      </c>
      <c r="G49" s="13">
        <v>105100</v>
      </c>
      <c r="H49" s="13">
        <v>103700</v>
      </c>
      <c r="I49" s="13">
        <v>101200</v>
      </c>
      <c r="J49" s="13">
        <v>100700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17100</v>
      </c>
      <c r="F52" s="13">
        <v>18800</v>
      </c>
      <c r="G52" s="13">
        <v>20600</v>
      </c>
      <c r="H52" s="13">
        <v>7800</v>
      </c>
      <c r="I52" s="13">
        <v>7800</v>
      </c>
      <c r="J52" s="13">
        <v>9400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1034500</v>
      </c>
      <c r="E54" s="13">
        <v>826800</v>
      </c>
      <c r="F54" s="13">
        <v>868100</v>
      </c>
      <c r="G54" s="13">
        <v>833600</v>
      </c>
      <c r="H54" s="13">
        <v>803900</v>
      </c>
      <c r="I54" s="13">
        <v>781700</v>
      </c>
      <c r="J54" s="13">
        <v>951000</v>
      </c>
      <c r="K54" s="13">
        <v>924300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55000</v>
      </c>
      <c r="F57" s="13">
        <v>41000</v>
      </c>
      <c r="G57" s="13">
        <v>36200</v>
      </c>
      <c r="H57" s="13">
        <v>36400</v>
      </c>
      <c r="I57" s="13">
        <v>38300</v>
      </c>
      <c r="J57" s="13">
        <v>42600</v>
      </c>
      <c r="K57" s="13">
        <v>39700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1200</v>
      </c>
      <c r="G58" s="13">
        <v>1200</v>
      </c>
      <c r="H58" s="13">
        <v>1800</v>
      </c>
      <c r="I58" s="13">
        <v>1800</v>
      </c>
      <c r="J58" s="13">
        <v>5800</v>
      </c>
      <c r="K58" s="13">
        <v>5200</v>
      </c>
    </row>
    <row r="59" spans="3:11" x14ac:dyDescent="0.2">
      <c r="C59" s="11" t="s">
        <v>67</v>
      </c>
      <c r="D59" s="13">
        <v>66100</v>
      </c>
      <c r="E59" s="13">
        <v>61500</v>
      </c>
      <c r="F59" s="13">
        <v>73900</v>
      </c>
      <c r="G59" s="13">
        <v>66200</v>
      </c>
      <c r="H59" s="13">
        <v>70000</v>
      </c>
      <c r="I59" s="13">
        <v>59200</v>
      </c>
      <c r="J59" s="13">
        <v>82300</v>
      </c>
      <c r="K59" s="13">
        <v>75900</v>
      </c>
    </row>
    <row r="60" spans="3:11" x14ac:dyDescent="0.2">
      <c r="C60" s="11" t="s">
        <v>68</v>
      </c>
      <c r="D60" s="13">
        <v>112500</v>
      </c>
      <c r="E60" s="13">
        <v>116500</v>
      </c>
      <c r="F60" s="13">
        <v>116100</v>
      </c>
      <c r="G60" s="13">
        <v>103600</v>
      </c>
      <c r="H60" s="13">
        <v>108200</v>
      </c>
      <c r="I60" s="13">
        <v>99300</v>
      </c>
      <c r="J60" s="13">
        <v>130600</v>
      </c>
      <c r="K60" s="13">
        <v>120700</v>
      </c>
    </row>
    <row r="61" spans="3:11" x14ac:dyDescent="0.2">
      <c r="C61" s="11" t="s">
        <v>69</v>
      </c>
      <c r="D61" s="13">
        <v>492300</v>
      </c>
      <c r="E61" s="13">
        <v>334200</v>
      </c>
      <c r="F61" s="13">
        <v>341400</v>
      </c>
      <c r="G61" s="13">
        <v>340800</v>
      </c>
      <c r="H61" s="13">
        <v>341000</v>
      </c>
      <c r="I61" s="13">
        <v>338900</v>
      </c>
      <c r="J61" s="13">
        <v>338500</v>
      </c>
      <c r="K61" s="13">
        <v>325200</v>
      </c>
    </row>
    <row r="62" spans="3:11" x14ac:dyDescent="0.2">
      <c r="C62" s="11" t="s">
        <v>70</v>
      </c>
      <c r="D62" s="13">
        <v>36600</v>
      </c>
      <c r="E62" s="13">
        <v>31900</v>
      </c>
      <c r="F62" s="13">
        <v>31800</v>
      </c>
      <c r="G62" s="13">
        <v>32100</v>
      </c>
      <c r="H62" s="13">
        <v>30900</v>
      </c>
      <c r="I62" s="13">
        <v>31400</v>
      </c>
      <c r="J62" s="13">
        <v>33500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641400</v>
      </c>
      <c r="E66" s="13">
        <v>482700</v>
      </c>
      <c r="F66" s="13">
        <v>489300</v>
      </c>
      <c r="G66" s="13">
        <v>476500</v>
      </c>
      <c r="H66" s="13">
        <v>480100</v>
      </c>
      <c r="I66" s="13">
        <v>469600</v>
      </c>
      <c r="J66" s="13">
        <v>502600</v>
      </c>
      <c r="K66" s="13">
        <v>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99300</v>
      </c>
      <c r="J72" s="13" t="s">
        <v>92</v>
      </c>
      <c r="K72" s="13">
        <v>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344100</v>
      </c>
      <c r="F76" s="13">
        <v>378800</v>
      </c>
      <c r="G76" s="13">
        <v>357100</v>
      </c>
      <c r="H76" s="13">
        <v>323800</v>
      </c>
      <c r="I76" s="13">
        <v>312100</v>
      </c>
      <c r="J76" s="13">
        <v>448400</v>
      </c>
      <c r="K76" s="13">
        <v>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40600</v>
      </c>
      <c r="E81" s="13">
        <v>47600</v>
      </c>
      <c r="F81" s="13">
        <v>16600</v>
      </c>
      <c r="G81" s="13">
        <v>40400</v>
      </c>
      <c r="H81" s="13">
        <v>22900</v>
      </c>
      <c r="I81" s="13">
        <v>22700</v>
      </c>
      <c r="J81" s="13">
        <v>11300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6200</v>
      </c>
      <c r="G83" s="13">
        <v>6200</v>
      </c>
      <c r="H83" s="13">
        <v>5900</v>
      </c>
      <c r="I83" s="13">
        <v>5800</v>
      </c>
      <c r="J83" s="13">
        <v>5900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27300</v>
      </c>
      <c r="F89" s="13">
        <v>31800</v>
      </c>
      <c r="G89" s="13">
        <v>43400</v>
      </c>
      <c r="H89" s="13">
        <v>46400</v>
      </c>
      <c r="I89" s="13">
        <v>-3200</v>
      </c>
      <c r="J89" s="13">
        <v>57100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-47600</v>
      </c>
      <c r="F94" s="13">
        <v>54300</v>
      </c>
      <c r="G94" s="13">
        <v>-5600</v>
      </c>
      <c r="H94" s="13">
        <v>-4900</v>
      </c>
      <c r="I94" s="13">
        <v>56000</v>
      </c>
      <c r="J94" s="13">
        <v>-4300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171800</v>
      </c>
      <c r="E100" s="13">
        <v>-93700</v>
      </c>
      <c r="F100" s="13">
        <v>-4800</v>
      </c>
      <c r="G100" s="13">
        <v>-7900</v>
      </c>
      <c r="H100" s="13">
        <v>-17000</v>
      </c>
      <c r="I100" s="13">
        <v>-166400</v>
      </c>
      <c r="J100" s="13">
        <v>-16000</v>
      </c>
      <c r="K100" s="13">
        <v>-25400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1500</v>
      </c>
      <c r="G101" s="13">
        <v>-400</v>
      </c>
      <c r="H101" s="13">
        <v>1900</v>
      </c>
      <c r="I101" s="13">
        <v>-800</v>
      </c>
      <c r="J101" s="13">
        <v>1300</v>
      </c>
      <c r="K101" s="13">
        <v>1000</v>
      </c>
    </row>
    <row r="102" spans="3:11" x14ac:dyDescent="0.2">
      <c r="C102" s="11" t="s">
        <v>20</v>
      </c>
      <c r="D102" s="13">
        <v>105100</v>
      </c>
      <c r="E102" s="13">
        <v>-114900</v>
      </c>
      <c r="F102" s="13">
        <v>82800</v>
      </c>
      <c r="G102" s="13">
        <v>29500</v>
      </c>
      <c r="H102" s="13">
        <v>26300</v>
      </c>
      <c r="I102" s="13">
        <v>-114600</v>
      </c>
      <c r="J102" s="13">
        <v>38200</v>
      </c>
      <c r="K102" s="13">
        <v>38300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1322400</v>
      </c>
      <c r="E8" s="13">
        <v>1280600</v>
      </c>
      <c r="F8" s="13">
        <v>831400</v>
      </c>
      <c r="G8" s="13">
        <v>1638000</v>
      </c>
      <c r="H8" s="13">
        <v>3712900</v>
      </c>
      <c r="I8" s="13">
        <v>1336800</v>
      </c>
      <c r="J8" s="13">
        <v>1045800</v>
      </c>
      <c r="K8" s="13">
        <v>1374500</v>
      </c>
    </row>
    <row r="9" spans="1:11" x14ac:dyDescent="0.2">
      <c r="C9" s="11" t="s">
        <v>22</v>
      </c>
      <c r="D9" s="13">
        <v>1316700</v>
      </c>
      <c r="E9" s="13">
        <v>1193900</v>
      </c>
      <c r="F9" s="13">
        <v>858300</v>
      </c>
      <c r="G9" s="13">
        <v>1540800</v>
      </c>
      <c r="H9" s="13">
        <v>3634900</v>
      </c>
      <c r="I9" s="13">
        <v>1347400</v>
      </c>
      <c r="J9" s="13">
        <v>1001200</v>
      </c>
      <c r="K9" s="13">
        <v>1294800</v>
      </c>
    </row>
    <row r="10" spans="1:11" x14ac:dyDescent="0.2">
      <c r="C10" s="11" t="s">
        <v>23</v>
      </c>
      <c r="D10" s="13">
        <v>5700</v>
      </c>
      <c r="E10" s="13">
        <v>86700</v>
      </c>
      <c r="F10" s="13">
        <v>-26900</v>
      </c>
      <c r="G10" s="13">
        <v>97200</v>
      </c>
      <c r="H10" s="13">
        <v>78100</v>
      </c>
      <c r="I10" s="13">
        <v>-10600</v>
      </c>
      <c r="J10" s="13">
        <v>44500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7700</v>
      </c>
      <c r="F12" s="13">
        <v>9200</v>
      </c>
      <c r="G12" s="13">
        <v>9500</v>
      </c>
      <c r="H12" s="13">
        <v>27500</v>
      </c>
      <c r="I12" s="13">
        <v>9500</v>
      </c>
      <c r="J12" s="13">
        <v>8200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1418000</v>
      </c>
      <c r="E17" s="13">
        <v>1286100</v>
      </c>
      <c r="F17" s="13">
        <v>946500</v>
      </c>
      <c r="G17" s="13">
        <v>1635200</v>
      </c>
      <c r="H17" s="13">
        <v>3765300</v>
      </c>
      <c r="I17" s="13">
        <v>1345500</v>
      </c>
      <c r="J17" s="13">
        <v>1082500</v>
      </c>
      <c r="K17" s="13">
        <v>1381400</v>
      </c>
    </row>
    <row r="18" spans="3:11" x14ac:dyDescent="0.2">
      <c r="C18" s="11" t="s">
        <v>30</v>
      </c>
      <c r="D18" s="13">
        <v>-95600</v>
      </c>
      <c r="E18" s="13">
        <v>-5500</v>
      </c>
      <c r="F18" s="13">
        <v>-115100</v>
      </c>
      <c r="G18" s="13">
        <v>2800</v>
      </c>
      <c r="H18" s="13">
        <v>-52400</v>
      </c>
      <c r="I18" s="13">
        <v>-8700</v>
      </c>
      <c r="J18" s="13">
        <v>-36800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7700</v>
      </c>
      <c r="F20" s="13">
        <v>6500</v>
      </c>
      <c r="G20" s="13">
        <v>8900</v>
      </c>
      <c r="H20" s="13">
        <v>22300</v>
      </c>
      <c r="I20" s="13">
        <v>8200</v>
      </c>
      <c r="J20" s="13">
        <v>5800</v>
      </c>
      <c r="K20" s="13">
        <v>7300</v>
      </c>
    </row>
    <row r="21" spans="3:11" x14ac:dyDescent="0.2">
      <c r="C21" s="11" t="s">
        <v>33</v>
      </c>
      <c r="D21" s="13">
        <v>-86200</v>
      </c>
      <c r="E21" s="13">
        <v>2700</v>
      </c>
      <c r="F21" s="13">
        <v>-90500</v>
      </c>
      <c r="G21" s="13">
        <v>12800</v>
      </c>
      <c r="H21" s="13">
        <v>-14000</v>
      </c>
      <c r="I21" s="13">
        <v>3300</v>
      </c>
      <c r="J21" s="13">
        <v>-11700</v>
      </c>
      <c r="K21" s="13">
        <v>3400</v>
      </c>
    </row>
    <row r="22" spans="3:11" x14ac:dyDescent="0.2">
      <c r="C22" s="11" t="s">
        <v>34</v>
      </c>
      <c r="D22" s="13">
        <v>7100</v>
      </c>
      <c r="E22" s="13">
        <v>6300</v>
      </c>
      <c r="F22" s="13">
        <v>5000</v>
      </c>
      <c r="G22" s="13">
        <v>4100</v>
      </c>
      <c r="H22" s="13">
        <v>8000</v>
      </c>
      <c r="I22" s="13">
        <v>2200</v>
      </c>
      <c r="J22" s="13">
        <v>4000</v>
      </c>
      <c r="K22" s="13">
        <v>3200</v>
      </c>
    </row>
    <row r="23" spans="3:11" x14ac:dyDescent="0.2">
      <c r="C23" s="11" t="s">
        <v>35</v>
      </c>
      <c r="D23" s="13">
        <v>-96300</v>
      </c>
      <c r="E23" s="13">
        <v>-4100</v>
      </c>
      <c r="F23" s="13">
        <v>-113600</v>
      </c>
      <c r="G23" s="13">
        <v>7600</v>
      </c>
      <c r="H23" s="13">
        <v>-38100</v>
      </c>
      <c r="I23" s="13">
        <v>-2700</v>
      </c>
      <c r="J23" s="13">
        <v>-34900</v>
      </c>
      <c r="K23" s="13">
        <v>-2900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600</v>
      </c>
      <c r="G24" s="13">
        <v>1000</v>
      </c>
      <c r="H24" s="13">
        <v>1800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-97300</v>
      </c>
      <c r="E26" s="13">
        <v>-4700</v>
      </c>
      <c r="F26" s="13">
        <v>-114200</v>
      </c>
      <c r="G26" s="13">
        <v>6600</v>
      </c>
      <c r="H26" s="13">
        <v>-39900</v>
      </c>
      <c r="I26" s="13">
        <v>-3400</v>
      </c>
      <c r="J26" s="13">
        <v>-35500</v>
      </c>
      <c r="K26" s="13">
        <v>-3600</v>
      </c>
    </row>
    <row r="27" spans="3:11" x14ac:dyDescent="0.2">
      <c r="C27" s="11" t="s">
        <v>38</v>
      </c>
      <c r="D27" s="13">
        <v>-96400</v>
      </c>
      <c r="E27" s="13">
        <v>-3700</v>
      </c>
      <c r="F27" s="13">
        <v>-113000</v>
      </c>
      <c r="G27" s="13">
        <v>8600</v>
      </c>
      <c r="H27" s="13">
        <v>-38600</v>
      </c>
      <c r="I27" s="13">
        <v>-2900</v>
      </c>
      <c r="J27" s="13">
        <v>-35100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-7700</v>
      </c>
      <c r="F32" s="13">
        <v>-6500</v>
      </c>
      <c r="G32" s="13">
        <v>-8900</v>
      </c>
      <c r="H32" s="13">
        <v>-22300</v>
      </c>
      <c r="I32" s="13">
        <v>-8200</v>
      </c>
      <c r="J32" s="13">
        <v>-5800</v>
      </c>
      <c r="K32" s="13">
        <v>-7300</v>
      </c>
    </row>
    <row r="33" spans="2:11" x14ac:dyDescent="0.2">
      <c r="C33" s="11" t="s">
        <v>44</v>
      </c>
      <c r="D33" s="13">
        <v>-96400</v>
      </c>
      <c r="E33" s="13">
        <v>-3700</v>
      </c>
      <c r="F33" s="13">
        <v>-113000</v>
      </c>
      <c r="G33" s="13">
        <v>8600</v>
      </c>
      <c r="H33" s="13">
        <v>-38600</v>
      </c>
      <c r="I33" s="13">
        <v>-2900</v>
      </c>
      <c r="J33" s="13">
        <v>-35100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-96400</v>
      </c>
      <c r="E35" s="13">
        <v>-3700</v>
      </c>
      <c r="F35" s="13">
        <v>-113000</v>
      </c>
      <c r="G35" s="13">
        <v>8600</v>
      </c>
      <c r="H35" s="13">
        <v>-38600</v>
      </c>
      <c r="I35" s="13">
        <v>-2900</v>
      </c>
      <c r="J35" s="13">
        <v>-35100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362800</v>
      </c>
      <c r="F41" s="13">
        <v>192000</v>
      </c>
      <c r="G41" s="13">
        <v>303400</v>
      </c>
      <c r="H41" s="13">
        <v>325200</v>
      </c>
      <c r="I41" s="13">
        <v>239600</v>
      </c>
      <c r="J41" s="13">
        <v>223600</v>
      </c>
      <c r="K41" s="13">
        <v>248000</v>
      </c>
    </row>
    <row r="42" spans="2:11" x14ac:dyDescent="0.2">
      <c r="C42" s="11" t="s">
        <v>50</v>
      </c>
      <c r="D42" s="13">
        <v>46600</v>
      </c>
      <c r="E42" s="13">
        <v>81000</v>
      </c>
      <c r="F42" s="13">
        <v>126200</v>
      </c>
      <c r="G42" s="13">
        <v>160900</v>
      </c>
      <c r="H42" s="13">
        <v>181900</v>
      </c>
      <c r="I42" s="13">
        <v>164800</v>
      </c>
      <c r="J42" s="13">
        <v>141000</v>
      </c>
      <c r="K42" s="13">
        <v>153200</v>
      </c>
    </row>
    <row r="43" spans="2:11" x14ac:dyDescent="0.2">
      <c r="C43" s="11" t="s">
        <v>51</v>
      </c>
      <c r="D43" s="13">
        <v>245900</v>
      </c>
      <c r="E43" s="13">
        <v>254600</v>
      </c>
      <c r="F43" s="13">
        <v>247400</v>
      </c>
      <c r="G43" s="13">
        <v>323500</v>
      </c>
      <c r="H43" s="13">
        <v>290000</v>
      </c>
      <c r="I43" s="13">
        <v>288300</v>
      </c>
      <c r="J43" s="13">
        <v>264400</v>
      </c>
      <c r="K43" s="13">
        <v>282600</v>
      </c>
    </row>
    <row r="44" spans="2:11" x14ac:dyDescent="0.2">
      <c r="C44" s="11" t="s">
        <v>52</v>
      </c>
      <c r="D44" s="13">
        <v>25300</v>
      </c>
      <c r="E44" s="13">
        <v>24100</v>
      </c>
      <c r="F44" s="13">
        <v>23000</v>
      </c>
      <c r="G44" s="13">
        <v>21300</v>
      </c>
      <c r="H44" s="13">
        <v>24600</v>
      </c>
      <c r="I44" s="13">
        <v>26700</v>
      </c>
      <c r="J44" s="13">
        <v>25700</v>
      </c>
      <c r="K44" s="13">
        <v>23000</v>
      </c>
    </row>
    <row r="45" spans="2:11" x14ac:dyDescent="0.2">
      <c r="C45" s="11" t="s">
        <v>53</v>
      </c>
      <c r="D45" s="13">
        <v>820300</v>
      </c>
      <c r="E45" s="13">
        <v>691600</v>
      </c>
      <c r="F45" s="13">
        <v>657800</v>
      </c>
      <c r="G45" s="13">
        <v>664700</v>
      </c>
      <c r="H45" s="13">
        <v>530000</v>
      </c>
      <c r="I45" s="13">
        <v>490400</v>
      </c>
      <c r="J45" s="13">
        <v>491600</v>
      </c>
      <c r="K45" s="13">
        <v>484200</v>
      </c>
    </row>
    <row r="46" spans="2:11" x14ac:dyDescent="0.2">
      <c r="C46" s="11" t="s">
        <v>54</v>
      </c>
      <c r="D46" s="13">
        <v>1414000</v>
      </c>
      <c r="E46" s="13">
        <v>1414100</v>
      </c>
      <c r="F46" s="13">
        <v>1246300</v>
      </c>
      <c r="G46" s="13">
        <v>1473800</v>
      </c>
      <c r="H46" s="13">
        <v>1351800</v>
      </c>
      <c r="I46" s="13">
        <v>1209800</v>
      </c>
      <c r="J46" s="13">
        <v>1146200</v>
      </c>
      <c r="K46" s="13">
        <v>1191100</v>
      </c>
    </row>
    <row r="47" spans="2:11" x14ac:dyDescent="0.2">
      <c r="C47" s="11" t="s">
        <v>55</v>
      </c>
      <c r="D47" s="13">
        <v>155900</v>
      </c>
      <c r="E47" s="13">
        <v>170900</v>
      </c>
      <c r="F47" s="13">
        <v>177600</v>
      </c>
      <c r="G47" s="13">
        <v>199100</v>
      </c>
      <c r="H47" s="13">
        <v>208100</v>
      </c>
      <c r="I47" s="13">
        <v>238400</v>
      </c>
      <c r="J47" s="13">
        <v>245100</v>
      </c>
      <c r="K47" s="13">
        <v>250400</v>
      </c>
    </row>
    <row r="48" spans="2:11" x14ac:dyDescent="0.2">
      <c r="C48" s="11" t="s">
        <v>56</v>
      </c>
      <c r="D48" s="13">
        <v>1210900</v>
      </c>
      <c r="E48" s="13">
        <v>1190500</v>
      </c>
      <c r="F48" s="13">
        <v>1140100</v>
      </c>
      <c r="G48" s="13">
        <v>1113200</v>
      </c>
      <c r="H48" s="13">
        <v>1038800</v>
      </c>
      <c r="I48" s="13">
        <v>980700</v>
      </c>
      <c r="J48" s="13">
        <v>993400</v>
      </c>
      <c r="K48" s="13">
        <v>314100</v>
      </c>
    </row>
    <row r="49" spans="3:11" x14ac:dyDescent="0.2">
      <c r="C49" s="11" t="s">
        <v>57</v>
      </c>
      <c r="D49" s="13">
        <v>93000</v>
      </c>
      <c r="E49" s="13">
        <v>93100</v>
      </c>
      <c r="F49" s="13">
        <v>92900</v>
      </c>
      <c r="G49" s="13">
        <v>93200</v>
      </c>
      <c r="H49" s="13">
        <v>93600</v>
      </c>
      <c r="I49" s="13">
        <v>91100</v>
      </c>
      <c r="J49" s="13">
        <v>92100</v>
      </c>
      <c r="K49" s="13">
        <v>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205200</v>
      </c>
      <c r="E52" s="13">
        <v>185100</v>
      </c>
      <c r="F52" s="13">
        <v>150400</v>
      </c>
      <c r="G52" s="13">
        <v>86000</v>
      </c>
      <c r="H52" s="13">
        <v>71600</v>
      </c>
      <c r="I52" s="13">
        <v>51100</v>
      </c>
      <c r="J52" s="13">
        <v>39300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3078900</v>
      </c>
      <c r="E54" s="13">
        <v>3053700</v>
      </c>
      <c r="F54" s="13">
        <v>2807200</v>
      </c>
      <c r="G54" s="13">
        <v>2965300</v>
      </c>
      <c r="H54" s="13">
        <v>2763900</v>
      </c>
      <c r="I54" s="13">
        <v>2571100</v>
      </c>
      <c r="J54" s="13">
        <v>2516100</v>
      </c>
      <c r="K54" s="13">
        <v>1881200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573600</v>
      </c>
      <c r="E57" s="13">
        <v>491700</v>
      </c>
      <c r="F57" s="13">
        <v>393900</v>
      </c>
      <c r="G57" s="13">
        <v>515900</v>
      </c>
      <c r="H57" s="13">
        <v>461400</v>
      </c>
      <c r="I57" s="13">
        <v>433500</v>
      </c>
      <c r="J57" s="13">
        <v>421000</v>
      </c>
      <c r="K57" s="13">
        <v>433800</v>
      </c>
    </row>
    <row r="58" spans="3:11" x14ac:dyDescent="0.2">
      <c r="C58" s="11" t="s">
        <v>66</v>
      </c>
      <c r="D58" s="13">
        <v>501000</v>
      </c>
      <c r="E58" s="13">
        <v>413600</v>
      </c>
      <c r="F58" s="13">
        <v>476000</v>
      </c>
      <c r="G58" s="13">
        <v>398100</v>
      </c>
      <c r="H58" s="13">
        <v>311800</v>
      </c>
      <c r="I58" s="13">
        <v>367900</v>
      </c>
      <c r="J58" s="13">
        <v>325100</v>
      </c>
      <c r="K58" s="13">
        <v>271600</v>
      </c>
    </row>
    <row r="59" spans="3:11" x14ac:dyDescent="0.2">
      <c r="C59" s="11" t="s">
        <v>67</v>
      </c>
      <c r="D59" s="13">
        <v>758700</v>
      </c>
      <c r="E59" s="13">
        <v>734100</v>
      </c>
      <c r="F59" s="13">
        <v>701000</v>
      </c>
      <c r="G59" s="13">
        <v>693900</v>
      </c>
      <c r="H59" s="13">
        <v>656400</v>
      </c>
      <c r="I59" s="13">
        <v>627900</v>
      </c>
      <c r="J59" s="13">
        <v>615400</v>
      </c>
      <c r="K59" s="13">
        <v>528800</v>
      </c>
    </row>
    <row r="60" spans="3:11" x14ac:dyDescent="0.2">
      <c r="C60" s="11" t="s">
        <v>68</v>
      </c>
      <c r="D60" s="13">
        <v>1833300</v>
      </c>
      <c r="E60" s="13">
        <v>1639400</v>
      </c>
      <c r="F60" s="13">
        <v>1570900</v>
      </c>
      <c r="G60" s="13">
        <v>1607900</v>
      </c>
      <c r="H60" s="13">
        <v>1429600</v>
      </c>
      <c r="I60" s="13">
        <v>1429300</v>
      </c>
      <c r="J60" s="13">
        <v>1361400</v>
      </c>
      <c r="K60" s="13">
        <v>1234200</v>
      </c>
    </row>
    <row r="61" spans="3:11" x14ac:dyDescent="0.2">
      <c r="C61" s="11" t="s">
        <v>69</v>
      </c>
      <c r="D61" s="13">
        <v>374300</v>
      </c>
      <c r="E61" s="13">
        <v>414500</v>
      </c>
      <c r="F61" s="13">
        <v>222400</v>
      </c>
      <c r="G61" s="13">
        <v>207200</v>
      </c>
      <c r="H61" s="13">
        <v>212500</v>
      </c>
      <c r="I61" s="13">
        <v>10600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515400</v>
      </c>
      <c r="E62" s="13">
        <v>533600</v>
      </c>
      <c r="F62" s="13">
        <v>539500</v>
      </c>
      <c r="G62" s="13">
        <v>554600</v>
      </c>
      <c r="H62" s="13">
        <v>533500</v>
      </c>
      <c r="I62" s="13">
        <v>531700</v>
      </c>
      <c r="J62" s="13">
        <v>563300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2719800</v>
      </c>
      <c r="E66" s="13">
        <v>2584500</v>
      </c>
      <c r="F66" s="13">
        <v>2330700</v>
      </c>
      <c r="G66" s="13">
        <v>2368800</v>
      </c>
      <c r="H66" s="13">
        <v>2176000</v>
      </c>
      <c r="I66" s="13">
        <v>1971600</v>
      </c>
      <c r="J66" s="13">
        <v>1925600</v>
      </c>
      <c r="K66" s="13">
        <v>1251700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-2597900</v>
      </c>
      <c r="E72" s="13">
        <v>-2501600</v>
      </c>
      <c r="F72" s="13">
        <v>-2497900</v>
      </c>
      <c r="G72" s="13">
        <v>-2376400</v>
      </c>
      <c r="H72" s="13">
        <v>-2384200</v>
      </c>
      <c r="I72" s="13">
        <v>-2383700</v>
      </c>
      <c r="J72" s="13">
        <v>-2380700</v>
      </c>
      <c r="K72" s="13">
        <v>-2345600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469200</v>
      </c>
      <c r="F76" s="13">
        <v>476500</v>
      </c>
      <c r="G76" s="13">
        <v>596400</v>
      </c>
      <c r="H76" s="13">
        <v>587900</v>
      </c>
      <c r="I76" s="13">
        <v>599500</v>
      </c>
      <c r="J76" s="13">
        <v>590600</v>
      </c>
      <c r="K76" s="13">
        <v>629500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-96400</v>
      </c>
      <c r="E81" s="13">
        <v>-3700</v>
      </c>
      <c r="F81" s="13">
        <v>-113000</v>
      </c>
      <c r="G81" s="13">
        <v>8600</v>
      </c>
      <c r="H81" s="13">
        <v>-38600</v>
      </c>
      <c r="I81" s="13">
        <v>-2900</v>
      </c>
      <c r="J81" s="13">
        <v>-35100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109900</v>
      </c>
      <c r="F89" s="13">
        <v>-196800</v>
      </c>
      <c r="G89" s="13">
        <v>74100</v>
      </c>
      <c r="H89" s="13">
        <v>55700</v>
      </c>
      <c r="I89" s="13">
        <v>50800</v>
      </c>
      <c r="J89" s="13">
        <v>-31300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-43100</v>
      </c>
      <c r="F94" s="13">
        <v>17300</v>
      </c>
      <c r="G94" s="13">
        <v>-80500</v>
      </c>
      <c r="H94" s="13">
        <v>-210500</v>
      </c>
      <c r="I94" s="13">
        <v>-97100</v>
      </c>
      <c r="J94" s="13">
        <v>-28700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115900</v>
      </c>
      <c r="F100" s="13">
        <v>92000</v>
      </c>
      <c r="G100" s="13">
        <v>68900</v>
      </c>
      <c r="H100" s="13">
        <v>237100</v>
      </c>
      <c r="I100" s="13">
        <v>46400</v>
      </c>
      <c r="J100" s="13">
        <v>54300</v>
      </c>
      <c r="K100" s="13">
        <v>49700</v>
      </c>
    </row>
    <row r="101" spans="3:11" x14ac:dyDescent="0.2">
      <c r="C101" s="11" t="s">
        <v>19</v>
      </c>
      <c r="D101" s="13">
        <v>-16200</v>
      </c>
      <c r="E101" s="13">
        <v>200</v>
      </c>
      <c r="F101" s="13">
        <v>3700</v>
      </c>
      <c r="G101" s="13">
        <v>-5500</v>
      </c>
      <c r="H101" s="13">
        <v>6400</v>
      </c>
      <c r="I101" s="13">
        <v>4200</v>
      </c>
      <c r="J101" s="13">
        <v>-4200</v>
      </c>
      <c r="K101" s="13">
        <v>300</v>
      </c>
    </row>
    <row r="102" spans="3:11" x14ac:dyDescent="0.2">
      <c r="C102" s="11" t="s">
        <v>20</v>
      </c>
      <c r="D102" s="13">
        <v>-24300</v>
      </c>
      <c r="E102" s="13">
        <v>182900</v>
      </c>
      <c r="F102" s="13">
        <v>-83700</v>
      </c>
      <c r="G102" s="13">
        <v>57000</v>
      </c>
      <c r="H102" s="13">
        <v>88700</v>
      </c>
      <c r="I102" s="13">
        <v>4200</v>
      </c>
      <c r="J102" s="13">
        <v>-9900</v>
      </c>
      <c r="K102" s="13">
        <v>178000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</v>
      </c>
      <c r="E8" s="13">
        <v>4800</v>
      </c>
      <c r="F8" s="13">
        <v>5600</v>
      </c>
      <c r="G8" s="13">
        <v>6500</v>
      </c>
      <c r="H8" s="13">
        <v>6200</v>
      </c>
      <c r="I8" s="13">
        <v>5800</v>
      </c>
      <c r="J8" s="13">
        <v>4900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15300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16000</v>
      </c>
      <c r="G17" s="13">
        <v>800</v>
      </c>
      <c r="H17" s="13">
        <v>700</v>
      </c>
      <c r="I17" s="13">
        <v>800</v>
      </c>
      <c r="J17" s="13">
        <v>800</v>
      </c>
      <c r="K17" s="13">
        <v>2700</v>
      </c>
    </row>
    <row r="18" spans="3:11" x14ac:dyDescent="0.2">
      <c r="C18" s="11" t="s">
        <v>30</v>
      </c>
      <c r="D18" s="13">
        <v>5400</v>
      </c>
      <c r="E18" s="13">
        <v>4000</v>
      </c>
      <c r="F18" s="13">
        <v>-10400</v>
      </c>
      <c r="G18" s="13">
        <v>5600</v>
      </c>
      <c r="H18" s="13">
        <v>5500</v>
      </c>
      <c r="I18" s="13">
        <v>4900</v>
      </c>
      <c r="J18" s="13">
        <v>4200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800</v>
      </c>
      <c r="F20" s="13">
        <v>-500</v>
      </c>
      <c r="G20" s="13">
        <v>200</v>
      </c>
      <c r="H20" s="13">
        <v>100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1400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-900</v>
      </c>
      <c r="E23" s="13">
        <v>3300</v>
      </c>
      <c r="F23" s="13">
        <v>-12400</v>
      </c>
      <c r="G23" s="13">
        <v>4500</v>
      </c>
      <c r="H23" s="13">
        <v>4300</v>
      </c>
      <c r="I23" s="13">
        <v>3700</v>
      </c>
      <c r="J23" s="13">
        <v>2700</v>
      </c>
      <c r="K23" s="13">
        <v>1200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-3400</v>
      </c>
      <c r="G24" s="13">
        <v>1300</v>
      </c>
      <c r="H24" s="13">
        <v>1200</v>
      </c>
      <c r="I24" s="13">
        <v>1100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2200</v>
      </c>
      <c r="F26" s="13">
        <v>-9000</v>
      </c>
      <c r="G26" s="13">
        <v>3200</v>
      </c>
      <c r="H26" s="13">
        <v>3000</v>
      </c>
      <c r="I26" s="13">
        <v>2600</v>
      </c>
      <c r="J26" s="13">
        <v>1900</v>
      </c>
      <c r="K26" s="13">
        <v>800</v>
      </c>
    </row>
    <row r="27" spans="3:11" x14ac:dyDescent="0.2">
      <c r="C27" s="11" t="s">
        <v>38</v>
      </c>
      <c r="D27" s="13">
        <v>-700</v>
      </c>
      <c r="E27" s="13">
        <v>2200</v>
      </c>
      <c r="F27" s="13">
        <v>-9000</v>
      </c>
      <c r="G27" s="13">
        <v>3200</v>
      </c>
      <c r="H27" s="13">
        <v>3000</v>
      </c>
      <c r="I27" s="13">
        <v>2600</v>
      </c>
      <c r="J27" s="13">
        <v>1900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-800</v>
      </c>
      <c r="F32" s="13">
        <v>500</v>
      </c>
      <c r="G32" s="13">
        <v>-200</v>
      </c>
      <c r="H32" s="13">
        <v>-100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2200</v>
      </c>
      <c r="F33" s="13">
        <v>-9000</v>
      </c>
      <c r="G33" s="13">
        <v>3200</v>
      </c>
      <c r="H33" s="13">
        <v>3000</v>
      </c>
      <c r="I33" s="13">
        <v>2600</v>
      </c>
      <c r="J33" s="13">
        <v>1900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2200</v>
      </c>
      <c r="F35" s="13">
        <v>-9000</v>
      </c>
      <c r="G35" s="13">
        <v>3200</v>
      </c>
      <c r="H35" s="13">
        <v>3000</v>
      </c>
      <c r="I35" s="13">
        <v>2600</v>
      </c>
      <c r="J35" s="13">
        <v>1900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7000</v>
      </c>
      <c r="F41" s="13">
        <v>7300</v>
      </c>
      <c r="G41" s="13">
        <v>2300</v>
      </c>
      <c r="H41" s="13">
        <v>37600</v>
      </c>
      <c r="I41" s="13">
        <v>35900</v>
      </c>
      <c r="J41" s="13">
        <v>60800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4600</v>
      </c>
      <c r="G43" s="13">
        <v>6300</v>
      </c>
      <c r="H43" s="13">
        <v>4900</v>
      </c>
      <c r="I43" s="13">
        <v>5200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10200</v>
      </c>
      <c r="F46" s="13">
        <v>12300</v>
      </c>
      <c r="G46" s="13">
        <v>9000</v>
      </c>
      <c r="H46" s="13">
        <v>42600</v>
      </c>
      <c r="I46" s="13">
        <v>41200</v>
      </c>
      <c r="J46" s="13">
        <v>63800</v>
      </c>
      <c r="K46" s="13">
        <v>63500</v>
      </c>
    </row>
    <row r="47" spans="2:11" x14ac:dyDescent="0.2">
      <c r="C47" s="11" t="s">
        <v>55</v>
      </c>
      <c r="D47" s="13">
        <v>33700</v>
      </c>
      <c r="E47" s="13">
        <v>39400</v>
      </c>
      <c r="F47" s="13">
        <v>39300</v>
      </c>
      <c r="G47" s="13">
        <v>39900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236300</v>
      </c>
      <c r="E49" s="13">
        <v>236300</v>
      </c>
      <c r="F49" s="13">
        <v>235800</v>
      </c>
      <c r="G49" s="13">
        <v>216900</v>
      </c>
      <c r="H49" s="13">
        <v>216900</v>
      </c>
      <c r="I49" s="13">
        <v>216900</v>
      </c>
      <c r="J49" s="13">
        <v>181400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281400</v>
      </c>
      <c r="E54" s="13">
        <v>285900</v>
      </c>
      <c r="F54" s="13">
        <v>287400</v>
      </c>
      <c r="G54" s="13">
        <v>265800</v>
      </c>
      <c r="H54" s="13">
        <v>259500</v>
      </c>
      <c r="I54" s="13">
        <v>258100</v>
      </c>
      <c r="J54" s="13">
        <v>245300</v>
      </c>
      <c r="K54" s="13">
        <v>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1800</v>
      </c>
      <c r="G57" s="13">
        <v>900</v>
      </c>
      <c r="H57" s="13">
        <v>1200</v>
      </c>
      <c r="I57" s="13">
        <v>900</v>
      </c>
      <c r="J57" s="13">
        <v>1200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>
        <v>900</v>
      </c>
      <c r="H59" s="13">
        <v>800</v>
      </c>
      <c r="I59" s="13">
        <v>200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1500</v>
      </c>
      <c r="F60" s="13">
        <v>2200</v>
      </c>
      <c r="G60" s="13">
        <v>1800</v>
      </c>
      <c r="H60" s="13">
        <v>5600</v>
      </c>
      <c r="I60" s="13">
        <v>4700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120300</v>
      </c>
      <c r="E61" s="13">
        <v>119900</v>
      </c>
      <c r="F61" s="13">
        <v>119700</v>
      </c>
      <c r="G61" s="13">
        <v>108100</v>
      </c>
      <c r="H61" s="13">
        <v>98500</v>
      </c>
      <c r="I61" s="13">
        <v>98300</v>
      </c>
      <c r="J61" s="13">
        <v>90200</v>
      </c>
      <c r="K61" s="13">
        <v>89900</v>
      </c>
    </row>
    <row r="62" spans="3:11" x14ac:dyDescent="0.2">
      <c r="C62" s="11" t="s">
        <v>70</v>
      </c>
      <c r="D62" s="13">
        <v>8100</v>
      </c>
      <c r="E62" s="13">
        <v>8900</v>
      </c>
      <c r="F62" s="13">
        <v>7800</v>
      </c>
      <c r="G62" s="13">
        <v>10600</v>
      </c>
      <c r="H62" s="13">
        <v>9700</v>
      </c>
      <c r="I62" s="13">
        <v>9200</v>
      </c>
      <c r="J62" s="13">
        <v>7300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130300</v>
      </c>
      <c r="F66" s="13">
        <v>129700</v>
      </c>
      <c r="G66" s="13">
        <v>120500</v>
      </c>
      <c r="H66" s="13">
        <v>113900</v>
      </c>
      <c r="I66" s="13">
        <v>112100</v>
      </c>
      <c r="J66" s="13">
        <v>98600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-30100</v>
      </c>
      <c r="F72" s="13">
        <v>-27700</v>
      </c>
      <c r="G72" s="13">
        <v>-13600</v>
      </c>
      <c r="H72" s="13">
        <v>-12100</v>
      </c>
      <c r="I72" s="13">
        <v>-10500</v>
      </c>
      <c r="J72" s="13">
        <v>-18700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155500</v>
      </c>
      <c r="F76" s="13">
        <v>157600</v>
      </c>
      <c r="G76" s="13">
        <v>145300</v>
      </c>
      <c r="H76" s="13">
        <v>145600</v>
      </c>
      <c r="I76" s="13">
        <v>146000</v>
      </c>
      <c r="J76" s="13">
        <v>146600</v>
      </c>
      <c r="K76" s="13">
        <v>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2200</v>
      </c>
      <c r="F81" s="13">
        <v>-9000</v>
      </c>
      <c r="G81" s="13">
        <v>3200</v>
      </c>
      <c r="H81" s="13">
        <v>3000</v>
      </c>
      <c r="I81" s="13">
        <v>2600</v>
      </c>
      <c r="J81" s="13">
        <v>1900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4400</v>
      </c>
      <c r="F89" s="13">
        <v>3200</v>
      </c>
      <c r="G89" s="13">
        <v>6200</v>
      </c>
      <c r="H89" s="13">
        <v>5200</v>
      </c>
      <c r="I89" s="13">
        <v>1900</v>
      </c>
      <c r="J89" s="13">
        <v>4400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-34100</v>
      </c>
      <c r="G94" s="13">
        <v>-40000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-4300</v>
      </c>
      <c r="G96" s="13">
        <v>-3900</v>
      </c>
      <c r="H96" s="13">
        <v>-3600</v>
      </c>
      <c r="I96" s="13">
        <v>-3600</v>
      </c>
      <c r="J96" s="13">
        <v>-3900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-4700</v>
      </c>
      <c r="F100" s="13">
        <v>35900</v>
      </c>
      <c r="G100" s="13">
        <v>-1400</v>
      </c>
      <c r="H100" s="13">
        <v>-3600</v>
      </c>
      <c r="I100" s="13">
        <v>4300</v>
      </c>
      <c r="J100" s="13">
        <v>-3900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5100</v>
      </c>
      <c r="G102" s="13">
        <v>-35300</v>
      </c>
      <c r="H102" s="13">
        <v>1600</v>
      </c>
      <c r="I102" s="13">
        <v>-24800</v>
      </c>
      <c r="J102" s="13">
        <v>400</v>
      </c>
      <c r="K102" s="13">
        <v>-2500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753000</v>
      </c>
      <c r="E8" s="13">
        <v>709000</v>
      </c>
      <c r="F8" s="13">
        <v>899000</v>
      </c>
      <c r="G8" s="13">
        <v>989000</v>
      </c>
      <c r="H8" s="13">
        <v>766000</v>
      </c>
      <c r="I8" s="13">
        <v>744000</v>
      </c>
      <c r="J8" s="13">
        <v>904000</v>
      </c>
      <c r="K8" s="13">
        <v>910000</v>
      </c>
    </row>
    <row r="9" spans="1:11" x14ac:dyDescent="0.2">
      <c r="C9" s="11" t="s">
        <v>22</v>
      </c>
      <c r="D9" s="13">
        <v>288000</v>
      </c>
      <c r="E9" s="13">
        <v>256000</v>
      </c>
      <c r="F9" s="13">
        <v>342000</v>
      </c>
      <c r="G9" s="13">
        <v>370000</v>
      </c>
      <c r="H9" s="13">
        <v>268000</v>
      </c>
      <c r="I9" s="13">
        <v>262000</v>
      </c>
      <c r="J9" s="13">
        <v>333000</v>
      </c>
      <c r="K9" s="13">
        <v>320000</v>
      </c>
    </row>
    <row r="10" spans="1:11" x14ac:dyDescent="0.2">
      <c r="C10" s="11" t="s">
        <v>23</v>
      </c>
      <c r="D10" s="13">
        <v>465000</v>
      </c>
      <c r="E10" s="13">
        <v>453000</v>
      </c>
      <c r="F10" s="13">
        <v>557000</v>
      </c>
      <c r="G10" s="13">
        <v>619000</v>
      </c>
      <c r="H10" s="13">
        <v>498000</v>
      </c>
      <c r="I10" s="13">
        <v>482000</v>
      </c>
      <c r="J10" s="13">
        <v>571000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-127000</v>
      </c>
      <c r="E14" s="13">
        <v>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522000</v>
      </c>
      <c r="F17" s="13">
        <v>595000</v>
      </c>
      <c r="G17" s="13">
        <v>637000</v>
      </c>
      <c r="H17" s="13">
        <v>518000</v>
      </c>
      <c r="I17" s="13">
        <v>516000</v>
      </c>
      <c r="J17" s="13">
        <v>584000</v>
      </c>
      <c r="K17" s="13">
        <v>578000</v>
      </c>
    </row>
    <row r="18" spans="3:11" x14ac:dyDescent="0.2">
      <c r="C18" s="11" t="s">
        <v>30</v>
      </c>
      <c r="D18" s="13">
        <v>387000</v>
      </c>
      <c r="E18" s="13">
        <v>187000</v>
      </c>
      <c r="F18" s="13">
        <v>304000</v>
      </c>
      <c r="G18" s="13">
        <v>352000</v>
      </c>
      <c r="H18" s="13">
        <v>248000</v>
      </c>
      <c r="I18" s="13">
        <v>228000</v>
      </c>
      <c r="J18" s="13">
        <v>320000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0</v>
      </c>
      <c r="G20" s="13">
        <v>0</v>
      </c>
      <c r="H20" s="13">
        <v>1000</v>
      </c>
      <c r="I20" s="13">
        <v>-1000</v>
      </c>
      <c r="J20" s="13">
        <v>-13000</v>
      </c>
      <c r="K20" s="13">
        <v>0</v>
      </c>
    </row>
    <row r="21" spans="3:11" x14ac:dyDescent="0.2">
      <c r="C21" s="11" t="s">
        <v>33</v>
      </c>
      <c r="D21" s="13">
        <v>405000</v>
      </c>
      <c r="E21" s="13">
        <v>205000</v>
      </c>
      <c r="F21" s="13">
        <v>323000</v>
      </c>
      <c r="G21" s="13">
        <v>370000</v>
      </c>
      <c r="H21" s="13">
        <v>267000</v>
      </c>
      <c r="I21" s="13">
        <v>247000</v>
      </c>
      <c r="J21" s="13">
        <v>323000</v>
      </c>
      <c r="K21" s="13">
        <v>350000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21000</v>
      </c>
      <c r="H22" s="13">
        <v>21000</v>
      </c>
      <c r="I22" s="13">
        <v>21000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366000</v>
      </c>
      <c r="E23" s="13">
        <v>166000</v>
      </c>
      <c r="F23" s="13">
        <v>284000</v>
      </c>
      <c r="G23" s="13">
        <v>331000</v>
      </c>
      <c r="H23" s="13">
        <v>228000</v>
      </c>
      <c r="I23" s="13">
        <v>206000</v>
      </c>
      <c r="J23" s="13">
        <v>284000</v>
      </c>
      <c r="K23" s="13">
        <v>310000</v>
      </c>
    </row>
    <row r="24" spans="3:11" x14ac:dyDescent="0.2">
      <c r="C24" s="11" t="s">
        <v>36</v>
      </c>
      <c r="D24" s="13">
        <v>42000</v>
      </c>
      <c r="E24" s="13">
        <v>38000</v>
      </c>
      <c r="F24" s="13">
        <v>53000</v>
      </c>
      <c r="G24" s="13">
        <v>49000</v>
      </c>
      <c r="H24" s="13">
        <v>42000</v>
      </c>
      <c r="I24" s="13">
        <v>72000</v>
      </c>
      <c r="J24" s="13">
        <v>87000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128000</v>
      </c>
      <c r="F26" s="13">
        <v>231000</v>
      </c>
      <c r="G26" s="13">
        <v>282000</v>
      </c>
      <c r="H26" s="13">
        <v>186000</v>
      </c>
      <c r="I26" s="13">
        <v>134000</v>
      </c>
      <c r="J26" s="13">
        <v>197000</v>
      </c>
      <c r="K26" s="13">
        <v>218000</v>
      </c>
    </row>
    <row r="27" spans="3:11" x14ac:dyDescent="0.2">
      <c r="C27" s="11" t="s">
        <v>38</v>
      </c>
      <c r="D27" s="13">
        <v>324000</v>
      </c>
      <c r="E27" s="13">
        <v>128000</v>
      </c>
      <c r="F27" s="13">
        <v>231000</v>
      </c>
      <c r="G27" s="13">
        <v>282000</v>
      </c>
      <c r="H27" s="13">
        <v>186000</v>
      </c>
      <c r="I27" s="13">
        <v>134000</v>
      </c>
      <c r="J27" s="13">
        <v>197000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25000</v>
      </c>
      <c r="J29" s="13">
        <v>30000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0</v>
      </c>
      <c r="G32" s="13">
        <v>0</v>
      </c>
      <c r="H32" s="13">
        <v>-1000</v>
      </c>
      <c r="I32" s="13">
        <v>1000</v>
      </c>
      <c r="J32" s="13">
        <v>13000</v>
      </c>
      <c r="K32" s="13">
        <v>0</v>
      </c>
    </row>
    <row r="33" spans="2:11" x14ac:dyDescent="0.2">
      <c r="C33" s="11" t="s">
        <v>44</v>
      </c>
      <c r="D33" s="13">
        <v>324000</v>
      </c>
      <c r="E33" s="13">
        <v>128000</v>
      </c>
      <c r="F33" s="13">
        <v>231000</v>
      </c>
      <c r="G33" s="13">
        <v>282000</v>
      </c>
      <c r="H33" s="13">
        <v>186000</v>
      </c>
      <c r="I33" s="13">
        <v>159000</v>
      </c>
      <c r="J33" s="13">
        <v>227000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324000</v>
      </c>
      <c r="E35" s="13">
        <v>128000</v>
      </c>
      <c r="F35" s="13">
        <v>231000</v>
      </c>
      <c r="G35" s="13">
        <v>282000</v>
      </c>
      <c r="H35" s="13">
        <v>186000</v>
      </c>
      <c r="I35" s="13">
        <v>159000</v>
      </c>
      <c r="J35" s="13">
        <v>227000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675000</v>
      </c>
      <c r="F41" s="13">
        <v>276000</v>
      </c>
      <c r="G41" s="13">
        <v>235000</v>
      </c>
      <c r="H41" s="13">
        <v>307000</v>
      </c>
      <c r="I41" s="13">
        <v>307000</v>
      </c>
      <c r="J41" s="13">
        <v>260000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721000</v>
      </c>
      <c r="E43" s="13">
        <v>570000</v>
      </c>
      <c r="F43" s="13">
        <v>732000</v>
      </c>
      <c r="G43" s="13">
        <v>823000</v>
      </c>
      <c r="H43" s="13">
        <v>626000</v>
      </c>
      <c r="I43" s="13">
        <v>609000</v>
      </c>
      <c r="J43" s="13">
        <v>737000</v>
      </c>
      <c r="K43" s="13">
        <v>768000</v>
      </c>
    </row>
    <row r="44" spans="2:11" x14ac:dyDescent="0.2">
      <c r="C44" s="11" t="s">
        <v>52</v>
      </c>
      <c r="D44" s="13">
        <v>1741000</v>
      </c>
      <c r="E44" s="13">
        <v>1685000</v>
      </c>
      <c r="F44" s="13">
        <v>1668000</v>
      </c>
      <c r="G44" s="13">
        <v>1654000</v>
      </c>
      <c r="H44" s="13">
        <v>1609000</v>
      </c>
      <c r="I44" s="13">
        <v>1520000</v>
      </c>
      <c r="J44" s="13">
        <v>1471000</v>
      </c>
      <c r="K44" s="13">
        <v>1477000</v>
      </c>
    </row>
    <row r="45" spans="2:11" x14ac:dyDescent="0.2">
      <c r="C45" s="11" t="s">
        <v>53</v>
      </c>
      <c r="D45" s="13">
        <v>276000</v>
      </c>
      <c r="E45" s="13">
        <v>335000</v>
      </c>
      <c r="F45" s="13">
        <v>318000</v>
      </c>
      <c r="G45" s="13">
        <v>327000</v>
      </c>
      <c r="H45" s="13">
        <v>295000</v>
      </c>
      <c r="I45" s="13">
        <v>283000</v>
      </c>
      <c r="J45" s="13">
        <v>287000</v>
      </c>
      <c r="K45" s="13">
        <v>305000</v>
      </c>
    </row>
    <row r="46" spans="2:11" x14ac:dyDescent="0.2">
      <c r="C46" s="11" t="s">
        <v>54</v>
      </c>
      <c r="D46" s="13">
        <v>3646000</v>
      </c>
      <c r="E46" s="13">
        <v>3265000</v>
      </c>
      <c r="F46" s="13">
        <v>2994000</v>
      </c>
      <c r="G46" s="13">
        <v>3039000</v>
      </c>
      <c r="H46" s="13">
        <v>2837000</v>
      </c>
      <c r="I46" s="13">
        <v>2719000</v>
      </c>
      <c r="J46" s="13">
        <v>2755000</v>
      </c>
      <c r="K46" s="13">
        <v>2743000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834000</v>
      </c>
      <c r="E48" s="13">
        <v>899000</v>
      </c>
      <c r="F48" s="13">
        <v>895000</v>
      </c>
      <c r="G48" s="13">
        <v>888000</v>
      </c>
      <c r="H48" s="13">
        <v>865000</v>
      </c>
      <c r="I48" s="13">
        <v>816000</v>
      </c>
      <c r="J48" s="13">
        <v>801000</v>
      </c>
      <c r="K48" s="13">
        <v>785000</v>
      </c>
    </row>
    <row r="49" spans="3:11" x14ac:dyDescent="0.2">
      <c r="C49" s="11" t="s">
        <v>57</v>
      </c>
      <c r="D49" s="13">
        <v>1417000</v>
      </c>
      <c r="E49" s="13">
        <v>1391000</v>
      </c>
      <c r="F49" s="13">
        <v>1419000</v>
      </c>
      <c r="G49" s="13">
        <v>1417000</v>
      </c>
      <c r="H49" s="13">
        <v>1408000</v>
      </c>
      <c r="I49" s="13">
        <v>1398000</v>
      </c>
      <c r="J49" s="13">
        <v>1405000</v>
      </c>
      <c r="K49" s="13">
        <v>1398000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211000</v>
      </c>
      <c r="F52" s="13">
        <v>210000</v>
      </c>
      <c r="G52" s="13">
        <v>209000</v>
      </c>
      <c r="H52" s="13">
        <v>212000</v>
      </c>
      <c r="I52" s="13">
        <v>206000</v>
      </c>
      <c r="J52" s="13">
        <v>202000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6191000</v>
      </c>
      <c r="E54" s="13">
        <v>5766000</v>
      </c>
      <c r="F54" s="13">
        <v>5518000</v>
      </c>
      <c r="G54" s="13">
        <v>5553000</v>
      </c>
      <c r="H54" s="13">
        <v>5322000</v>
      </c>
      <c r="I54" s="13">
        <v>5139000</v>
      </c>
      <c r="J54" s="13">
        <v>5163000</v>
      </c>
      <c r="K54" s="13">
        <v>5149000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501000</v>
      </c>
      <c r="F57" s="13">
        <v>541000</v>
      </c>
      <c r="G57" s="13">
        <v>575000</v>
      </c>
      <c r="H57" s="13">
        <v>507000</v>
      </c>
      <c r="I57" s="13">
        <v>544000</v>
      </c>
      <c r="J57" s="13">
        <v>587000</v>
      </c>
      <c r="K57" s="13">
        <v>620000</v>
      </c>
    </row>
    <row r="58" spans="3:11" x14ac:dyDescent="0.2">
      <c r="C58" s="11" t="s">
        <v>66</v>
      </c>
      <c r="D58" s="13">
        <v>389000</v>
      </c>
      <c r="E58" s="13">
        <v>333000</v>
      </c>
      <c r="F58" s="13">
        <v>4000</v>
      </c>
      <c r="G58" s="13">
        <v>156000</v>
      </c>
      <c r="H58" s="13">
        <v>220000</v>
      </c>
      <c r="I58" s="13">
        <v>150000</v>
      </c>
      <c r="J58" s="13">
        <v>207000</v>
      </c>
      <c r="K58" s="13">
        <v>258000</v>
      </c>
    </row>
    <row r="59" spans="3:11" x14ac:dyDescent="0.2">
      <c r="C59" s="11" t="s">
        <v>67</v>
      </c>
      <c r="D59" s="13">
        <v>157000</v>
      </c>
      <c r="E59" s="13">
        <v>46000</v>
      </c>
      <c r="F59" s="13">
        <v>119000</v>
      </c>
      <c r="G59" s="13">
        <v>40000</v>
      </c>
      <c r="H59" s="13">
        <v>140000</v>
      </c>
      <c r="I59" s="13">
        <v>9000</v>
      </c>
      <c r="J59" s="13">
        <v>101000</v>
      </c>
      <c r="K59" s="13">
        <v>17000</v>
      </c>
    </row>
    <row r="60" spans="3:11" x14ac:dyDescent="0.2">
      <c r="C60" s="11" t="s">
        <v>68</v>
      </c>
      <c r="D60" s="13">
        <v>1091000</v>
      </c>
      <c r="E60" s="13">
        <v>880000</v>
      </c>
      <c r="F60" s="13">
        <v>664000</v>
      </c>
      <c r="G60" s="13">
        <v>771000</v>
      </c>
      <c r="H60" s="13">
        <v>867000</v>
      </c>
      <c r="I60" s="13">
        <v>703000</v>
      </c>
      <c r="J60" s="13">
        <v>895000</v>
      </c>
      <c r="K60" s="13">
        <v>895000</v>
      </c>
    </row>
    <row r="61" spans="3:11" x14ac:dyDescent="0.2">
      <c r="C61" s="11" t="s">
        <v>69</v>
      </c>
      <c r="D61" s="13">
        <v>2316000</v>
      </c>
      <c r="E61" s="13">
        <v>2269000</v>
      </c>
      <c r="F61" s="13">
        <v>2293000</v>
      </c>
      <c r="G61" s="13">
        <v>2288000</v>
      </c>
      <c r="H61" s="13">
        <v>2267000</v>
      </c>
      <c r="I61" s="13">
        <v>2290000</v>
      </c>
      <c r="J61" s="13">
        <v>2301000</v>
      </c>
      <c r="K61" s="13">
        <v>2288000</v>
      </c>
    </row>
    <row r="62" spans="3:11" x14ac:dyDescent="0.2">
      <c r="C62" s="11" t="s">
        <v>70</v>
      </c>
      <c r="D62" s="13">
        <v>634000</v>
      </c>
      <c r="E62" s="13">
        <v>642000</v>
      </c>
      <c r="F62" s="13">
        <v>556000</v>
      </c>
      <c r="G62" s="13">
        <v>552000</v>
      </c>
      <c r="H62" s="13">
        <v>525000</v>
      </c>
      <c r="I62" s="13">
        <v>499000</v>
      </c>
      <c r="J62" s="13">
        <v>474000</v>
      </c>
      <c r="K62" s="13">
        <v>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4041000</v>
      </c>
      <c r="E66" s="13">
        <v>3791000</v>
      </c>
      <c r="F66" s="13">
        <v>3513000</v>
      </c>
      <c r="G66" s="13">
        <v>3611000</v>
      </c>
      <c r="H66" s="13">
        <v>3659000</v>
      </c>
      <c r="I66" s="13">
        <v>3492000</v>
      </c>
      <c r="J66" s="13">
        <v>3670000</v>
      </c>
      <c r="K66" s="13">
        <v>3652000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2849000</v>
      </c>
      <c r="E72" s="13">
        <v>2708000</v>
      </c>
      <c r="F72" s="13">
        <v>2588000</v>
      </c>
      <c r="G72" s="13">
        <v>2544000</v>
      </c>
      <c r="H72" s="13">
        <v>2282000</v>
      </c>
      <c r="I72" s="13">
        <v>2238000</v>
      </c>
      <c r="J72" s="13">
        <v>2085000</v>
      </c>
      <c r="K72" s="13">
        <v>2016000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2150000</v>
      </c>
      <c r="E76" s="13">
        <v>1975000</v>
      </c>
      <c r="F76" s="13">
        <v>2005000</v>
      </c>
      <c r="G76" s="13">
        <v>1942000</v>
      </c>
      <c r="H76" s="13">
        <v>1663000</v>
      </c>
      <c r="I76" s="13">
        <v>1647000</v>
      </c>
      <c r="J76" s="13">
        <v>1493000</v>
      </c>
      <c r="K76" s="13">
        <v>1497000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324000</v>
      </c>
      <c r="E81" s="13">
        <v>128000</v>
      </c>
      <c r="F81" s="13">
        <v>231000</v>
      </c>
      <c r="G81" s="13">
        <v>282000</v>
      </c>
      <c r="H81" s="13">
        <v>186000</v>
      </c>
      <c r="I81" s="13">
        <v>159000</v>
      </c>
      <c r="J81" s="13">
        <v>227000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19000</v>
      </c>
      <c r="G83" s="13">
        <v>18000</v>
      </c>
      <c r="H83" s="13">
        <v>18000</v>
      </c>
      <c r="I83" s="13">
        <v>20000</v>
      </c>
      <c r="J83" s="13">
        <v>16000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215000</v>
      </c>
      <c r="F89" s="13">
        <v>322000</v>
      </c>
      <c r="G89" s="13">
        <v>115000</v>
      </c>
      <c r="H89" s="13">
        <v>72000</v>
      </c>
      <c r="I89" s="13">
        <v>223000</v>
      </c>
      <c r="J89" s="13">
        <v>305000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-29000</v>
      </c>
      <c r="F91" s="13">
        <v>-36000</v>
      </c>
      <c r="G91" s="13">
        <v>-27000</v>
      </c>
      <c r="H91" s="13">
        <v>-21000</v>
      </c>
      <c r="I91" s="13">
        <v>-35000</v>
      </c>
      <c r="J91" s="13">
        <v>-31000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162000</v>
      </c>
      <c r="E94" s="13">
        <v>-30000</v>
      </c>
      <c r="F94" s="13">
        <v>-36000</v>
      </c>
      <c r="G94" s="13">
        <v>-32000</v>
      </c>
      <c r="H94" s="13">
        <v>-43000</v>
      </c>
      <c r="I94" s="13">
        <v>-33000</v>
      </c>
      <c r="J94" s="13">
        <v>-29000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-83000</v>
      </c>
      <c r="F96" s="13">
        <v>-84000</v>
      </c>
      <c r="G96" s="13">
        <v>-79000</v>
      </c>
      <c r="H96" s="13">
        <v>-79000</v>
      </c>
      <c r="I96" s="13">
        <v>-79000</v>
      </c>
      <c r="J96" s="13">
        <v>-79000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235000</v>
      </c>
      <c r="F100" s="13">
        <v>-243000</v>
      </c>
      <c r="G100" s="13">
        <v>-157000</v>
      </c>
      <c r="H100" s="13">
        <v>-26000</v>
      </c>
      <c r="I100" s="13">
        <v>-141000</v>
      </c>
      <c r="J100" s="13">
        <v>-215000</v>
      </c>
      <c r="K100" s="13">
        <v>-121000</v>
      </c>
    </row>
    <row r="101" spans="3:11" x14ac:dyDescent="0.2">
      <c r="C101" s="11" t="s">
        <v>19</v>
      </c>
      <c r="D101" s="13">
        <v>17000</v>
      </c>
      <c r="E101" s="13">
        <v>-21000</v>
      </c>
      <c r="F101" s="13">
        <v>-2000</v>
      </c>
      <c r="G101" s="13">
        <v>2000</v>
      </c>
      <c r="H101" s="13">
        <v>-3000</v>
      </c>
      <c r="I101" s="13">
        <v>-2000</v>
      </c>
      <c r="J101" s="13">
        <v>6000</v>
      </c>
      <c r="K101" s="13">
        <v>-11000</v>
      </c>
    </row>
    <row r="102" spans="3:11" x14ac:dyDescent="0.2">
      <c r="C102" s="11" t="s">
        <v>20</v>
      </c>
      <c r="D102" s="13">
        <v>233000</v>
      </c>
      <c r="E102" s="13">
        <v>399000</v>
      </c>
      <c r="F102" s="13">
        <v>41000</v>
      </c>
      <c r="G102" s="13">
        <v>-72000</v>
      </c>
      <c r="H102" s="13">
        <v>0</v>
      </c>
      <c r="I102" s="13">
        <v>47000</v>
      </c>
      <c r="J102" s="13">
        <v>67000</v>
      </c>
      <c r="K102" s="13">
        <v>-18000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337900</v>
      </c>
      <c r="E8" s="13">
        <v>800100</v>
      </c>
      <c r="F8" s="13">
        <v>506300</v>
      </c>
      <c r="G8" s="13">
        <v>520600</v>
      </c>
      <c r="H8" s="13">
        <v>511600</v>
      </c>
      <c r="I8" s="13">
        <v>528100</v>
      </c>
      <c r="J8" s="13">
        <v>501800</v>
      </c>
      <c r="K8" s="13">
        <v>478200</v>
      </c>
    </row>
    <row r="9" spans="1:11" x14ac:dyDescent="0.2">
      <c r="C9" s="11" t="s">
        <v>22</v>
      </c>
      <c r="D9" s="13">
        <v>282700</v>
      </c>
      <c r="E9" s="13">
        <v>626000</v>
      </c>
      <c r="F9" s="13">
        <v>397500</v>
      </c>
      <c r="G9" s="13">
        <v>389500</v>
      </c>
      <c r="H9" s="13">
        <v>386400</v>
      </c>
      <c r="I9" s="13">
        <v>388400</v>
      </c>
      <c r="J9" s="13">
        <v>374800</v>
      </c>
      <c r="K9" s="13">
        <v>357600</v>
      </c>
    </row>
    <row r="10" spans="1:11" x14ac:dyDescent="0.2">
      <c r="C10" s="11" t="s">
        <v>23</v>
      </c>
      <c r="D10" s="13">
        <v>55200</v>
      </c>
      <c r="E10" s="13">
        <v>174100</v>
      </c>
      <c r="F10" s="13">
        <v>108800</v>
      </c>
      <c r="G10" s="13">
        <v>131100</v>
      </c>
      <c r="H10" s="13">
        <v>125200</v>
      </c>
      <c r="I10" s="13">
        <v>139700</v>
      </c>
      <c r="J10" s="13">
        <v>127000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16100</v>
      </c>
      <c r="F15" s="13">
        <v>8200</v>
      </c>
      <c r="G15" s="13">
        <v>8500</v>
      </c>
      <c r="H15" s="13">
        <v>8600</v>
      </c>
      <c r="I15" s="13">
        <v>8300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748700</v>
      </c>
      <c r="F17" s="13">
        <v>463000</v>
      </c>
      <c r="G17" s="13">
        <v>453200</v>
      </c>
      <c r="H17" s="13">
        <v>449000</v>
      </c>
      <c r="I17" s="13">
        <v>453200</v>
      </c>
      <c r="J17" s="13">
        <v>438800</v>
      </c>
      <c r="K17" s="13">
        <v>414500</v>
      </c>
    </row>
    <row r="18" spans="3:11" x14ac:dyDescent="0.2">
      <c r="C18" s="11" t="s">
        <v>30</v>
      </c>
      <c r="D18" s="13">
        <v>-5900</v>
      </c>
      <c r="E18" s="13">
        <v>51400</v>
      </c>
      <c r="F18" s="13">
        <v>43300</v>
      </c>
      <c r="G18" s="13">
        <v>67400</v>
      </c>
      <c r="H18" s="13">
        <v>62600</v>
      </c>
      <c r="I18" s="13">
        <v>74900</v>
      </c>
      <c r="J18" s="13">
        <v>63000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-300</v>
      </c>
      <c r="G20" s="13">
        <v>-100</v>
      </c>
      <c r="H20" s="13">
        <v>400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19900</v>
      </c>
      <c r="E21" s="13">
        <v>105600</v>
      </c>
      <c r="F21" s="13">
        <v>71200</v>
      </c>
      <c r="G21" s="13">
        <v>95200</v>
      </c>
      <c r="H21" s="13">
        <v>90200</v>
      </c>
      <c r="I21" s="13">
        <v>102400</v>
      </c>
      <c r="J21" s="13">
        <v>90100</v>
      </c>
      <c r="K21" s="13">
        <v>90000</v>
      </c>
    </row>
    <row r="22" spans="3:11" x14ac:dyDescent="0.2">
      <c r="C22" s="11" t="s">
        <v>34</v>
      </c>
      <c r="D22" s="13">
        <v>7700</v>
      </c>
      <c r="E22" s="13">
        <v>17700</v>
      </c>
      <c r="F22" s="13">
        <v>9900</v>
      </c>
      <c r="G22" s="13">
        <v>10500</v>
      </c>
      <c r="H22" s="13">
        <v>11400</v>
      </c>
      <c r="I22" s="13">
        <v>12400</v>
      </c>
      <c r="J22" s="13">
        <v>12700</v>
      </c>
      <c r="K22" s="13">
        <v>12600</v>
      </c>
    </row>
    <row r="23" spans="3:11" x14ac:dyDescent="0.2">
      <c r="C23" s="11" t="s">
        <v>35</v>
      </c>
      <c r="D23" s="13">
        <v>-15100</v>
      </c>
      <c r="E23" s="13">
        <v>32100</v>
      </c>
      <c r="F23" s="13">
        <v>33100</v>
      </c>
      <c r="G23" s="13">
        <v>56900</v>
      </c>
      <c r="H23" s="13">
        <v>51700</v>
      </c>
      <c r="I23" s="13">
        <v>63100</v>
      </c>
      <c r="J23" s="13">
        <v>51000</v>
      </c>
      <c r="K23" s="13">
        <v>51700</v>
      </c>
    </row>
    <row r="24" spans="3:11" x14ac:dyDescent="0.2">
      <c r="C24" s="11" t="s">
        <v>36</v>
      </c>
      <c r="D24" s="13">
        <v>-8500</v>
      </c>
      <c r="E24" s="13">
        <v>1000</v>
      </c>
      <c r="F24" s="13">
        <v>2300</v>
      </c>
      <c r="G24" s="13">
        <v>9200</v>
      </c>
      <c r="H24" s="13">
        <v>10400</v>
      </c>
      <c r="I24" s="13">
        <v>13800</v>
      </c>
      <c r="J24" s="13">
        <v>8900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31100</v>
      </c>
      <c r="F26" s="13">
        <v>30700</v>
      </c>
      <c r="G26" s="13">
        <v>47800</v>
      </c>
      <c r="H26" s="13">
        <v>41300</v>
      </c>
      <c r="I26" s="13">
        <v>49300</v>
      </c>
      <c r="J26" s="13">
        <v>42000</v>
      </c>
      <c r="K26" s="13">
        <v>46700</v>
      </c>
    </row>
    <row r="27" spans="3:11" x14ac:dyDescent="0.2">
      <c r="C27" s="11" t="s">
        <v>38</v>
      </c>
      <c r="D27" s="13">
        <v>-6700</v>
      </c>
      <c r="E27" s="13">
        <v>31000</v>
      </c>
      <c r="F27" s="13">
        <v>30600</v>
      </c>
      <c r="G27" s="13">
        <v>47800</v>
      </c>
      <c r="H27" s="13">
        <v>41300</v>
      </c>
      <c r="I27" s="13">
        <v>49300</v>
      </c>
      <c r="J27" s="13">
        <v>42000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300</v>
      </c>
      <c r="G32" s="13">
        <v>100</v>
      </c>
      <c r="H32" s="13">
        <v>-400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-6700</v>
      </c>
      <c r="E33" s="13">
        <v>31000</v>
      </c>
      <c r="F33" s="13">
        <v>30600</v>
      </c>
      <c r="G33" s="13">
        <v>47800</v>
      </c>
      <c r="H33" s="13">
        <v>41300</v>
      </c>
      <c r="I33" s="13">
        <v>49300</v>
      </c>
      <c r="J33" s="13">
        <v>42000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31000</v>
      </c>
      <c r="F35" s="13">
        <v>30600</v>
      </c>
      <c r="G35" s="13">
        <v>47800</v>
      </c>
      <c r="H35" s="13">
        <v>41300</v>
      </c>
      <c r="I35" s="13">
        <v>49300</v>
      </c>
      <c r="J35" s="13">
        <v>42000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270400</v>
      </c>
      <c r="F41" s="13">
        <v>49200</v>
      </c>
      <c r="G41" s="13">
        <v>27900</v>
      </c>
      <c r="H41" s="13">
        <v>48500</v>
      </c>
      <c r="I41" s="13">
        <v>22700</v>
      </c>
      <c r="J41" s="13">
        <v>20100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221500</v>
      </c>
      <c r="F43" s="13">
        <v>171600</v>
      </c>
      <c r="G43" s="13">
        <v>148900</v>
      </c>
      <c r="H43" s="13">
        <v>117600</v>
      </c>
      <c r="I43" s="13">
        <v>111500</v>
      </c>
      <c r="J43" s="13">
        <v>130300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100100</v>
      </c>
      <c r="E45" s="13">
        <v>84900</v>
      </c>
      <c r="F45" s="13">
        <v>63400</v>
      </c>
      <c r="G45" s="13">
        <v>52200</v>
      </c>
      <c r="H45" s="13">
        <v>62000</v>
      </c>
      <c r="I45" s="13">
        <v>53000</v>
      </c>
      <c r="J45" s="13">
        <v>37200</v>
      </c>
      <c r="K45" s="13">
        <v>47300</v>
      </c>
    </row>
    <row r="46" spans="2:11" x14ac:dyDescent="0.2">
      <c r="C46" s="11" t="s">
        <v>54</v>
      </c>
      <c r="D46" s="13">
        <v>615500</v>
      </c>
      <c r="E46" s="13">
        <v>576900</v>
      </c>
      <c r="F46" s="13">
        <v>284200</v>
      </c>
      <c r="G46" s="13">
        <v>228900</v>
      </c>
      <c r="H46" s="13">
        <v>228100</v>
      </c>
      <c r="I46" s="13">
        <v>187100</v>
      </c>
      <c r="J46" s="13">
        <v>187600</v>
      </c>
      <c r="K46" s="13">
        <v>193900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>
        <v>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1324800</v>
      </c>
      <c r="E48" s="13">
        <v>1310600</v>
      </c>
      <c r="F48" s="13">
        <v>1333500</v>
      </c>
      <c r="G48" s="13">
        <v>1337100</v>
      </c>
      <c r="H48" s="13">
        <v>1259300</v>
      </c>
      <c r="I48" s="13">
        <v>1267700</v>
      </c>
      <c r="J48" s="13">
        <v>1254600</v>
      </c>
      <c r="K48" s="13">
        <v>597100</v>
      </c>
    </row>
    <row r="49" spans="3:11" x14ac:dyDescent="0.2">
      <c r="C49" s="11" t="s">
        <v>57</v>
      </c>
      <c r="D49" s="13">
        <v>1690300</v>
      </c>
      <c r="E49" s="13">
        <v>1679100</v>
      </c>
      <c r="F49" s="13">
        <v>1685000</v>
      </c>
      <c r="G49" s="13">
        <v>1717500</v>
      </c>
      <c r="H49" s="13">
        <v>1677800</v>
      </c>
      <c r="I49" s="13">
        <v>1694600</v>
      </c>
      <c r="J49" s="13">
        <v>1703400</v>
      </c>
      <c r="K49" s="13">
        <v>1670600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44900</v>
      </c>
      <c r="F52" s="13">
        <v>48300</v>
      </c>
      <c r="G52" s="13">
        <v>40700</v>
      </c>
      <c r="H52" s="13">
        <v>40200</v>
      </c>
      <c r="I52" s="13">
        <v>44100</v>
      </c>
      <c r="J52" s="13">
        <v>50900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3673500</v>
      </c>
      <c r="E54" s="13">
        <v>3611600</v>
      </c>
      <c r="F54" s="13">
        <v>3351000</v>
      </c>
      <c r="G54" s="13">
        <v>3330400</v>
      </c>
      <c r="H54" s="13">
        <v>3211200</v>
      </c>
      <c r="I54" s="13">
        <v>3193500</v>
      </c>
      <c r="J54" s="13">
        <v>3196500</v>
      </c>
      <c r="K54" s="13">
        <v>2524300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144300</v>
      </c>
      <c r="F57" s="13">
        <v>188400</v>
      </c>
      <c r="G57" s="13">
        <v>167100</v>
      </c>
      <c r="H57" s="13">
        <v>180600</v>
      </c>
      <c r="I57" s="13">
        <v>155000</v>
      </c>
      <c r="J57" s="13">
        <v>153300</v>
      </c>
      <c r="K57" s="13">
        <v>154200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60900</v>
      </c>
      <c r="K58" s="13">
        <v>129000</v>
      </c>
    </row>
    <row r="59" spans="3:11" x14ac:dyDescent="0.2">
      <c r="C59" s="11" t="s">
        <v>67</v>
      </c>
      <c r="D59" s="13">
        <v>315600</v>
      </c>
      <c r="E59" s="13">
        <v>336500</v>
      </c>
      <c r="F59" s="13">
        <v>298000</v>
      </c>
      <c r="G59" s="13">
        <v>305500</v>
      </c>
      <c r="H59" s="13">
        <v>278700</v>
      </c>
      <c r="I59" s="13">
        <v>287500</v>
      </c>
      <c r="J59" s="13">
        <v>300000</v>
      </c>
      <c r="K59" s="13">
        <v>200600</v>
      </c>
    </row>
    <row r="60" spans="3:11" x14ac:dyDescent="0.2">
      <c r="C60" s="11" t="s">
        <v>68</v>
      </c>
      <c r="D60" s="13">
        <v>504800</v>
      </c>
      <c r="E60" s="13">
        <v>491500</v>
      </c>
      <c r="F60" s="13">
        <v>497200</v>
      </c>
      <c r="G60" s="13">
        <v>483300</v>
      </c>
      <c r="H60" s="13">
        <v>470000</v>
      </c>
      <c r="I60" s="13">
        <v>453300</v>
      </c>
      <c r="J60" s="13">
        <v>514300</v>
      </c>
      <c r="K60" s="13">
        <v>483800</v>
      </c>
    </row>
    <row r="61" spans="3:11" x14ac:dyDescent="0.2">
      <c r="C61" s="11" t="s">
        <v>69</v>
      </c>
      <c r="D61" s="13">
        <v>1022500</v>
      </c>
      <c r="E61" s="13">
        <v>1024800</v>
      </c>
      <c r="F61" s="13">
        <v>1025800</v>
      </c>
      <c r="G61" s="13">
        <v>1028000</v>
      </c>
      <c r="H61" s="13">
        <v>1030300</v>
      </c>
      <c r="I61" s="13">
        <v>1032500</v>
      </c>
      <c r="J61" s="13">
        <v>1034700</v>
      </c>
      <c r="K61" s="13">
        <v>1036900</v>
      </c>
    </row>
    <row r="62" spans="3:11" x14ac:dyDescent="0.2">
      <c r="C62" s="11" t="s">
        <v>70</v>
      </c>
      <c r="D62" s="13">
        <v>919100</v>
      </c>
      <c r="E62" s="13">
        <v>897000</v>
      </c>
      <c r="F62" s="13">
        <v>890400</v>
      </c>
      <c r="G62" s="13">
        <v>847800</v>
      </c>
      <c r="H62" s="13">
        <v>816500</v>
      </c>
      <c r="I62" s="13">
        <v>829300</v>
      </c>
      <c r="J62" s="13">
        <v>810600</v>
      </c>
      <c r="K62" s="13">
        <v>224200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2446400</v>
      </c>
      <c r="E66" s="13">
        <v>2413300</v>
      </c>
      <c r="F66" s="13">
        <v>2413500</v>
      </c>
      <c r="G66" s="13">
        <v>2359200</v>
      </c>
      <c r="H66" s="13">
        <v>2316700</v>
      </c>
      <c r="I66" s="13">
        <v>2315100</v>
      </c>
      <c r="J66" s="13">
        <v>2359500</v>
      </c>
      <c r="K66" s="13">
        <v>1744800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397900</v>
      </c>
      <c r="E72" s="13">
        <v>404600</v>
      </c>
      <c r="F72" s="13">
        <v>404200</v>
      </c>
      <c r="G72" s="13">
        <v>373500</v>
      </c>
      <c r="H72" s="13">
        <v>325700</v>
      </c>
      <c r="I72" s="13">
        <v>284500</v>
      </c>
      <c r="J72" s="13">
        <v>235200</v>
      </c>
      <c r="K72" s="13">
        <v>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1227100</v>
      </c>
      <c r="E76" s="13">
        <v>1198300</v>
      </c>
      <c r="F76" s="13">
        <v>937500</v>
      </c>
      <c r="G76" s="13">
        <v>971300</v>
      </c>
      <c r="H76" s="13">
        <v>894500</v>
      </c>
      <c r="I76" s="13">
        <v>878400</v>
      </c>
      <c r="J76" s="13">
        <v>837000</v>
      </c>
      <c r="K76" s="13">
        <v>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-6700</v>
      </c>
      <c r="E81" s="13">
        <v>31000</v>
      </c>
      <c r="F81" s="13">
        <v>30600</v>
      </c>
      <c r="G81" s="13">
        <v>47800</v>
      </c>
      <c r="H81" s="13">
        <v>41300</v>
      </c>
      <c r="I81" s="13">
        <v>49300</v>
      </c>
      <c r="J81" s="13">
        <v>42000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55900</v>
      </c>
      <c r="F83" s="13">
        <v>28200</v>
      </c>
      <c r="G83" s="13">
        <v>27800</v>
      </c>
      <c r="H83" s="13">
        <v>27100</v>
      </c>
      <c r="I83" s="13">
        <v>26900</v>
      </c>
      <c r="J83" s="13">
        <v>26500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51300</v>
      </c>
      <c r="F89" s="13">
        <v>64100</v>
      </c>
      <c r="G89" s="13">
        <v>57900</v>
      </c>
      <c r="H89" s="13">
        <v>81800</v>
      </c>
      <c r="I89" s="13">
        <v>83600</v>
      </c>
      <c r="J89" s="13">
        <v>107000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-32400</v>
      </c>
      <c r="F91" s="13">
        <v>-17100</v>
      </c>
      <c r="G91" s="13">
        <v>-37400</v>
      </c>
      <c r="H91" s="13">
        <v>-26300</v>
      </c>
      <c r="I91" s="13">
        <v>-24000</v>
      </c>
      <c r="J91" s="13">
        <v>-24200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-28300</v>
      </c>
      <c r="F94" s="13">
        <v>-13000</v>
      </c>
      <c r="G94" s="13">
        <v>-62200</v>
      </c>
      <c r="H94" s="13">
        <v>-36000</v>
      </c>
      <c r="I94" s="13">
        <v>-30300</v>
      </c>
      <c r="J94" s="13">
        <v>-60600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221500</v>
      </c>
      <c r="F100" s="13">
        <v>-25700</v>
      </c>
      <c r="G100" s="13">
        <v>-22000</v>
      </c>
      <c r="H100" s="13">
        <v>-14800</v>
      </c>
      <c r="I100" s="13">
        <v>-50100</v>
      </c>
      <c r="J100" s="13">
        <v>-62300</v>
      </c>
      <c r="K100" s="13">
        <v>-15900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-1200</v>
      </c>
      <c r="G101" s="13">
        <v>500</v>
      </c>
      <c r="H101" s="13">
        <v>-400</v>
      </c>
      <c r="I101" s="13">
        <v>-100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101500</v>
      </c>
      <c r="E102" s="13">
        <v>243500</v>
      </c>
      <c r="F102" s="13">
        <v>24200</v>
      </c>
      <c r="G102" s="13">
        <v>-25700</v>
      </c>
      <c r="H102" s="13">
        <v>30700</v>
      </c>
      <c r="I102" s="13">
        <v>3000</v>
      </c>
      <c r="J102" s="13">
        <v>-15300</v>
      </c>
      <c r="K102" s="13">
        <v>-5000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25900</v>
      </c>
      <c r="E8" s="13">
        <v>24400</v>
      </c>
      <c r="F8" s="13">
        <v>23300</v>
      </c>
      <c r="G8" s="13">
        <v>23800</v>
      </c>
      <c r="H8" s="13">
        <v>25500</v>
      </c>
      <c r="I8" s="13">
        <v>20200</v>
      </c>
      <c r="J8" s="13">
        <v>19700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-400</v>
      </c>
      <c r="H15" s="13">
        <v>-400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6700</v>
      </c>
      <c r="F17" s="13">
        <v>5600</v>
      </c>
      <c r="G17" s="13">
        <v>6100</v>
      </c>
      <c r="H17" s="13">
        <v>8200</v>
      </c>
      <c r="I17" s="13">
        <v>5300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21500</v>
      </c>
      <c r="E18" s="13">
        <v>17700</v>
      </c>
      <c r="F18" s="13">
        <v>17700</v>
      </c>
      <c r="G18" s="13">
        <v>17700</v>
      </c>
      <c r="H18" s="13">
        <v>17300</v>
      </c>
      <c r="I18" s="13">
        <v>14900</v>
      </c>
      <c r="J18" s="13">
        <v>14600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-6700</v>
      </c>
      <c r="F20" s="13">
        <v>-8800</v>
      </c>
      <c r="G20" s="13">
        <v>-8000</v>
      </c>
      <c r="H20" s="13">
        <v>-9000</v>
      </c>
      <c r="I20" s="13">
        <v>-7300</v>
      </c>
      <c r="J20" s="13">
        <v>-6000</v>
      </c>
      <c r="K20" s="13">
        <v>-7400</v>
      </c>
    </row>
    <row r="21" spans="3:11" x14ac:dyDescent="0.2">
      <c r="C21" s="11" t="s">
        <v>33</v>
      </c>
      <c r="D21" s="13">
        <v>15300</v>
      </c>
      <c r="E21" s="13">
        <v>11700</v>
      </c>
      <c r="F21" s="13">
        <v>9600</v>
      </c>
      <c r="G21" s="13">
        <v>10500</v>
      </c>
      <c r="H21" s="13">
        <v>9000</v>
      </c>
      <c r="I21" s="13">
        <v>8100</v>
      </c>
      <c r="J21" s="13">
        <v>9000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11000</v>
      </c>
      <c r="F23" s="13">
        <v>8800</v>
      </c>
      <c r="G23" s="13">
        <v>9700</v>
      </c>
      <c r="H23" s="13">
        <v>8400</v>
      </c>
      <c r="I23" s="13">
        <v>7700</v>
      </c>
      <c r="J23" s="13">
        <v>8600</v>
      </c>
      <c r="K23" s="13">
        <v>7400</v>
      </c>
    </row>
    <row r="24" spans="3:11" x14ac:dyDescent="0.2">
      <c r="C24" s="11" t="s">
        <v>36</v>
      </c>
      <c r="D24" s="13">
        <v>3500</v>
      </c>
      <c r="E24" s="13">
        <v>2700</v>
      </c>
      <c r="F24" s="13">
        <v>1600</v>
      </c>
      <c r="G24" s="13">
        <v>2200</v>
      </c>
      <c r="H24" s="13">
        <v>1700</v>
      </c>
      <c r="I24" s="13">
        <v>1700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8300</v>
      </c>
      <c r="F26" s="13">
        <v>7300</v>
      </c>
      <c r="G26" s="13">
        <v>7500</v>
      </c>
      <c r="H26" s="13">
        <v>6700</v>
      </c>
      <c r="I26" s="13">
        <v>6000</v>
      </c>
      <c r="J26" s="13">
        <v>6600</v>
      </c>
      <c r="K26" s="13">
        <v>6100</v>
      </c>
    </row>
    <row r="27" spans="3:11" x14ac:dyDescent="0.2">
      <c r="C27" s="11" t="s">
        <v>38</v>
      </c>
      <c r="D27" s="13">
        <v>10900</v>
      </c>
      <c r="E27" s="13">
        <v>8200</v>
      </c>
      <c r="F27" s="13">
        <v>7200</v>
      </c>
      <c r="G27" s="13">
        <v>7500</v>
      </c>
      <c r="H27" s="13">
        <v>6700</v>
      </c>
      <c r="I27" s="13">
        <v>6000</v>
      </c>
      <c r="J27" s="13">
        <v>6600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6700</v>
      </c>
      <c r="F32" s="13">
        <v>8800</v>
      </c>
      <c r="G32" s="13">
        <v>8000</v>
      </c>
      <c r="H32" s="13">
        <v>9000</v>
      </c>
      <c r="I32" s="13">
        <v>7300</v>
      </c>
      <c r="J32" s="13">
        <v>6000</v>
      </c>
      <c r="K32" s="13">
        <v>7400</v>
      </c>
    </row>
    <row r="33" spans="2:11" x14ac:dyDescent="0.2">
      <c r="C33" s="11" t="s">
        <v>44</v>
      </c>
      <c r="D33" s="13">
        <v>10900</v>
      </c>
      <c r="E33" s="13">
        <v>8200</v>
      </c>
      <c r="F33" s="13">
        <v>7200</v>
      </c>
      <c r="G33" s="13">
        <v>7500</v>
      </c>
      <c r="H33" s="13">
        <v>6700</v>
      </c>
      <c r="I33" s="13">
        <v>6000</v>
      </c>
      <c r="J33" s="13">
        <v>6600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8200</v>
      </c>
      <c r="F35" s="13">
        <v>7200</v>
      </c>
      <c r="G35" s="13">
        <v>7500</v>
      </c>
      <c r="H35" s="13">
        <v>6700</v>
      </c>
      <c r="I35" s="13">
        <v>6000</v>
      </c>
      <c r="J35" s="13">
        <v>6600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34000</v>
      </c>
      <c r="F41" s="13">
        <v>27700</v>
      </c>
      <c r="G41" s="13">
        <v>33800</v>
      </c>
      <c r="H41" s="13">
        <v>45700</v>
      </c>
      <c r="I41" s="13">
        <v>19200</v>
      </c>
      <c r="J41" s="13">
        <v>29500</v>
      </c>
      <c r="K41" s="13">
        <v>41400</v>
      </c>
    </row>
    <row r="42" spans="2:11" x14ac:dyDescent="0.2">
      <c r="C42" s="11" t="s">
        <v>50</v>
      </c>
      <c r="D42" s="13">
        <v>102000</v>
      </c>
      <c r="E42" s="13">
        <v>195600</v>
      </c>
      <c r="F42" s="13">
        <v>75100</v>
      </c>
      <c r="G42" s="13">
        <v>97900</v>
      </c>
      <c r="H42" s="13">
        <v>104500</v>
      </c>
      <c r="I42" s="13">
        <v>137600</v>
      </c>
      <c r="J42" s="13">
        <v>110400</v>
      </c>
      <c r="K42" s="13">
        <v>96300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39600</v>
      </c>
      <c r="F48" s="13">
        <v>36600</v>
      </c>
      <c r="G48" s="13">
        <v>35300</v>
      </c>
      <c r="H48" s="13">
        <v>32300</v>
      </c>
      <c r="I48" s="13">
        <v>28100</v>
      </c>
      <c r="J48" s="13">
        <v>26900</v>
      </c>
      <c r="K48" s="13">
        <v>24500</v>
      </c>
    </row>
    <row r="49" spans="3:11" x14ac:dyDescent="0.2">
      <c r="C49" s="11" t="s">
        <v>57</v>
      </c>
      <c r="D49" s="13">
        <v>65100</v>
      </c>
      <c r="E49" s="13">
        <v>65600</v>
      </c>
      <c r="F49" s="13">
        <v>52800</v>
      </c>
      <c r="G49" s="13">
        <v>53100</v>
      </c>
      <c r="H49" s="13">
        <v>54200</v>
      </c>
      <c r="I49" s="13">
        <v>20000</v>
      </c>
      <c r="J49" s="13">
        <v>20200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2639200</v>
      </c>
      <c r="E54" s="13">
        <v>2657900</v>
      </c>
      <c r="F54" s="13">
        <v>2200300</v>
      </c>
      <c r="G54" s="13">
        <v>2210200</v>
      </c>
      <c r="H54" s="13">
        <v>2163500</v>
      </c>
      <c r="I54" s="13">
        <v>1806500</v>
      </c>
      <c r="J54" s="13">
        <v>1805400</v>
      </c>
      <c r="K54" s="13">
        <v>1793200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45700</v>
      </c>
      <c r="E61" s="13">
        <v>43700</v>
      </c>
      <c r="F61" s="13">
        <v>67400</v>
      </c>
      <c r="G61" s="13">
        <v>68400</v>
      </c>
      <c r="H61" s="13">
        <v>68400</v>
      </c>
      <c r="I61" s="13">
        <v>11500</v>
      </c>
      <c r="J61" s="13">
        <v>11500</v>
      </c>
      <c r="K61" s="13">
        <v>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2353100</v>
      </c>
      <c r="E66" s="13">
        <v>2381800</v>
      </c>
      <c r="F66" s="13">
        <v>1962600</v>
      </c>
      <c r="G66" s="13">
        <v>1980000</v>
      </c>
      <c r="H66" s="13">
        <v>1938200</v>
      </c>
      <c r="I66" s="13">
        <v>1621000</v>
      </c>
      <c r="J66" s="13">
        <v>1626200</v>
      </c>
      <c r="K66" s="13">
        <v>1618800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211500</v>
      </c>
      <c r="E72" s="13">
        <v>202100</v>
      </c>
      <c r="F72" s="13">
        <v>195300</v>
      </c>
      <c r="G72" s="13">
        <v>189500</v>
      </c>
      <c r="H72" s="13">
        <v>183600</v>
      </c>
      <c r="I72" s="13">
        <v>178300</v>
      </c>
      <c r="J72" s="13">
        <v>173600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276100</v>
      </c>
      <c r="F76" s="13">
        <v>237700</v>
      </c>
      <c r="G76" s="13">
        <v>230200</v>
      </c>
      <c r="H76" s="13">
        <v>225300</v>
      </c>
      <c r="I76" s="13">
        <v>185400</v>
      </c>
      <c r="J76" s="13">
        <v>179200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10900</v>
      </c>
      <c r="E81" s="13">
        <v>8200</v>
      </c>
      <c r="F81" s="13">
        <v>7200</v>
      </c>
      <c r="G81" s="13">
        <v>7500</v>
      </c>
      <c r="H81" s="13">
        <v>6700</v>
      </c>
      <c r="I81" s="13">
        <v>6000</v>
      </c>
      <c r="J81" s="13">
        <v>6600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700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21100</v>
      </c>
      <c r="F89" s="13">
        <v>-2100</v>
      </c>
      <c r="G89" s="13">
        <v>13500</v>
      </c>
      <c r="H89" s="13">
        <v>6900</v>
      </c>
      <c r="I89" s="13">
        <v>3600</v>
      </c>
      <c r="J89" s="13">
        <v>-1400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-1800</v>
      </c>
      <c r="G91" s="13">
        <v>-3400</v>
      </c>
      <c r="H91" s="13">
        <v>-1400</v>
      </c>
      <c r="I91" s="13">
        <v>-1500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-125500</v>
      </c>
      <c r="F94" s="13">
        <v>-18600</v>
      </c>
      <c r="G94" s="13">
        <v>-82700</v>
      </c>
      <c r="H94" s="13">
        <v>-38200</v>
      </c>
      <c r="I94" s="13">
        <v>18700</v>
      </c>
      <c r="J94" s="13">
        <v>-3900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227500</v>
      </c>
      <c r="F100" s="13">
        <v>-11600</v>
      </c>
      <c r="G100" s="13">
        <v>37200</v>
      </c>
      <c r="H100" s="13">
        <v>23800</v>
      </c>
      <c r="I100" s="13">
        <v>-5600</v>
      </c>
      <c r="J100" s="13">
        <v>6800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-96500</v>
      </c>
      <c r="E102" s="13">
        <v>123100</v>
      </c>
      <c r="F102" s="13">
        <v>-32300</v>
      </c>
      <c r="G102" s="13">
        <v>-31900</v>
      </c>
      <c r="H102" s="13">
        <v>-7500</v>
      </c>
      <c r="I102" s="13">
        <v>16700</v>
      </c>
      <c r="J102" s="13">
        <v>1400</v>
      </c>
      <c r="K102" s="13">
        <v>72400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400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-100</v>
      </c>
      <c r="G23" s="13">
        <v>-400</v>
      </c>
      <c r="H23" s="13">
        <v>-400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-100</v>
      </c>
      <c r="G26" s="13">
        <v>-400</v>
      </c>
      <c r="H26" s="13">
        <v>-400</v>
      </c>
      <c r="I26" s="13">
        <v>-400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-100</v>
      </c>
      <c r="G27" s="13">
        <v>-400</v>
      </c>
      <c r="H27" s="13">
        <v>-400</v>
      </c>
      <c r="I27" s="13">
        <v>-400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-100</v>
      </c>
      <c r="G33" s="13">
        <v>-400</v>
      </c>
      <c r="H33" s="13">
        <v>-400</v>
      </c>
      <c r="I33" s="13">
        <v>-400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-100</v>
      </c>
      <c r="G35" s="13">
        <v>-400</v>
      </c>
      <c r="H35" s="13">
        <v>-400</v>
      </c>
      <c r="I35" s="13">
        <v>-400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1300</v>
      </c>
      <c r="G41" s="13">
        <v>0</v>
      </c>
      <c r="H41" s="13">
        <v>100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1400</v>
      </c>
      <c r="G46" s="13">
        <v>200</v>
      </c>
      <c r="H46" s="13">
        <v>200</v>
      </c>
      <c r="I46" s="13">
        <v>500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1100</v>
      </c>
      <c r="F54" s="13">
        <v>1600</v>
      </c>
      <c r="G54" s="13">
        <v>400</v>
      </c>
      <c r="H54" s="13">
        <v>400</v>
      </c>
      <c r="I54" s="13">
        <v>700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900</v>
      </c>
      <c r="G66" s="13">
        <v>700</v>
      </c>
      <c r="H66" s="13">
        <v>600</v>
      </c>
      <c r="I66" s="13">
        <v>600</v>
      </c>
      <c r="J66" s="13">
        <v>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-12800</v>
      </c>
      <c r="F72" s="13">
        <v>-11700</v>
      </c>
      <c r="G72" s="13">
        <v>-11700</v>
      </c>
      <c r="H72" s="13">
        <v>-11200</v>
      </c>
      <c r="I72" s="13">
        <v>-10800</v>
      </c>
      <c r="J72" s="13">
        <v>-10500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700</v>
      </c>
      <c r="G76" s="13">
        <v>-300</v>
      </c>
      <c r="H76" s="13">
        <v>-200</v>
      </c>
      <c r="I76" s="13">
        <v>100</v>
      </c>
      <c r="J76" s="13">
        <v>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-100</v>
      </c>
      <c r="G81" s="13">
        <v>-400</v>
      </c>
      <c r="H81" s="13">
        <v>-400</v>
      </c>
      <c r="I81" s="13">
        <v>-400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-100</v>
      </c>
      <c r="H89" s="13">
        <v>-300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1400</v>
      </c>
      <c r="G100" s="13">
        <v>0</v>
      </c>
      <c r="H100" s="13">
        <v>0</v>
      </c>
      <c r="I100" s="13">
        <v>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-100</v>
      </c>
      <c r="H102" s="13">
        <v>-300</v>
      </c>
      <c r="I102" s="13">
        <v>-200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12500</v>
      </c>
      <c r="E8" s="13">
        <v>13200</v>
      </c>
      <c r="F8" s="13">
        <v>14700</v>
      </c>
      <c r="G8" s="13">
        <v>15700</v>
      </c>
      <c r="H8" s="13">
        <v>16600</v>
      </c>
      <c r="I8" s="13">
        <v>16500</v>
      </c>
      <c r="J8" s="13">
        <v>16500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3200</v>
      </c>
      <c r="G17" s="13">
        <v>3200</v>
      </c>
      <c r="H17" s="13">
        <v>3300</v>
      </c>
      <c r="I17" s="13">
        <v>7400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11200</v>
      </c>
      <c r="E18" s="13">
        <v>11300</v>
      </c>
      <c r="F18" s="13">
        <v>11500</v>
      </c>
      <c r="G18" s="13">
        <v>12500</v>
      </c>
      <c r="H18" s="13">
        <v>13300</v>
      </c>
      <c r="I18" s="13">
        <v>9100</v>
      </c>
      <c r="J18" s="13">
        <v>13300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-8100</v>
      </c>
      <c r="F20" s="13">
        <v>-8300</v>
      </c>
      <c r="G20" s="13">
        <v>-7900</v>
      </c>
      <c r="H20" s="13">
        <v>-8000</v>
      </c>
      <c r="I20" s="13">
        <v>-8000</v>
      </c>
      <c r="J20" s="13">
        <v>-8400</v>
      </c>
      <c r="K20" s="13">
        <v>-2400</v>
      </c>
    </row>
    <row r="21" spans="3:11" x14ac:dyDescent="0.2">
      <c r="C21" s="11" t="s">
        <v>33</v>
      </c>
      <c r="D21" s="13">
        <v>3100</v>
      </c>
      <c r="E21" s="13">
        <v>3600</v>
      </c>
      <c r="F21" s="13">
        <v>3700</v>
      </c>
      <c r="G21" s="13">
        <v>3700</v>
      </c>
      <c r="H21" s="13">
        <v>6200</v>
      </c>
      <c r="I21" s="13">
        <v>2000</v>
      </c>
      <c r="J21" s="13">
        <v>5700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3200</v>
      </c>
      <c r="F23" s="13">
        <v>3300</v>
      </c>
      <c r="G23" s="13">
        <v>4600</v>
      </c>
      <c r="H23" s="13">
        <v>5300</v>
      </c>
      <c r="I23" s="13">
        <v>1100</v>
      </c>
      <c r="J23" s="13">
        <v>4800</v>
      </c>
      <c r="K23" s="13">
        <v>10200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1200</v>
      </c>
      <c r="H24" s="13">
        <v>1400</v>
      </c>
      <c r="I24" s="13">
        <v>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2400</v>
      </c>
      <c r="F26" s="13">
        <v>2400</v>
      </c>
      <c r="G26" s="13">
        <v>3400</v>
      </c>
      <c r="H26" s="13">
        <v>3900</v>
      </c>
      <c r="I26" s="13">
        <v>800</v>
      </c>
      <c r="J26" s="13">
        <v>3600</v>
      </c>
      <c r="K26" s="13">
        <v>7400</v>
      </c>
    </row>
    <row r="27" spans="3:11" x14ac:dyDescent="0.2">
      <c r="C27" s="11" t="s">
        <v>38</v>
      </c>
      <c r="D27" s="13">
        <v>1900</v>
      </c>
      <c r="E27" s="13">
        <v>2400</v>
      </c>
      <c r="F27" s="13">
        <v>2400</v>
      </c>
      <c r="G27" s="13">
        <v>3400</v>
      </c>
      <c r="H27" s="13">
        <v>3900</v>
      </c>
      <c r="I27" s="13">
        <v>800</v>
      </c>
      <c r="J27" s="13">
        <v>3600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8100</v>
      </c>
      <c r="F32" s="13">
        <v>8300</v>
      </c>
      <c r="G32" s="13">
        <v>7900</v>
      </c>
      <c r="H32" s="13">
        <v>8000</v>
      </c>
      <c r="I32" s="13">
        <v>8000</v>
      </c>
      <c r="J32" s="13">
        <v>8400</v>
      </c>
      <c r="K32" s="13">
        <v>2400</v>
      </c>
    </row>
    <row r="33" spans="2:11" x14ac:dyDescent="0.2">
      <c r="C33" s="11" t="s">
        <v>44</v>
      </c>
      <c r="D33" s="13">
        <v>1900</v>
      </c>
      <c r="E33" s="13">
        <v>2400</v>
      </c>
      <c r="F33" s="13">
        <v>2400</v>
      </c>
      <c r="G33" s="13">
        <v>3400</v>
      </c>
      <c r="H33" s="13">
        <v>3900</v>
      </c>
      <c r="I33" s="13">
        <v>800</v>
      </c>
      <c r="J33" s="13">
        <v>3600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2400</v>
      </c>
      <c r="F35" s="13">
        <v>2400</v>
      </c>
      <c r="G35" s="13">
        <v>3400</v>
      </c>
      <c r="H35" s="13">
        <v>3900</v>
      </c>
      <c r="I35" s="13">
        <v>800</v>
      </c>
      <c r="J35" s="13">
        <v>3600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13800</v>
      </c>
      <c r="F41" s="13">
        <v>14700</v>
      </c>
      <c r="G41" s="13">
        <v>9800</v>
      </c>
      <c r="H41" s="13">
        <v>13100</v>
      </c>
      <c r="I41" s="13">
        <v>14000</v>
      </c>
      <c r="J41" s="13">
        <v>12000</v>
      </c>
      <c r="K41" s="13">
        <v>13800</v>
      </c>
    </row>
    <row r="42" spans="2:11" x14ac:dyDescent="0.2">
      <c r="C42" s="11" t="s">
        <v>50</v>
      </c>
      <c r="D42" s="13">
        <v>423400</v>
      </c>
      <c r="E42" s="13">
        <v>378400</v>
      </c>
      <c r="F42" s="13">
        <v>162800</v>
      </c>
      <c r="G42" s="13">
        <v>188000</v>
      </c>
      <c r="H42" s="13">
        <v>135200</v>
      </c>
      <c r="I42" s="13">
        <v>97100</v>
      </c>
      <c r="J42" s="13">
        <v>74200</v>
      </c>
      <c r="K42" s="13">
        <v>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29800</v>
      </c>
      <c r="F48" s="13">
        <v>29900</v>
      </c>
      <c r="G48" s="13">
        <v>36000</v>
      </c>
      <c r="H48" s="13">
        <v>30700</v>
      </c>
      <c r="I48" s="13">
        <v>31200</v>
      </c>
      <c r="J48" s="13">
        <v>31500</v>
      </c>
      <c r="K48" s="13">
        <v>25200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3900</v>
      </c>
      <c r="H52" s="13">
        <v>4600</v>
      </c>
      <c r="I52" s="13">
        <v>4800</v>
      </c>
      <c r="J52" s="13">
        <v>5000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1604900</v>
      </c>
      <c r="E54" s="13">
        <v>1593100</v>
      </c>
      <c r="F54" s="13">
        <v>1450300</v>
      </c>
      <c r="G54" s="13">
        <v>1488000</v>
      </c>
      <c r="H54" s="13">
        <v>1492000</v>
      </c>
      <c r="I54" s="13">
        <v>1533900</v>
      </c>
      <c r="J54" s="13">
        <v>1545000</v>
      </c>
      <c r="K54" s="13">
        <v>1585300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10600</v>
      </c>
      <c r="F57" s="13">
        <v>9600</v>
      </c>
      <c r="G57" s="13">
        <v>12800</v>
      </c>
      <c r="H57" s="13">
        <v>11200</v>
      </c>
      <c r="I57" s="13">
        <v>11600</v>
      </c>
      <c r="J57" s="13">
        <v>10300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5700</v>
      </c>
      <c r="G59" s="13">
        <v>5800</v>
      </c>
      <c r="H59" s="13">
        <v>6100</v>
      </c>
      <c r="I59" s="13">
        <v>6300</v>
      </c>
      <c r="J59" s="13">
        <v>6500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1432500</v>
      </c>
      <c r="E66" s="13">
        <v>1420700</v>
      </c>
      <c r="F66" s="13">
        <v>1277300</v>
      </c>
      <c r="G66" s="13">
        <v>1313600</v>
      </c>
      <c r="H66" s="13">
        <v>1318100</v>
      </c>
      <c r="I66" s="13">
        <v>1362400</v>
      </c>
      <c r="J66" s="13">
        <v>1368800</v>
      </c>
      <c r="K66" s="13">
        <v>1398200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63300</v>
      </c>
      <c r="F72" s="13">
        <v>62500</v>
      </c>
      <c r="G72" s="13">
        <v>61600</v>
      </c>
      <c r="H72" s="13">
        <v>59700</v>
      </c>
      <c r="I72" s="13">
        <v>57300</v>
      </c>
      <c r="J72" s="13">
        <v>58100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172500</v>
      </c>
      <c r="F76" s="13">
        <v>173000</v>
      </c>
      <c r="G76" s="13">
        <v>174400</v>
      </c>
      <c r="H76" s="13">
        <v>173900</v>
      </c>
      <c r="I76" s="13">
        <v>171500</v>
      </c>
      <c r="J76" s="13">
        <v>176200</v>
      </c>
      <c r="K76" s="13">
        <v>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2400</v>
      </c>
      <c r="F81" s="13">
        <v>2400</v>
      </c>
      <c r="G81" s="13">
        <v>3400</v>
      </c>
      <c r="H81" s="13">
        <v>3900</v>
      </c>
      <c r="I81" s="13">
        <v>800</v>
      </c>
      <c r="J81" s="13">
        <v>3600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5900</v>
      </c>
      <c r="F89" s="13">
        <v>600</v>
      </c>
      <c r="G89" s="13">
        <v>7400</v>
      </c>
      <c r="H89" s="13">
        <v>7000</v>
      </c>
      <c r="I89" s="13">
        <v>6600</v>
      </c>
      <c r="J89" s="13">
        <v>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-100</v>
      </c>
      <c r="I91" s="13">
        <v>-300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69300</v>
      </c>
      <c r="F94" s="13">
        <v>15900</v>
      </c>
      <c r="G94" s="13">
        <v>50800</v>
      </c>
      <c r="H94" s="13">
        <v>75400</v>
      </c>
      <c r="I94" s="13">
        <v>31700</v>
      </c>
      <c r="J94" s="13">
        <v>26200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139600</v>
      </c>
      <c r="F100" s="13">
        <v>-36800</v>
      </c>
      <c r="G100" s="13">
        <v>-8700</v>
      </c>
      <c r="H100" s="13">
        <v>-45200</v>
      </c>
      <c r="I100" s="13">
        <v>-13000</v>
      </c>
      <c r="J100" s="13">
        <v>-46600</v>
      </c>
      <c r="K100" s="13">
        <v>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214800</v>
      </c>
      <c r="F102" s="13">
        <v>-20400</v>
      </c>
      <c r="G102" s="13">
        <v>49500</v>
      </c>
      <c r="H102" s="13">
        <v>37200</v>
      </c>
      <c r="I102" s="13">
        <v>25400</v>
      </c>
      <c r="J102" s="13">
        <v>-20000</v>
      </c>
      <c r="K102" s="13">
        <v>11300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158000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-158000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-158000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-158000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-158000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-158000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-158000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-158900</v>
      </c>
      <c r="F72" s="13">
        <v>-158800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-158000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58600</v>
      </c>
      <c r="E8" s="13">
        <v>55400</v>
      </c>
      <c r="F8" s="13">
        <v>57100</v>
      </c>
      <c r="G8" s="13">
        <v>56800</v>
      </c>
      <c r="H8" s="13">
        <v>57500</v>
      </c>
      <c r="I8" s="13">
        <v>58500</v>
      </c>
      <c r="J8" s="13">
        <v>60000</v>
      </c>
      <c r="K8" s="13">
        <v>58300</v>
      </c>
    </row>
    <row r="9" spans="1:11" x14ac:dyDescent="0.2">
      <c r="C9" s="11" t="s">
        <v>22</v>
      </c>
      <c r="D9" s="13">
        <v>14900</v>
      </c>
      <c r="E9" s="13">
        <v>13800</v>
      </c>
      <c r="F9" s="13">
        <v>14200</v>
      </c>
      <c r="G9" s="13">
        <v>14200</v>
      </c>
      <c r="H9" s="13">
        <v>14600</v>
      </c>
      <c r="I9" s="13">
        <v>13900</v>
      </c>
      <c r="J9" s="13">
        <v>15100</v>
      </c>
      <c r="K9" s="13">
        <v>14300</v>
      </c>
    </row>
    <row r="10" spans="1:11" x14ac:dyDescent="0.2">
      <c r="C10" s="11" t="s">
        <v>23</v>
      </c>
      <c r="D10" s="13">
        <v>43700</v>
      </c>
      <c r="E10" s="13">
        <v>41600</v>
      </c>
      <c r="F10" s="13">
        <v>42900</v>
      </c>
      <c r="G10" s="13">
        <v>42600</v>
      </c>
      <c r="H10" s="13">
        <v>42900</v>
      </c>
      <c r="I10" s="13">
        <v>44600</v>
      </c>
      <c r="J10" s="13">
        <v>44900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11200</v>
      </c>
      <c r="F15" s="13">
        <v>10000</v>
      </c>
      <c r="G15" s="13">
        <v>9800</v>
      </c>
      <c r="H15" s="13">
        <v>10700</v>
      </c>
      <c r="I15" s="13">
        <v>10000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45200</v>
      </c>
      <c r="F17" s="13">
        <v>40200</v>
      </c>
      <c r="G17" s="13">
        <v>41300</v>
      </c>
      <c r="H17" s="13">
        <v>42200</v>
      </c>
      <c r="I17" s="13">
        <v>41700</v>
      </c>
      <c r="J17" s="13">
        <v>42900</v>
      </c>
      <c r="K17" s="13">
        <v>42800</v>
      </c>
    </row>
    <row r="18" spans="3:11" x14ac:dyDescent="0.2">
      <c r="C18" s="11" t="s">
        <v>30</v>
      </c>
      <c r="D18" s="13">
        <v>11600</v>
      </c>
      <c r="E18" s="13">
        <v>10200</v>
      </c>
      <c r="F18" s="13">
        <v>16900</v>
      </c>
      <c r="G18" s="13">
        <v>15500</v>
      </c>
      <c r="H18" s="13">
        <v>15300</v>
      </c>
      <c r="I18" s="13">
        <v>16800</v>
      </c>
      <c r="J18" s="13">
        <v>17100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25300</v>
      </c>
      <c r="E21" s="13">
        <v>22800</v>
      </c>
      <c r="F21" s="13">
        <v>28100</v>
      </c>
      <c r="G21" s="13">
        <v>26200</v>
      </c>
      <c r="H21" s="13">
        <v>27300</v>
      </c>
      <c r="I21" s="13">
        <v>28300</v>
      </c>
      <c r="J21" s="13">
        <v>28700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10200</v>
      </c>
      <c r="F23" s="13">
        <v>16800</v>
      </c>
      <c r="G23" s="13">
        <v>15000</v>
      </c>
      <c r="H23" s="13">
        <v>15300</v>
      </c>
      <c r="I23" s="13">
        <v>16800</v>
      </c>
      <c r="J23" s="13">
        <v>17100</v>
      </c>
      <c r="K23" s="13">
        <v>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10200</v>
      </c>
      <c r="F26" s="13">
        <v>16800</v>
      </c>
      <c r="G26" s="13">
        <v>15000</v>
      </c>
      <c r="H26" s="13">
        <v>15300</v>
      </c>
      <c r="I26" s="13">
        <v>16800</v>
      </c>
      <c r="J26" s="13">
        <v>17100</v>
      </c>
      <c r="K26" s="13">
        <v>15500</v>
      </c>
    </row>
    <row r="27" spans="3:11" x14ac:dyDescent="0.2">
      <c r="C27" s="11" t="s">
        <v>38</v>
      </c>
      <c r="D27" s="13">
        <v>6600</v>
      </c>
      <c r="E27" s="13">
        <v>5500</v>
      </c>
      <c r="F27" s="13">
        <v>10500</v>
      </c>
      <c r="G27" s="13">
        <v>6500</v>
      </c>
      <c r="H27" s="13">
        <v>9000</v>
      </c>
      <c r="I27" s="13">
        <v>10300</v>
      </c>
      <c r="J27" s="13">
        <v>10500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5500</v>
      </c>
      <c r="F33" s="13">
        <v>10500</v>
      </c>
      <c r="G33" s="13">
        <v>6500</v>
      </c>
      <c r="H33" s="13">
        <v>9000</v>
      </c>
      <c r="I33" s="13">
        <v>10300</v>
      </c>
      <c r="J33" s="13">
        <v>10500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5500</v>
      </c>
      <c r="F35" s="13">
        <v>10500</v>
      </c>
      <c r="G35" s="13">
        <v>6500</v>
      </c>
      <c r="H35" s="13">
        <v>9000</v>
      </c>
      <c r="I35" s="13">
        <v>10300</v>
      </c>
      <c r="J35" s="13">
        <v>10500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66500</v>
      </c>
      <c r="F41" s="13">
        <v>31900</v>
      </c>
      <c r="G41" s="13">
        <v>13900</v>
      </c>
      <c r="H41" s="13">
        <v>52300</v>
      </c>
      <c r="I41" s="13">
        <v>9300</v>
      </c>
      <c r="J41" s="13">
        <v>11500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57900</v>
      </c>
      <c r="F43" s="13">
        <v>50000</v>
      </c>
      <c r="G43" s="13">
        <v>52300</v>
      </c>
      <c r="H43" s="13">
        <v>55200</v>
      </c>
      <c r="I43" s="13">
        <v>51600</v>
      </c>
      <c r="J43" s="13">
        <v>51600</v>
      </c>
      <c r="K43" s="13">
        <v>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1600</v>
      </c>
      <c r="F45" s="13">
        <v>3600</v>
      </c>
      <c r="G45" s="13">
        <v>5400</v>
      </c>
      <c r="H45" s="13">
        <v>9400</v>
      </c>
      <c r="I45" s="13">
        <v>1800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1521700</v>
      </c>
      <c r="E48" s="13">
        <v>1527100</v>
      </c>
      <c r="F48" s="13">
        <v>1526900</v>
      </c>
      <c r="G48" s="13">
        <v>1518100</v>
      </c>
      <c r="H48" s="13">
        <v>1498500</v>
      </c>
      <c r="I48" s="13">
        <v>1474200</v>
      </c>
      <c r="J48" s="13">
        <v>1446100</v>
      </c>
      <c r="K48" s="13">
        <v>1422600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27100</v>
      </c>
      <c r="F52" s="13">
        <v>27500</v>
      </c>
      <c r="G52" s="13">
        <v>24100</v>
      </c>
      <c r="H52" s="13">
        <v>24900</v>
      </c>
      <c r="I52" s="13">
        <v>25500</v>
      </c>
      <c r="J52" s="13">
        <v>27000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1681400</v>
      </c>
      <c r="E54" s="13">
        <v>1686600</v>
      </c>
      <c r="F54" s="13">
        <v>1644800</v>
      </c>
      <c r="G54" s="13">
        <v>1618300</v>
      </c>
      <c r="H54" s="13">
        <v>1646800</v>
      </c>
      <c r="I54" s="13">
        <v>1569200</v>
      </c>
      <c r="J54" s="13">
        <v>1545800</v>
      </c>
      <c r="K54" s="13">
        <v>1527500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30300</v>
      </c>
      <c r="F57" s="13">
        <v>35100</v>
      </c>
      <c r="G57" s="13">
        <v>35200</v>
      </c>
      <c r="H57" s="13">
        <v>39700</v>
      </c>
      <c r="I57" s="13">
        <v>42300</v>
      </c>
      <c r="J57" s="13">
        <v>47700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19400</v>
      </c>
      <c r="F59" s="13">
        <v>19400</v>
      </c>
      <c r="G59" s="13">
        <v>19300</v>
      </c>
      <c r="H59" s="13">
        <v>19600</v>
      </c>
      <c r="I59" s="13">
        <v>19300</v>
      </c>
      <c r="J59" s="13">
        <v>19200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1175800</v>
      </c>
      <c r="E61" s="13">
        <v>1174600</v>
      </c>
      <c r="F61" s="13">
        <v>1119100</v>
      </c>
      <c r="G61" s="13">
        <v>1091200</v>
      </c>
      <c r="H61" s="13">
        <v>1014700</v>
      </c>
      <c r="I61" s="13">
        <v>1045300</v>
      </c>
      <c r="J61" s="13">
        <v>1023100</v>
      </c>
      <c r="K61" s="13">
        <v>1021800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1314400</v>
      </c>
      <c r="E66" s="13">
        <v>1314500</v>
      </c>
      <c r="F66" s="13">
        <v>1266700</v>
      </c>
      <c r="G66" s="13">
        <v>1243400</v>
      </c>
      <c r="H66" s="13">
        <v>1170800</v>
      </c>
      <c r="I66" s="13">
        <v>1202400</v>
      </c>
      <c r="J66" s="13">
        <v>1185000</v>
      </c>
      <c r="K66" s="13">
        <v>1171600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290000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-229900</v>
      </c>
      <c r="F72" s="13">
        <v>-223100</v>
      </c>
      <c r="G72" s="13">
        <v>-221200</v>
      </c>
      <c r="H72" s="13">
        <v>-215300</v>
      </c>
      <c r="I72" s="13">
        <v>-212100</v>
      </c>
      <c r="J72" s="13">
        <v>-210200</v>
      </c>
      <c r="K72" s="13">
        <v>-208600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187100</v>
      </c>
      <c r="F76" s="13">
        <v>193100</v>
      </c>
      <c r="G76" s="13">
        <v>190000</v>
      </c>
      <c r="H76" s="13">
        <v>185900</v>
      </c>
      <c r="I76" s="13">
        <v>186800</v>
      </c>
      <c r="J76" s="13">
        <v>180900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</v>
      </c>
      <c r="E81" s="13">
        <v>5500</v>
      </c>
      <c r="F81" s="13">
        <v>10500</v>
      </c>
      <c r="G81" s="13">
        <v>6500</v>
      </c>
      <c r="H81" s="13">
        <v>9000</v>
      </c>
      <c r="I81" s="13">
        <v>10300</v>
      </c>
      <c r="J81" s="13">
        <v>10500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12600</v>
      </c>
      <c r="F83" s="13">
        <v>11300</v>
      </c>
      <c r="G83" s="13">
        <v>11100</v>
      </c>
      <c r="H83" s="13">
        <v>12000</v>
      </c>
      <c r="I83" s="13">
        <v>11500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15700</v>
      </c>
      <c r="F89" s="13">
        <v>26100</v>
      </c>
      <c r="G89" s="13">
        <v>33300</v>
      </c>
      <c r="H89" s="13">
        <v>18300</v>
      </c>
      <c r="I89" s="13">
        <v>32200</v>
      </c>
      <c r="J89" s="13">
        <v>31600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-8500</v>
      </c>
      <c r="G91" s="13">
        <v>-8500</v>
      </c>
      <c r="H91" s="13">
        <v>-13400</v>
      </c>
      <c r="I91" s="13">
        <v>0</v>
      </c>
      <c r="J91" s="13">
        <v>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-17300</v>
      </c>
      <c r="F94" s="13">
        <v>-21600</v>
      </c>
      <c r="G94" s="13">
        <v>-30600</v>
      </c>
      <c r="H94" s="13">
        <v>-36500</v>
      </c>
      <c r="I94" s="13">
        <v>-45200</v>
      </c>
      <c r="J94" s="13">
        <v>-23400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-12300</v>
      </c>
      <c r="G96" s="13">
        <v>-12200</v>
      </c>
      <c r="H96" s="13">
        <v>-12200</v>
      </c>
      <c r="I96" s="13">
        <v>-12100</v>
      </c>
      <c r="J96" s="13">
        <v>-12000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36200</v>
      </c>
      <c r="F100" s="13">
        <v>13600</v>
      </c>
      <c r="G100" s="13">
        <v>-41000</v>
      </c>
      <c r="H100" s="13">
        <v>61200</v>
      </c>
      <c r="I100" s="13">
        <v>10800</v>
      </c>
      <c r="J100" s="13">
        <v>-11300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34500</v>
      </c>
      <c r="F102" s="13">
        <v>18000</v>
      </c>
      <c r="G102" s="13">
        <v>-38400</v>
      </c>
      <c r="H102" s="13">
        <v>43000</v>
      </c>
      <c r="I102" s="13">
        <v>-2200</v>
      </c>
      <c r="J102" s="13">
        <v>-3100</v>
      </c>
      <c r="K102" s="13">
        <v>4800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42500</v>
      </c>
      <c r="E8" s="13">
        <v>36900</v>
      </c>
      <c r="F8" s="13">
        <v>26000</v>
      </c>
      <c r="G8" s="13">
        <v>26700</v>
      </c>
      <c r="H8" s="13">
        <v>26300</v>
      </c>
      <c r="I8" s="13">
        <v>25900</v>
      </c>
      <c r="J8" s="13">
        <v>24600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5800</v>
      </c>
      <c r="G17" s="13">
        <v>6200</v>
      </c>
      <c r="H17" s="13">
        <v>6500</v>
      </c>
      <c r="I17" s="13">
        <v>7000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37000</v>
      </c>
      <c r="E18" s="13">
        <v>30900</v>
      </c>
      <c r="F18" s="13">
        <v>20200</v>
      </c>
      <c r="G18" s="13">
        <v>20500</v>
      </c>
      <c r="H18" s="13">
        <v>19800</v>
      </c>
      <c r="I18" s="13">
        <v>18900</v>
      </c>
      <c r="J18" s="13">
        <v>18500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-28300</v>
      </c>
      <c r="F20" s="13">
        <v>-15200</v>
      </c>
      <c r="G20" s="13">
        <v>-13000</v>
      </c>
      <c r="H20" s="13">
        <v>-12900</v>
      </c>
      <c r="I20" s="13">
        <v>-10400</v>
      </c>
      <c r="J20" s="13">
        <v>-11500</v>
      </c>
      <c r="K20" s="13">
        <v>-12000</v>
      </c>
    </row>
    <row r="21" spans="3:11" x14ac:dyDescent="0.2">
      <c r="C21" s="11" t="s">
        <v>33</v>
      </c>
      <c r="D21" s="13">
        <v>12700</v>
      </c>
      <c r="E21" s="13">
        <v>3500</v>
      </c>
      <c r="F21" s="13">
        <v>5400</v>
      </c>
      <c r="G21" s="13">
        <v>7900</v>
      </c>
      <c r="H21" s="13">
        <v>7200</v>
      </c>
      <c r="I21" s="13">
        <v>8900</v>
      </c>
      <c r="J21" s="13">
        <v>7400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2700</v>
      </c>
      <c r="F23" s="13">
        <v>5000</v>
      </c>
      <c r="G23" s="13">
        <v>7500</v>
      </c>
      <c r="H23" s="13">
        <v>6800</v>
      </c>
      <c r="I23" s="13">
        <v>8500</v>
      </c>
      <c r="J23" s="13">
        <v>7000</v>
      </c>
      <c r="K23" s="13">
        <v>4300</v>
      </c>
    </row>
    <row r="24" spans="3:11" x14ac:dyDescent="0.2">
      <c r="C24" s="11" t="s">
        <v>36</v>
      </c>
      <c r="D24" s="13">
        <v>2100</v>
      </c>
      <c r="E24" s="13">
        <v>600</v>
      </c>
      <c r="F24" s="13">
        <v>500</v>
      </c>
      <c r="G24" s="13">
        <v>1700</v>
      </c>
      <c r="H24" s="13">
        <v>1300</v>
      </c>
      <c r="I24" s="13">
        <v>1700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2100</v>
      </c>
      <c r="F26" s="13">
        <v>4500</v>
      </c>
      <c r="G26" s="13">
        <v>5800</v>
      </c>
      <c r="H26" s="13">
        <v>5500</v>
      </c>
      <c r="I26" s="13">
        <v>6800</v>
      </c>
      <c r="J26" s="13">
        <v>5700</v>
      </c>
      <c r="K26" s="13">
        <v>3400</v>
      </c>
    </row>
    <row r="27" spans="3:11" x14ac:dyDescent="0.2">
      <c r="C27" s="11" t="s">
        <v>38</v>
      </c>
      <c r="D27" s="13">
        <v>9600</v>
      </c>
      <c r="E27" s="13">
        <v>2100</v>
      </c>
      <c r="F27" s="13">
        <v>4500</v>
      </c>
      <c r="G27" s="13">
        <v>5800</v>
      </c>
      <c r="H27" s="13">
        <v>5500</v>
      </c>
      <c r="I27" s="13">
        <v>6800</v>
      </c>
      <c r="J27" s="13">
        <v>5700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28300</v>
      </c>
      <c r="F32" s="13">
        <v>15200</v>
      </c>
      <c r="G32" s="13">
        <v>13000</v>
      </c>
      <c r="H32" s="13">
        <v>12900</v>
      </c>
      <c r="I32" s="13">
        <v>10400</v>
      </c>
      <c r="J32" s="13">
        <v>11500</v>
      </c>
      <c r="K32" s="13">
        <v>12000</v>
      </c>
    </row>
    <row r="33" spans="2:11" x14ac:dyDescent="0.2">
      <c r="C33" s="11" t="s">
        <v>44</v>
      </c>
      <c r="D33" s="13">
        <v>9600</v>
      </c>
      <c r="E33" s="13">
        <v>2100</v>
      </c>
      <c r="F33" s="13">
        <v>4500</v>
      </c>
      <c r="G33" s="13">
        <v>5800</v>
      </c>
      <c r="H33" s="13">
        <v>5500</v>
      </c>
      <c r="I33" s="13">
        <v>6800</v>
      </c>
      <c r="J33" s="13">
        <v>5700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2100</v>
      </c>
      <c r="F35" s="13">
        <v>4500</v>
      </c>
      <c r="G35" s="13">
        <v>5800</v>
      </c>
      <c r="H35" s="13">
        <v>5500</v>
      </c>
      <c r="I35" s="13">
        <v>6800</v>
      </c>
      <c r="J35" s="13">
        <v>5700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116000</v>
      </c>
      <c r="F41" s="13">
        <v>80100</v>
      </c>
      <c r="G41" s="13">
        <v>89400</v>
      </c>
      <c r="H41" s="13">
        <v>63400</v>
      </c>
      <c r="I41" s="13">
        <v>64000</v>
      </c>
      <c r="J41" s="13">
        <v>52600</v>
      </c>
      <c r="K41" s="13">
        <v>96100</v>
      </c>
    </row>
    <row r="42" spans="2:11" x14ac:dyDescent="0.2">
      <c r="C42" s="11" t="s">
        <v>50</v>
      </c>
      <c r="D42" s="13">
        <v>24000</v>
      </c>
      <c r="E42" s="13">
        <v>59000</v>
      </c>
      <c r="F42" s="13">
        <v>40900</v>
      </c>
      <c r="G42" s="13">
        <v>73900</v>
      </c>
      <c r="H42" s="13">
        <v>56400</v>
      </c>
      <c r="I42" s="13">
        <v>32500</v>
      </c>
      <c r="J42" s="13">
        <v>38600</v>
      </c>
      <c r="K42" s="13">
        <v>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64000</v>
      </c>
      <c r="F48" s="13">
        <v>29700</v>
      </c>
      <c r="G48" s="13">
        <v>29300</v>
      </c>
      <c r="H48" s="13">
        <v>27100</v>
      </c>
      <c r="I48" s="13">
        <v>27600</v>
      </c>
      <c r="J48" s="13">
        <v>27000</v>
      </c>
      <c r="K48" s="13">
        <v>15100</v>
      </c>
    </row>
    <row r="49" spans="3:11" x14ac:dyDescent="0.2">
      <c r="C49" s="11" t="s">
        <v>57</v>
      </c>
      <c r="D49" s="13">
        <v>63700</v>
      </c>
      <c r="E49" s="13">
        <v>64000</v>
      </c>
      <c r="F49" s="13">
        <v>55000</v>
      </c>
      <c r="G49" s="13">
        <v>55200</v>
      </c>
      <c r="H49" s="13">
        <v>55200</v>
      </c>
      <c r="I49" s="13">
        <v>55600</v>
      </c>
      <c r="J49" s="13">
        <v>57200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6900</v>
      </c>
      <c r="F52" s="13">
        <v>1800</v>
      </c>
      <c r="G52" s="13">
        <v>2100</v>
      </c>
      <c r="H52" s="13">
        <v>2700</v>
      </c>
      <c r="I52" s="13">
        <v>2500</v>
      </c>
      <c r="J52" s="13">
        <v>3100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3954700</v>
      </c>
      <c r="E54" s="13">
        <v>3961100</v>
      </c>
      <c r="F54" s="13">
        <v>2287700</v>
      </c>
      <c r="G54" s="13">
        <v>2273800</v>
      </c>
      <c r="H54" s="13">
        <v>2220800</v>
      </c>
      <c r="I54" s="13">
        <v>2153600</v>
      </c>
      <c r="J54" s="13">
        <v>2101400</v>
      </c>
      <c r="K54" s="13">
        <v>2094900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1600</v>
      </c>
      <c r="G57" s="13">
        <v>1500</v>
      </c>
      <c r="H57" s="13">
        <v>1800</v>
      </c>
      <c r="I57" s="13">
        <v>1900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143100</v>
      </c>
      <c r="E61" s="13">
        <v>144900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3556600</v>
      </c>
      <c r="E66" s="13">
        <v>3574800</v>
      </c>
      <c r="F66" s="13">
        <v>2005600</v>
      </c>
      <c r="G66" s="13">
        <v>1988700</v>
      </c>
      <c r="H66" s="13">
        <v>1940500</v>
      </c>
      <c r="I66" s="13">
        <v>1876100</v>
      </c>
      <c r="J66" s="13">
        <v>1832300</v>
      </c>
      <c r="K66" s="13">
        <v>1834800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59900</v>
      </c>
      <c r="F72" s="13">
        <v>59900</v>
      </c>
      <c r="G72" s="13">
        <v>56700</v>
      </c>
      <c r="H72" s="13">
        <v>52300</v>
      </c>
      <c r="I72" s="13">
        <v>48100</v>
      </c>
      <c r="J72" s="13">
        <v>42600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386300</v>
      </c>
      <c r="F76" s="13">
        <v>282000</v>
      </c>
      <c r="G76" s="13">
        <v>285100</v>
      </c>
      <c r="H76" s="13">
        <v>280300</v>
      </c>
      <c r="I76" s="13">
        <v>277500</v>
      </c>
      <c r="J76" s="13">
        <v>269100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9600</v>
      </c>
      <c r="E81" s="13">
        <v>2100</v>
      </c>
      <c r="F81" s="13">
        <v>4500</v>
      </c>
      <c r="G81" s="13">
        <v>5800</v>
      </c>
      <c r="H81" s="13">
        <v>5500</v>
      </c>
      <c r="I81" s="13">
        <v>6800</v>
      </c>
      <c r="J81" s="13">
        <v>5700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-13700</v>
      </c>
      <c r="F89" s="13">
        <v>7000</v>
      </c>
      <c r="G89" s="13">
        <v>2900</v>
      </c>
      <c r="H89" s="13">
        <v>5800</v>
      </c>
      <c r="I89" s="13">
        <v>6800</v>
      </c>
      <c r="J89" s="13">
        <v>8800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-2200</v>
      </c>
      <c r="F91" s="13">
        <v>-800</v>
      </c>
      <c r="G91" s="13">
        <v>-1900</v>
      </c>
      <c r="H91" s="13">
        <v>-1100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-272000</v>
      </c>
      <c r="F94" s="13">
        <v>-26500</v>
      </c>
      <c r="G94" s="13">
        <v>-26300</v>
      </c>
      <c r="H94" s="13">
        <v>-68500</v>
      </c>
      <c r="I94" s="13">
        <v>-60600</v>
      </c>
      <c r="J94" s="13">
        <v>-36900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321600</v>
      </c>
      <c r="F100" s="13">
        <v>10200</v>
      </c>
      <c r="G100" s="13">
        <v>49400</v>
      </c>
      <c r="H100" s="13">
        <v>62000</v>
      </c>
      <c r="I100" s="13">
        <v>65300</v>
      </c>
      <c r="J100" s="13">
        <v>-15400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35900</v>
      </c>
      <c r="F102" s="13">
        <v>-9300</v>
      </c>
      <c r="G102" s="13">
        <v>26000</v>
      </c>
      <c r="H102" s="13">
        <v>-700</v>
      </c>
      <c r="I102" s="13">
        <v>11400</v>
      </c>
      <c r="J102" s="13">
        <v>-43500</v>
      </c>
      <c r="K102" s="13">
        <v>50100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10159000</v>
      </c>
      <c r="E8" s="13">
        <v>9462000</v>
      </c>
      <c r="F8" s="13">
        <v>9173000</v>
      </c>
      <c r="G8" s="13">
        <v>10783000</v>
      </c>
      <c r="H8" s="13">
        <v>10323000</v>
      </c>
      <c r="I8" s="13">
        <v>10096000</v>
      </c>
      <c r="J8" s="13">
        <v>9938000</v>
      </c>
      <c r="K8" s="13">
        <v>11543000</v>
      </c>
    </row>
    <row r="9" spans="1:11" x14ac:dyDescent="0.2">
      <c r="C9" s="11" t="s">
        <v>22</v>
      </c>
      <c r="D9" s="13">
        <v>9557000</v>
      </c>
      <c r="E9" s="13">
        <v>8357000</v>
      </c>
      <c r="F9" s="13">
        <v>8999000</v>
      </c>
      <c r="G9" s="13">
        <v>10212000</v>
      </c>
      <c r="H9" s="13">
        <v>11301000</v>
      </c>
      <c r="I9" s="13">
        <v>9584000</v>
      </c>
      <c r="J9" s="13">
        <v>9501000</v>
      </c>
      <c r="K9" s="13">
        <v>11121000</v>
      </c>
    </row>
    <row r="10" spans="1:11" x14ac:dyDescent="0.2">
      <c r="C10" s="11" t="s">
        <v>23</v>
      </c>
      <c r="D10" s="13">
        <v>602000</v>
      </c>
      <c r="E10" s="13">
        <v>1105000</v>
      </c>
      <c r="F10" s="13">
        <v>174000</v>
      </c>
      <c r="G10" s="13">
        <v>571000</v>
      </c>
      <c r="H10" s="13">
        <v>-978000</v>
      </c>
      <c r="I10" s="13">
        <v>512000</v>
      </c>
      <c r="J10" s="13">
        <v>437000</v>
      </c>
      <c r="K10" s="13">
        <v>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9909000</v>
      </c>
      <c r="E17" s="13">
        <v>8703000</v>
      </c>
      <c r="F17" s="13">
        <v>9294000</v>
      </c>
      <c r="G17" s="13">
        <v>10702000</v>
      </c>
      <c r="H17" s="13">
        <v>11630000</v>
      </c>
      <c r="I17" s="13">
        <v>9919000</v>
      </c>
      <c r="J17" s="13">
        <v>9806000</v>
      </c>
      <c r="K17" s="13">
        <v>11490000</v>
      </c>
    </row>
    <row r="18" spans="3:11" x14ac:dyDescent="0.2">
      <c r="C18" s="11" t="s">
        <v>30</v>
      </c>
      <c r="D18" s="13">
        <v>250000</v>
      </c>
      <c r="E18" s="13">
        <v>759000</v>
      </c>
      <c r="F18" s="13">
        <v>-121000</v>
      </c>
      <c r="G18" s="13">
        <v>81000</v>
      </c>
      <c r="H18" s="13">
        <v>-1307000</v>
      </c>
      <c r="I18" s="13">
        <v>177000</v>
      </c>
      <c r="J18" s="13">
        <v>132000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-7000</v>
      </c>
      <c r="F20" s="13">
        <v>-50000</v>
      </c>
      <c r="G20" s="13">
        <v>-48000</v>
      </c>
      <c r="H20" s="13">
        <v>-119000</v>
      </c>
      <c r="I20" s="13">
        <v>171000</v>
      </c>
      <c r="J20" s="13">
        <v>25000</v>
      </c>
      <c r="K20" s="13">
        <v>34000</v>
      </c>
    </row>
    <row r="21" spans="3:11" x14ac:dyDescent="0.2">
      <c r="C21" s="11" t="s">
        <v>33</v>
      </c>
      <c r="D21" s="13">
        <v>467000</v>
      </c>
      <c r="E21" s="13">
        <v>856000</v>
      </c>
      <c r="F21" s="13">
        <v>-58000</v>
      </c>
      <c r="G21" s="13">
        <v>153000</v>
      </c>
      <c r="H21" s="13">
        <v>-1292000</v>
      </c>
      <c r="I21" s="13">
        <v>503000</v>
      </c>
      <c r="J21" s="13">
        <v>296000</v>
      </c>
      <c r="K21" s="13">
        <v>246000</v>
      </c>
    </row>
    <row r="22" spans="3:11" x14ac:dyDescent="0.2">
      <c r="C22" s="11" t="s">
        <v>34</v>
      </c>
      <c r="D22" s="13">
        <v>56000</v>
      </c>
      <c r="E22" s="13">
        <v>62000</v>
      </c>
      <c r="F22" s="13">
        <v>77000</v>
      </c>
      <c r="G22" s="13">
        <v>88000</v>
      </c>
      <c r="H22" s="13">
        <v>84000</v>
      </c>
      <c r="I22" s="13">
        <v>76000</v>
      </c>
      <c r="J22" s="13">
        <v>69000</v>
      </c>
      <c r="K22" s="13">
        <v>70000</v>
      </c>
    </row>
    <row r="23" spans="3:11" x14ac:dyDescent="0.2">
      <c r="C23" s="11" t="s">
        <v>35</v>
      </c>
      <c r="D23" s="13">
        <v>305000</v>
      </c>
      <c r="E23" s="13">
        <v>690000</v>
      </c>
      <c r="F23" s="13">
        <v>-248000</v>
      </c>
      <c r="G23" s="13">
        <v>-55000</v>
      </c>
      <c r="H23" s="13">
        <v>-1510000</v>
      </c>
      <c r="I23" s="13">
        <v>272000</v>
      </c>
      <c r="J23" s="13">
        <v>88000</v>
      </c>
      <c r="K23" s="13">
        <v>17000</v>
      </c>
    </row>
    <row r="24" spans="3:11" x14ac:dyDescent="0.2">
      <c r="C24" s="11" t="s">
        <v>36</v>
      </c>
      <c r="D24" s="13">
        <v>38000</v>
      </c>
      <c r="E24" s="13">
        <v>168000</v>
      </c>
      <c r="F24" s="13">
        <v>-55000</v>
      </c>
      <c r="G24" s="13">
        <v>27000</v>
      </c>
      <c r="H24" s="13">
        <v>-28000</v>
      </c>
      <c r="I24" s="13">
        <v>60000</v>
      </c>
      <c r="J24" s="13">
        <v>38000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522000</v>
      </c>
      <c r="F26" s="13">
        <v>-193000</v>
      </c>
      <c r="G26" s="13">
        <v>-82000</v>
      </c>
      <c r="H26" s="13">
        <v>-1482000</v>
      </c>
      <c r="I26" s="13">
        <v>212000</v>
      </c>
      <c r="J26" s="13">
        <v>50000</v>
      </c>
      <c r="K26" s="13">
        <v>-97000</v>
      </c>
    </row>
    <row r="27" spans="3:11" x14ac:dyDescent="0.2">
      <c r="C27" s="11" t="s">
        <v>38</v>
      </c>
      <c r="D27" s="13">
        <v>266000</v>
      </c>
      <c r="E27" s="13">
        <v>512000</v>
      </c>
      <c r="F27" s="13">
        <v>-207000</v>
      </c>
      <c r="G27" s="13">
        <v>-79000</v>
      </c>
      <c r="H27" s="13">
        <v>-1496000</v>
      </c>
      <c r="I27" s="13">
        <v>205000</v>
      </c>
      <c r="J27" s="13">
        <v>37000</v>
      </c>
      <c r="K27" s="13">
        <v>-113000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0</v>
      </c>
      <c r="I29" s="13">
        <v>0</v>
      </c>
      <c r="J29" s="13">
        <v>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7000</v>
      </c>
      <c r="F32" s="13">
        <v>50000</v>
      </c>
      <c r="G32" s="13">
        <v>48000</v>
      </c>
      <c r="H32" s="13">
        <v>119000</v>
      </c>
      <c r="I32" s="13">
        <v>-171000</v>
      </c>
      <c r="J32" s="13">
        <v>-25000</v>
      </c>
      <c r="K32" s="13">
        <v>-34000</v>
      </c>
    </row>
    <row r="33" spans="2:11" x14ac:dyDescent="0.2">
      <c r="C33" s="11" t="s">
        <v>44</v>
      </c>
      <c r="D33" s="13">
        <v>266000</v>
      </c>
      <c r="E33" s="13">
        <v>512000</v>
      </c>
      <c r="F33" s="13">
        <v>-207000</v>
      </c>
      <c r="G33" s="13">
        <v>-68000</v>
      </c>
      <c r="H33" s="13">
        <v>-1496000</v>
      </c>
      <c r="I33" s="13">
        <v>205000</v>
      </c>
      <c r="J33" s="13">
        <v>37000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512000</v>
      </c>
      <c r="F35" s="13">
        <v>-207000</v>
      </c>
      <c r="G35" s="13">
        <v>-68000</v>
      </c>
      <c r="H35" s="13">
        <v>-1496000</v>
      </c>
      <c r="I35" s="13">
        <v>205000</v>
      </c>
      <c r="J35" s="13">
        <v>37000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277000</v>
      </c>
      <c r="F41" s="13">
        <v>193000</v>
      </c>
      <c r="G41" s="13">
        <v>320000</v>
      </c>
      <c r="H41" s="13">
        <v>291000</v>
      </c>
      <c r="I41" s="13">
        <v>238000</v>
      </c>
      <c r="J41" s="13">
        <v>464000</v>
      </c>
      <c r="K41" s="13">
        <v>389000</v>
      </c>
    </row>
    <row r="42" spans="2:11" x14ac:dyDescent="0.2">
      <c r="C42" s="11" t="s">
        <v>50</v>
      </c>
      <c r="D42" s="13">
        <v>948000</v>
      </c>
      <c r="E42" s="13">
        <v>693000</v>
      </c>
      <c r="F42" s="13">
        <v>770000</v>
      </c>
      <c r="G42" s="13">
        <v>678000</v>
      </c>
      <c r="H42" s="13">
        <v>661000</v>
      </c>
      <c r="I42" s="13">
        <v>741000</v>
      </c>
      <c r="J42" s="13">
        <v>591000</v>
      </c>
      <c r="K42" s="13">
        <v>510000</v>
      </c>
    </row>
    <row r="43" spans="2:11" x14ac:dyDescent="0.2">
      <c r="C43" s="11" t="s">
        <v>51</v>
      </c>
      <c r="D43" s="13">
        <v>2090000</v>
      </c>
      <c r="E43" s="13">
        <v>1971000</v>
      </c>
      <c r="F43" s="13">
        <v>2091000</v>
      </c>
      <c r="G43" s="13">
        <v>2323000</v>
      </c>
      <c r="H43" s="13">
        <v>2391000</v>
      </c>
      <c r="I43" s="13">
        <v>2300000</v>
      </c>
      <c r="J43" s="13">
        <v>2335000</v>
      </c>
      <c r="K43" s="13">
        <v>2367000</v>
      </c>
    </row>
    <row r="44" spans="2:11" x14ac:dyDescent="0.2">
      <c r="C44" s="11" t="s">
        <v>52</v>
      </c>
      <c r="D44" s="13">
        <v>6463000</v>
      </c>
      <c r="E44" s="13">
        <v>6007000</v>
      </c>
      <c r="F44" s="13">
        <v>5451000</v>
      </c>
      <c r="G44" s="13">
        <v>5038000</v>
      </c>
      <c r="H44" s="13">
        <v>5466000</v>
      </c>
      <c r="I44" s="13">
        <v>5875000</v>
      </c>
      <c r="J44" s="13">
        <v>5938000</v>
      </c>
      <c r="K44" s="13">
        <v>5871000</v>
      </c>
    </row>
    <row r="45" spans="2:11" x14ac:dyDescent="0.2">
      <c r="C45" s="11" t="s">
        <v>53</v>
      </c>
      <c r="D45" s="13">
        <v>3709000</v>
      </c>
      <c r="E45" s="13">
        <v>2520000</v>
      </c>
      <c r="F45" s="13">
        <v>2595000</v>
      </c>
      <c r="G45" s="13">
        <v>1889000</v>
      </c>
      <c r="H45" s="13">
        <v>2017000</v>
      </c>
      <c r="I45" s="13">
        <v>1953000</v>
      </c>
      <c r="J45" s="13">
        <v>1911000</v>
      </c>
      <c r="K45" s="13">
        <v>1931000</v>
      </c>
    </row>
    <row r="46" spans="2:11" x14ac:dyDescent="0.2">
      <c r="C46" s="11" t="s">
        <v>54</v>
      </c>
      <c r="D46" s="13">
        <v>13501000</v>
      </c>
      <c r="E46" s="13">
        <v>11468000</v>
      </c>
      <c r="F46" s="13">
        <v>11100000</v>
      </c>
      <c r="G46" s="13">
        <v>10248000</v>
      </c>
      <c r="H46" s="13">
        <v>10826000</v>
      </c>
      <c r="I46" s="13">
        <v>11107000</v>
      </c>
      <c r="J46" s="13">
        <v>11239000</v>
      </c>
      <c r="K46" s="13">
        <v>11068000</v>
      </c>
    </row>
    <row r="47" spans="2:11" x14ac:dyDescent="0.2">
      <c r="C47" s="11" t="s">
        <v>55</v>
      </c>
      <c r="D47" s="13">
        <v>1081000</v>
      </c>
      <c r="E47" s="13">
        <v>1044000</v>
      </c>
      <c r="F47" s="13">
        <v>1223000</v>
      </c>
      <c r="G47" s="13">
        <v>1376000</v>
      </c>
      <c r="H47" s="13">
        <v>1046000</v>
      </c>
      <c r="I47" s="13">
        <v>1093000</v>
      </c>
      <c r="J47" s="13">
        <v>1176000</v>
      </c>
      <c r="K47" s="13">
        <v>1120000</v>
      </c>
    </row>
    <row r="48" spans="2:11" x14ac:dyDescent="0.2">
      <c r="C48" s="11" t="s">
        <v>56</v>
      </c>
      <c r="D48" s="13">
        <v>4591000</v>
      </c>
      <c r="E48" s="13">
        <v>4490000</v>
      </c>
      <c r="F48" s="13">
        <v>4586000</v>
      </c>
      <c r="G48" s="13">
        <v>4928000</v>
      </c>
      <c r="H48" s="13">
        <v>4872000</v>
      </c>
      <c r="I48" s="13">
        <v>6265000</v>
      </c>
      <c r="J48" s="13">
        <v>6207000</v>
      </c>
      <c r="K48" s="13">
        <v>5201000</v>
      </c>
    </row>
    <row r="49" spans="3:11" x14ac:dyDescent="0.2">
      <c r="C49" s="11" t="s">
        <v>57</v>
      </c>
      <c r="D49" s="13">
        <v>1083000</v>
      </c>
      <c r="E49" s="13">
        <v>1074000</v>
      </c>
      <c r="F49" s="13">
        <v>1086000</v>
      </c>
      <c r="G49" s="13">
        <v>1194000</v>
      </c>
      <c r="H49" s="13">
        <v>1307000</v>
      </c>
      <c r="I49" s="13">
        <v>1372000</v>
      </c>
      <c r="J49" s="13">
        <v>1380000</v>
      </c>
      <c r="K49" s="13">
        <v>1424000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505000</v>
      </c>
      <c r="E52" s="13">
        <v>483000</v>
      </c>
      <c r="F52" s="13">
        <v>601000</v>
      </c>
      <c r="G52" s="13">
        <v>571000</v>
      </c>
      <c r="H52" s="13">
        <v>583000</v>
      </c>
      <c r="I52" s="13">
        <v>587000</v>
      </c>
      <c r="J52" s="13">
        <v>533000</v>
      </c>
      <c r="K52" s="13">
        <v>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20761000</v>
      </c>
      <c r="E54" s="13">
        <v>18559000</v>
      </c>
      <c r="F54" s="13">
        <v>18596000</v>
      </c>
      <c r="G54" s="13">
        <v>18317000</v>
      </c>
      <c r="H54" s="13">
        <v>18634000</v>
      </c>
      <c r="I54" s="13">
        <v>20424000</v>
      </c>
      <c r="J54" s="13">
        <v>20535000</v>
      </c>
      <c r="K54" s="13">
        <v>19425000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2602000</v>
      </c>
      <c r="F57" s="13">
        <v>3368000</v>
      </c>
      <c r="G57" s="13">
        <v>2842000</v>
      </c>
      <c r="H57" s="13">
        <v>3046000</v>
      </c>
      <c r="I57" s="13">
        <v>3053000</v>
      </c>
      <c r="J57" s="13">
        <v>3841000</v>
      </c>
      <c r="K57" s="13">
        <v>3501000</v>
      </c>
    </row>
    <row r="58" spans="3:11" x14ac:dyDescent="0.2">
      <c r="C58" s="11" t="s">
        <v>66</v>
      </c>
      <c r="D58" s="13">
        <v>2119000</v>
      </c>
      <c r="E58" s="13">
        <v>2057000</v>
      </c>
      <c r="F58" s="13">
        <v>1245000</v>
      </c>
      <c r="G58" s="13">
        <v>1278000</v>
      </c>
      <c r="H58" s="13">
        <v>1890000</v>
      </c>
      <c r="I58" s="13">
        <v>2309000</v>
      </c>
      <c r="J58" s="13">
        <v>2147000</v>
      </c>
      <c r="K58" s="13">
        <v>1169000</v>
      </c>
    </row>
    <row r="59" spans="3:11" x14ac:dyDescent="0.2">
      <c r="C59" s="11" t="s">
        <v>67</v>
      </c>
      <c r="D59" s="13">
        <v>4105000</v>
      </c>
      <c r="E59" s="13">
        <v>2837000</v>
      </c>
      <c r="F59" s="13">
        <v>3409000</v>
      </c>
      <c r="G59" s="13">
        <v>2475000</v>
      </c>
      <c r="H59" s="13">
        <v>2433000</v>
      </c>
      <c r="I59" s="13">
        <v>2095000</v>
      </c>
      <c r="J59" s="13">
        <v>2065000</v>
      </c>
      <c r="K59" s="13">
        <v>2502000</v>
      </c>
    </row>
    <row r="60" spans="3:11" x14ac:dyDescent="0.2">
      <c r="C60" s="11" t="s">
        <v>68</v>
      </c>
      <c r="D60" s="13">
        <v>8932000</v>
      </c>
      <c r="E60" s="13">
        <v>7496000</v>
      </c>
      <c r="F60" s="13">
        <v>8022000</v>
      </c>
      <c r="G60" s="13">
        <v>6595000</v>
      </c>
      <c r="H60" s="13">
        <v>7369000</v>
      </c>
      <c r="I60" s="13">
        <v>7457000</v>
      </c>
      <c r="J60" s="13">
        <v>8053000</v>
      </c>
      <c r="K60" s="13">
        <v>7172000</v>
      </c>
    </row>
    <row r="61" spans="3:11" x14ac:dyDescent="0.2">
      <c r="C61" s="11" t="s">
        <v>69</v>
      </c>
      <c r="D61" s="13">
        <v>4419000</v>
      </c>
      <c r="E61" s="13">
        <v>3980000</v>
      </c>
      <c r="F61" s="13">
        <v>3753000</v>
      </c>
      <c r="G61" s="13">
        <v>3716000</v>
      </c>
      <c r="H61" s="13">
        <v>4581000</v>
      </c>
      <c r="I61" s="13">
        <v>4039000</v>
      </c>
      <c r="J61" s="13">
        <v>3821000</v>
      </c>
      <c r="K61" s="13">
        <v>4203000</v>
      </c>
    </row>
    <row r="62" spans="3:11" x14ac:dyDescent="0.2">
      <c r="C62" s="11" t="s">
        <v>70</v>
      </c>
      <c r="D62" s="13">
        <v>1556000</v>
      </c>
      <c r="E62" s="13">
        <v>1477000</v>
      </c>
      <c r="F62" s="13">
        <v>1455000</v>
      </c>
      <c r="G62" s="13">
        <v>1579000</v>
      </c>
      <c r="H62" s="13">
        <v>1622000</v>
      </c>
      <c r="I62" s="13">
        <v>1978000</v>
      </c>
      <c r="J62" s="13">
        <v>1936000</v>
      </c>
      <c r="K62" s="13">
        <v>1248000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15434000</v>
      </c>
      <c r="E66" s="13">
        <v>13466000</v>
      </c>
      <c r="F66" s="13">
        <v>13734000</v>
      </c>
      <c r="G66" s="13">
        <v>12404000</v>
      </c>
      <c r="H66" s="13">
        <v>14174000</v>
      </c>
      <c r="I66" s="13">
        <v>14093000</v>
      </c>
      <c r="J66" s="13">
        <v>14435000</v>
      </c>
      <c r="K66" s="13">
        <v>13252000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6784000</v>
      </c>
      <c r="E72" s="13">
        <v>6581000</v>
      </c>
      <c r="F72" s="13">
        <v>6158000</v>
      </c>
      <c r="G72" s="13">
        <v>6437000</v>
      </c>
      <c r="H72" s="13">
        <v>6611000</v>
      </c>
      <c r="I72" s="13">
        <v>8179000</v>
      </c>
      <c r="J72" s="13">
        <v>8045000</v>
      </c>
      <c r="K72" s="13">
        <v>8059000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4637000</v>
      </c>
      <c r="E76" s="13">
        <v>4403000</v>
      </c>
      <c r="F76" s="13">
        <v>4172000</v>
      </c>
      <c r="G76" s="13">
        <v>5223000</v>
      </c>
      <c r="H76" s="13">
        <v>3770000</v>
      </c>
      <c r="I76" s="13">
        <v>5641000</v>
      </c>
      <c r="J76" s="13">
        <v>5410000</v>
      </c>
      <c r="K76" s="13">
        <v>5483000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266000</v>
      </c>
      <c r="E81" s="13">
        <v>512000</v>
      </c>
      <c r="F81" s="13">
        <v>-207000</v>
      </c>
      <c r="G81" s="13">
        <v>-68000</v>
      </c>
      <c r="H81" s="13">
        <v>-1496000</v>
      </c>
      <c r="I81" s="13">
        <v>205000</v>
      </c>
      <c r="J81" s="13">
        <v>37000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104000</v>
      </c>
      <c r="F83" s="13">
        <v>113000</v>
      </c>
      <c r="G83" s="13">
        <v>120000</v>
      </c>
      <c r="H83" s="13">
        <v>134000</v>
      </c>
      <c r="I83" s="13">
        <v>155000</v>
      </c>
      <c r="J83" s="13">
        <v>139000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-626000</v>
      </c>
      <c r="E89" s="13">
        <v>-1063000</v>
      </c>
      <c r="F89" s="13">
        <v>-439000</v>
      </c>
      <c r="G89" s="13">
        <v>505000</v>
      </c>
      <c r="H89" s="13">
        <v>-230000</v>
      </c>
      <c r="I89" s="13">
        <v>-681000</v>
      </c>
      <c r="J89" s="13">
        <v>-402000</v>
      </c>
      <c r="K89" s="13">
        <v>2021000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-72000</v>
      </c>
      <c r="F91" s="13">
        <v>-55000</v>
      </c>
      <c r="G91" s="13">
        <v>-146000</v>
      </c>
      <c r="H91" s="13">
        <v>-113000</v>
      </c>
      <c r="I91" s="13">
        <v>-146000</v>
      </c>
      <c r="J91" s="13">
        <v>-119000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252000</v>
      </c>
      <c r="E94" s="13">
        <v>334000</v>
      </c>
      <c r="F94" s="13">
        <v>394000</v>
      </c>
      <c r="G94" s="13">
        <v>1079000</v>
      </c>
      <c r="H94" s="13">
        <v>239000</v>
      </c>
      <c r="I94" s="13">
        <v>226000</v>
      </c>
      <c r="J94" s="13">
        <v>-41000</v>
      </c>
      <c r="K94" s="13">
        <v>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-71000</v>
      </c>
      <c r="F96" s="13">
        <v>-71000</v>
      </c>
      <c r="G96" s="13">
        <v>-46000</v>
      </c>
      <c r="H96" s="13">
        <v>-79000</v>
      </c>
      <c r="I96" s="13">
        <v>-79000</v>
      </c>
      <c r="J96" s="13">
        <v>-79000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403000</v>
      </c>
      <c r="E100" s="13">
        <v>810000</v>
      </c>
      <c r="F100" s="13">
        <v>-84000</v>
      </c>
      <c r="G100" s="13">
        <v>-1567000</v>
      </c>
      <c r="H100" s="13">
        <v>51000</v>
      </c>
      <c r="I100" s="13">
        <v>232000</v>
      </c>
      <c r="J100" s="13">
        <v>513000</v>
      </c>
      <c r="K100" s="13">
        <v>-2078000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2000</v>
      </c>
      <c r="G101" s="13">
        <v>12000</v>
      </c>
      <c r="H101" s="13">
        <v>-15000</v>
      </c>
      <c r="I101" s="13">
        <v>2000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29000</v>
      </c>
      <c r="E102" s="13">
        <v>84000</v>
      </c>
      <c r="F102" s="13">
        <v>-127000</v>
      </c>
      <c r="G102" s="13">
        <v>29000</v>
      </c>
      <c r="H102" s="13">
        <v>45000</v>
      </c>
      <c r="I102" s="13">
        <v>-221000</v>
      </c>
      <c r="J102" s="13">
        <v>76000</v>
      </c>
      <c r="K102" s="13">
        <v>122000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455000</v>
      </c>
      <c r="E8" s="13">
        <v>519100</v>
      </c>
      <c r="F8" s="13">
        <v>603200</v>
      </c>
      <c r="G8" s="13">
        <v>487200</v>
      </c>
      <c r="H8" s="13">
        <v>521100</v>
      </c>
      <c r="I8" s="13">
        <v>551200</v>
      </c>
      <c r="J8" s="13">
        <v>544800</v>
      </c>
      <c r="K8" s="13">
        <v>1937800</v>
      </c>
    </row>
    <row r="9" spans="1:11" x14ac:dyDescent="0.2">
      <c r="C9" s="11" t="s">
        <v>22</v>
      </c>
      <c r="D9" s="13">
        <v>7600</v>
      </c>
      <c r="E9" s="13">
        <v>5200</v>
      </c>
      <c r="F9" s="13">
        <v>5400</v>
      </c>
      <c r="G9" s="13">
        <v>2900</v>
      </c>
      <c r="H9" s="13">
        <v>7100</v>
      </c>
      <c r="I9" s="13">
        <v>6500</v>
      </c>
      <c r="J9" s="13">
        <v>2900</v>
      </c>
      <c r="K9" s="13">
        <v>20200</v>
      </c>
    </row>
    <row r="10" spans="1:11" x14ac:dyDescent="0.2">
      <c r="C10" s="11" t="s">
        <v>23</v>
      </c>
      <c r="D10" s="13">
        <v>447400</v>
      </c>
      <c r="E10" s="13">
        <v>513900</v>
      </c>
      <c r="F10" s="13">
        <v>597800</v>
      </c>
      <c r="G10" s="13">
        <v>484300</v>
      </c>
      <c r="H10" s="13">
        <v>514000</v>
      </c>
      <c r="I10" s="13">
        <v>544700</v>
      </c>
      <c r="J10" s="13">
        <v>541900</v>
      </c>
      <c r="K10" s="13">
        <v>1917600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7300</v>
      </c>
      <c r="G14" s="13">
        <v>3200</v>
      </c>
      <c r="H14" s="13">
        <v>400</v>
      </c>
      <c r="I14" s="13">
        <v>600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21200</v>
      </c>
      <c r="E15" s="13">
        <v>19900</v>
      </c>
      <c r="F15" s="13">
        <v>21900</v>
      </c>
      <c r="G15" s="13">
        <v>14500</v>
      </c>
      <c r="H15" s="13">
        <v>20100</v>
      </c>
      <c r="I15" s="13">
        <v>20000</v>
      </c>
      <c r="J15" s="13">
        <v>18400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455700</v>
      </c>
      <c r="F17" s="13">
        <v>553600</v>
      </c>
      <c r="G17" s="13">
        <v>506500</v>
      </c>
      <c r="H17" s="13">
        <v>500800</v>
      </c>
      <c r="I17" s="13">
        <v>498800</v>
      </c>
      <c r="J17" s="13">
        <v>456500</v>
      </c>
      <c r="K17" s="13">
        <v>1774100</v>
      </c>
    </row>
    <row r="18" spans="3:11" x14ac:dyDescent="0.2">
      <c r="C18" s="11" t="s">
        <v>30</v>
      </c>
      <c r="D18" s="13">
        <v>41700</v>
      </c>
      <c r="E18" s="13">
        <v>63400</v>
      </c>
      <c r="F18" s="13">
        <v>49600</v>
      </c>
      <c r="G18" s="13">
        <v>-19300</v>
      </c>
      <c r="H18" s="13">
        <v>20300</v>
      </c>
      <c r="I18" s="13">
        <v>52400</v>
      </c>
      <c r="J18" s="13">
        <v>88300</v>
      </c>
      <c r="K18" s="13">
        <v>163700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2200</v>
      </c>
      <c r="F20" s="13">
        <v>-2500</v>
      </c>
      <c r="G20" s="13">
        <v>10500</v>
      </c>
      <c r="H20" s="13">
        <v>3700</v>
      </c>
      <c r="I20" s="13">
        <v>-700</v>
      </c>
      <c r="J20" s="13">
        <v>42000</v>
      </c>
      <c r="K20" s="13">
        <v>57900</v>
      </c>
    </row>
    <row r="21" spans="3:11" x14ac:dyDescent="0.2">
      <c r="C21" s="11" t="s">
        <v>33</v>
      </c>
      <c r="D21" s="13">
        <v>69400</v>
      </c>
      <c r="E21" s="13">
        <v>85600</v>
      </c>
      <c r="F21" s="13">
        <v>69000</v>
      </c>
      <c r="G21" s="13">
        <v>11900</v>
      </c>
      <c r="H21" s="13">
        <v>44200</v>
      </c>
      <c r="I21" s="13">
        <v>71800</v>
      </c>
      <c r="J21" s="13">
        <v>148700</v>
      </c>
      <c r="K21" s="13">
        <v>293000</v>
      </c>
    </row>
    <row r="22" spans="3:11" x14ac:dyDescent="0.2">
      <c r="C22" s="11" t="s">
        <v>34</v>
      </c>
      <c r="D22" s="13">
        <v>19500</v>
      </c>
      <c r="E22" s="13">
        <v>17500</v>
      </c>
      <c r="F22" s="13">
        <v>17300</v>
      </c>
      <c r="G22" s="13">
        <v>15600</v>
      </c>
      <c r="H22" s="13">
        <v>15300</v>
      </c>
      <c r="I22" s="13">
        <v>15000</v>
      </c>
      <c r="J22" s="13">
        <v>13200</v>
      </c>
      <c r="K22" s="13">
        <v>41700</v>
      </c>
    </row>
    <row r="23" spans="3:11" x14ac:dyDescent="0.2">
      <c r="C23" s="11" t="s">
        <v>35</v>
      </c>
      <c r="D23" s="13">
        <v>28700</v>
      </c>
      <c r="E23" s="13">
        <v>48200</v>
      </c>
      <c r="F23" s="13">
        <v>29700</v>
      </c>
      <c r="G23" s="13">
        <v>-24500</v>
      </c>
      <c r="H23" s="13">
        <v>8700</v>
      </c>
      <c r="I23" s="13">
        <v>36800</v>
      </c>
      <c r="J23" s="13">
        <v>117100</v>
      </c>
      <c r="K23" s="13">
        <v>179800</v>
      </c>
    </row>
    <row r="24" spans="3:11" x14ac:dyDescent="0.2">
      <c r="C24" s="11" t="s">
        <v>36</v>
      </c>
      <c r="D24" s="13">
        <v>3800</v>
      </c>
      <c r="E24" s="13">
        <v>8600</v>
      </c>
      <c r="F24" s="13">
        <v>8700</v>
      </c>
      <c r="G24" s="13">
        <v>2100</v>
      </c>
      <c r="H24" s="13">
        <v>6200</v>
      </c>
      <c r="I24" s="13">
        <v>15000</v>
      </c>
      <c r="J24" s="13">
        <v>29900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39600</v>
      </c>
      <c r="F26" s="13">
        <v>21000</v>
      </c>
      <c r="G26" s="13">
        <v>-26600</v>
      </c>
      <c r="H26" s="13">
        <v>2600</v>
      </c>
      <c r="I26" s="13">
        <v>21800</v>
      </c>
      <c r="J26" s="13">
        <v>87200</v>
      </c>
      <c r="K26" s="13">
        <v>109900</v>
      </c>
    </row>
    <row r="27" spans="3:11" x14ac:dyDescent="0.2">
      <c r="C27" s="11" t="s">
        <v>38</v>
      </c>
      <c r="D27" s="13">
        <v>19400</v>
      </c>
      <c r="E27" s="13">
        <v>28100</v>
      </c>
      <c r="F27" s="13">
        <v>14300</v>
      </c>
      <c r="G27" s="13">
        <v>-16200</v>
      </c>
      <c r="H27" s="13">
        <v>-3500</v>
      </c>
      <c r="I27" s="13">
        <v>13600</v>
      </c>
      <c r="J27" s="13">
        <v>61900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-2200</v>
      </c>
      <c r="F32" s="13">
        <v>2500</v>
      </c>
      <c r="G32" s="13">
        <v>-10500</v>
      </c>
      <c r="H32" s="13">
        <v>-3700</v>
      </c>
      <c r="I32" s="13">
        <v>700</v>
      </c>
      <c r="J32" s="13">
        <v>-42000</v>
      </c>
      <c r="K32" s="13">
        <v>-57900</v>
      </c>
    </row>
    <row r="33" spans="2:11" x14ac:dyDescent="0.2">
      <c r="C33" s="11" t="s">
        <v>44</v>
      </c>
      <c r="D33" s="13">
        <v>19400</v>
      </c>
      <c r="E33" s="13">
        <v>28100</v>
      </c>
      <c r="F33" s="13">
        <v>14300</v>
      </c>
      <c r="G33" s="13">
        <v>-16200</v>
      </c>
      <c r="H33" s="13">
        <v>-3500</v>
      </c>
      <c r="I33" s="13">
        <v>13600</v>
      </c>
      <c r="J33" s="13">
        <v>61900</v>
      </c>
      <c r="K33" s="13">
        <v>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28100</v>
      </c>
      <c r="F35" s="13">
        <v>14300</v>
      </c>
      <c r="G35" s="13">
        <v>-16200</v>
      </c>
      <c r="H35" s="13">
        <v>-3500</v>
      </c>
      <c r="I35" s="13">
        <v>13600</v>
      </c>
      <c r="J35" s="13">
        <v>61900</v>
      </c>
      <c r="K35" s="13">
        <v>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492300</v>
      </c>
      <c r="E41" s="13">
        <v>463600</v>
      </c>
      <c r="F41" s="13">
        <v>455000</v>
      </c>
      <c r="G41" s="13">
        <v>415400</v>
      </c>
      <c r="H41" s="13">
        <v>414000</v>
      </c>
      <c r="I41" s="13">
        <v>399400</v>
      </c>
      <c r="J41" s="13">
        <v>331700</v>
      </c>
      <c r="K41" s="13">
        <v>336500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1843400</v>
      </c>
      <c r="E43" s="13">
        <v>1847800</v>
      </c>
      <c r="F43" s="13">
        <v>3129000</v>
      </c>
      <c r="G43" s="13">
        <v>1342300</v>
      </c>
      <c r="H43" s="13">
        <v>4009900</v>
      </c>
      <c r="I43" s="13">
        <v>2882300</v>
      </c>
      <c r="J43" s="13">
        <v>2615000</v>
      </c>
      <c r="K43" s="13">
        <v>1465700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284700</v>
      </c>
      <c r="E47" s="13">
        <v>262500</v>
      </c>
      <c r="F47" s="13">
        <v>241600</v>
      </c>
      <c r="G47" s="13">
        <v>275300</v>
      </c>
      <c r="H47" s="13">
        <v>272700</v>
      </c>
      <c r="I47" s="13">
        <v>266100</v>
      </c>
      <c r="J47" s="13">
        <v>263100</v>
      </c>
      <c r="K47" s="13">
        <v>147700</v>
      </c>
    </row>
    <row r="48" spans="2:11" x14ac:dyDescent="0.2">
      <c r="C48" s="11" t="s">
        <v>56</v>
      </c>
      <c r="D48" s="13">
        <v>376400</v>
      </c>
      <c r="E48" s="13">
        <v>374600</v>
      </c>
      <c r="F48" s="13">
        <v>364400</v>
      </c>
      <c r="G48" s="13">
        <v>373900</v>
      </c>
      <c r="H48" s="13">
        <v>363700</v>
      </c>
      <c r="I48" s="13">
        <v>355400</v>
      </c>
      <c r="J48" s="13">
        <v>359800</v>
      </c>
      <c r="K48" s="13">
        <v>157200</v>
      </c>
    </row>
    <row r="49" spans="3:11" x14ac:dyDescent="0.2">
      <c r="C49" s="11" t="s">
        <v>57</v>
      </c>
      <c r="D49" s="13">
        <v>845000</v>
      </c>
      <c r="E49" s="13">
        <v>848400</v>
      </c>
      <c r="F49" s="13">
        <v>854400</v>
      </c>
      <c r="G49" s="13">
        <v>857000</v>
      </c>
      <c r="H49" s="13">
        <v>860900</v>
      </c>
      <c r="I49" s="13">
        <v>871000</v>
      </c>
      <c r="J49" s="13">
        <v>879300</v>
      </c>
      <c r="K49" s="13">
        <v>803400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4594300</v>
      </c>
      <c r="E54" s="13">
        <v>4502400</v>
      </c>
      <c r="F54" s="13">
        <v>5728200</v>
      </c>
      <c r="G54" s="13">
        <v>3916100</v>
      </c>
      <c r="H54" s="13">
        <v>6548100</v>
      </c>
      <c r="I54" s="13">
        <v>5391800</v>
      </c>
      <c r="J54" s="13">
        <v>5044900</v>
      </c>
      <c r="K54" s="13">
        <v>3432800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2052000</v>
      </c>
      <c r="E57" s="13">
        <v>2005600</v>
      </c>
      <c r="F57" s="13">
        <v>3194800</v>
      </c>
      <c r="G57" s="13">
        <v>1580600</v>
      </c>
      <c r="H57" s="13">
        <v>4191200</v>
      </c>
      <c r="I57" s="13">
        <v>3036200</v>
      </c>
      <c r="J57" s="13">
        <v>2697100</v>
      </c>
      <c r="K57" s="13">
        <v>1564800</v>
      </c>
    </row>
    <row r="58" spans="3:11" x14ac:dyDescent="0.2">
      <c r="C58" s="11" t="s">
        <v>66</v>
      </c>
      <c r="D58" s="13">
        <v>5600</v>
      </c>
      <c r="E58" s="13">
        <v>3700</v>
      </c>
      <c r="F58" s="13">
        <v>7300</v>
      </c>
      <c r="G58" s="13">
        <v>18900</v>
      </c>
      <c r="H58" s="13">
        <v>19700</v>
      </c>
      <c r="I58" s="13">
        <v>18600</v>
      </c>
      <c r="J58" s="13">
        <v>34500</v>
      </c>
      <c r="K58" s="13">
        <v>21300</v>
      </c>
    </row>
    <row r="59" spans="3:11" x14ac:dyDescent="0.2">
      <c r="C59" s="11" t="s">
        <v>67</v>
      </c>
      <c r="D59" s="13">
        <v>392300</v>
      </c>
      <c r="E59" s="13">
        <v>416100</v>
      </c>
      <c r="F59" s="13">
        <v>414300</v>
      </c>
      <c r="G59" s="13">
        <v>402500</v>
      </c>
      <c r="H59" s="13">
        <v>402200</v>
      </c>
      <c r="I59" s="13">
        <v>398500</v>
      </c>
      <c r="J59" s="13">
        <v>401200</v>
      </c>
      <c r="K59" s="13">
        <v>195200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1318500</v>
      </c>
      <c r="E61" s="13">
        <v>1291000</v>
      </c>
      <c r="F61" s="13">
        <v>1368200</v>
      </c>
      <c r="G61" s="13">
        <v>1142700</v>
      </c>
      <c r="H61" s="13">
        <v>1105500</v>
      </c>
      <c r="I61" s="13">
        <v>1062200</v>
      </c>
      <c r="J61" s="13">
        <v>1008200</v>
      </c>
      <c r="K61" s="13">
        <v>763500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3864800</v>
      </c>
      <c r="E66" s="13">
        <v>3804600</v>
      </c>
      <c r="F66" s="13">
        <v>5068400</v>
      </c>
      <c r="G66" s="13">
        <v>3230300</v>
      </c>
      <c r="H66" s="13">
        <v>5825900</v>
      </c>
      <c r="I66" s="13">
        <v>4625500</v>
      </c>
      <c r="J66" s="13">
        <v>4260300</v>
      </c>
      <c r="K66" s="13">
        <v>2664400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-1237700</v>
      </c>
      <c r="E72" s="13">
        <v>-1253400</v>
      </c>
      <c r="F72" s="13">
        <v>-1278000</v>
      </c>
      <c r="G72" s="13">
        <v>-1241800</v>
      </c>
      <c r="H72" s="13">
        <v>-1176700</v>
      </c>
      <c r="I72" s="13">
        <v>-1124900</v>
      </c>
      <c r="J72" s="13">
        <v>-1090600</v>
      </c>
      <c r="K72" s="13">
        <v>-1105000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729400</v>
      </c>
      <c r="E76" s="13">
        <v>697800</v>
      </c>
      <c r="F76" s="13">
        <v>659800</v>
      </c>
      <c r="G76" s="13">
        <v>685800</v>
      </c>
      <c r="H76" s="13">
        <v>722200</v>
      </c>
      <c r="I76" s="13">
        <v>766300</v>
      </c>
      <c r="J76" s="13">
        <v>784600</v>
      </c>
      <c r="K76" s="13">
        <v>768400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19400</v>
      </c>
      <c r="E81" s="13">
        <v>28100</v>
      </c>
      <c r="F81" s="13">
        <v>14300</v>
      </c>
      <c r="G81" s="13">
        <v>-16200</v>
      </c>
      <c r="H81" s="13">
        <v>-3500</v>
      </c>
      <c r="I81" s="13">
        <v>13600</v>
      </c>
      <c r="J81" s="13">
        <v>61900</v>
      </c>
      <c r="K81" s="13">
        <v>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19900</v>
      </c>
      <c r="F83" s="13">
        <v>21900</v>
      </c>
      <c r="G83" s="13">
        <v>20800</v>
      </c>
      <c r="H83" s="13">
        <v>20200</v>
      </c>
      <c r="I83" s="13">
        <v>20100</v>
      </c>
      <c r="J83" s="13">
        <v>18500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144600</v>
      </c>
      <c r="F89" s="13">
        <v>-71600</v>
      </c>
      <c r="G89" s="13">
        <v>105500</v>
      </c>
      <c r="H89" s="13">
        <v>75300</v>
      </c>
      <c r="I89" s="13">
        <v>119100</v>
      </c>
      <c r="J89" s="13">
        <v>-60800</v>
      </c>
      <c r="K89" s="13">
        <v>-815600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-10000</v>
      </c>
      <c r="H91" s="13">
        <v>-11800</v>
      </c>
      <c r="I91" s="13">
        <v>-12700</v>
      </c>
      <c r="J91" s="13">
        <v>-12100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-24500</v>
      </c>
      <c r="F94" s="13">
        <v>-18400</v>
      </c>
      <c r="G94" s="13">
        <v>-27500</v>
      </c>
      <c r="H94" s="13">
        <v>-21100</v>
      </c>
      <c r="I94" s="13">
        <v>-4000</v>
      </c>
      <c r="J94" s="13">
        <v>12100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-49600</v>
      </c>
      <c r="G96" s="13">
        <v>-61400</v>
      </c>
      <c r="H96" s="13">
        <v>-42000</v>
      </c>
      <c r="I96" s="13">
        <v>-41600</v>
      </c>
      <c r="J96" s="13">
        <v>-47400</v>
      </c>
      <c r="K96" s="13">
        <v>-231400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-89600</v>
      </c>
      <c r="F100" s="13">
        <v>124700</v>
      </c>
      <c r="G100" s="13">
        <v>-85200</v>
      </c>
      <c r="H100" s="13">
        <v>-29400</v>
      </c>
      <c r="I100" s="13">
        <v>-25900</v>
      </c>
      <c r="J100" s="13">
        <v>158800</v>
      </c>
      <c r="K100" s="13">
        <v>418800</v>
      </c>
    </row>
    <row r="101" spans="3:11" x14ac:dyDescent="0.2">
      <c r="C101" s="11" t="s">
        <v>19</v>
      </c>
      <c r="D101" s="13">
        <v>8100</v>
      </c>
      <c r="E101" s="13">
        <v>-800</v>
      </c>
      <c r="F101" s="13">
        <v>-13500</v>
      </c>
      <c r="G101" s="13">
        <v>5900</v>
      </c>
      <c r="H101" s="13">
        <v>-3300</v>
      </c>
      <c r="I101" s="13">
        <v>-1200</v>
      </c>
      <c r="J101" s="13">
        <v>1300</v>
      </c>
      <c r="K101" s="13">
        <v>-10800</v>
      </c>
    </row>
    <row r="102" spans="3:11" x14ac:dyDescent="0.2">
      <c r="C102" s="11" t="s">
        <v>20</v>
      </c>
      <c r="D102" s="13">
        <v>49500</v>
      </c>
      <c r="E102" s="13">
        <v>29600</v>
      </c>
      <c r="F102" s="13">
        <v>21200</v>
      </c>
      <c r="G102" s="13">
        <v>-1400</v>
      </c>
      <c r="H102" s="13">
        <v>21400</v>
      </c>
      <c r="I102" s="13">
        <v>88000</v>
      </c>
      <c r="J102" s="13">
        <v>111300</v>
      </c>
      <c r="K102" s="13">
        <v>-380000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305000</v>
      </c>
      <c r="E8" s="13">
        <v>227900</v>
      </c>
      <c r="F8" s="13">
        <v>217700</v>
      </c>
      <c r="G8" s="13">
        <v>244100</v>
      </c>
      <c r="H8" s="13">
        <v>266200</v>
      </c>
      <c r="I8" s="13">
        <v>241000</v>
      </c>
      <c r="J8" s="13">
        <v>245300</v>
      </c>
      <c r="K8" s="13">
        <v>247100</v>
      </c>
    </row>
    <row r="9" spans="1:11" x14ac:dyDescent="0.2">
      <c r="C9" s="11" t="s">
        <v>22</v>
      </c>
      <c r="D9" s="13">
        <v>194900</v>
      </c>
      <c r="E9" s="13">
        <v>155700</v>
      </c>
      <c r="F9" s="13">
        <v>153200</v>
      </c>
      <c r="G9" s="13">
        <v>167100</v>
      </c>
      <c r="H9" s="13">
        <v>180200</v>
      </c>
      <c r="I9" s="13">
        <v>167800</v>
      </c>
      <c r="J9" s="13">
        <v>169400</v>
      </c>
      <c r="K9" s="13">
        <v>176700</v>
      </c>
    </row>
    <row r="10" spans="1:11" x14ac:dyDescent="0.2">
      <c r="C10" s="11" t="s">
        <v>23</v>
      </c>
      <c r="D10" s="13">
        <v>110100</v>
      </c>
      <c r="E10" s="13">
        <v>72200</v>
      </c>
      <c r="F10" s="13">
        <v>64500</v>
      </c>
      <c r="G10" s="13">
        <v>77000</v>
      </c>
      <c r="H10" s="13">
        <v>86000</v>
      </c>
      <c r="I10" s="13">
        <v>73200</v>
      </c>
      <c r="J10" s="13">
        <v>75900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211600</v>
      </c>
      <c r="F17" s="13">
        <v>224600</v>
      </c>
      <c r="G17" s="13">
        <v>242600</v>
      </c>
      <c r="H17" s="13">
        <v>257000</v>
      </c>
      <c r="I17" s="13">
        <v>240000</v>
      </c>
      <c r="J17" s="13">
        <v>242000</v>
      </c>
      <c r="K17" s="13">
        <v>253000</v>
      </c>
    </row>
    <row r="18" spans="3:11" x14ac:dyDescent="0.2">
      <c r="C18" s="11" t="s">
        <v>30</v>
      </c>
      <c r="D18" s="13">
        <v>38700</v>
      </c>
      <c r="E18" s="13">
        <v>16300</v>
      </c>
      <c r="F18" s="13">
        <v>-6900</v>
      </c>
      <c r="G18" s="13">
        <v>1500</v>
      </c>
      <c r="H18" s="13">
        <v>9200</v>
      </c>
      <c r="I18" s="13">
        <v>1000</v>
      </c>
      <c r="J18" s="13">
        <v>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43200</v>
      </c>
      <c r="E21" s="13">
        <v>20900</v>
      </c>
      <c r="F21" s="13">
        <v>-2200</v>
      </c>
      <c r="G21" s="13">
        <v>6400</v>
      </c>
      <c r="H21" s="13">
        <v>13900</v>
      </c>
      <c r="I21" s="13">
        <v>5800</v>
      </c>
      <c r="J21" s="13">
        <v>8200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700</v>
      </c>
      <c r="G22" s="13">
        <v>800</v>
      </c>
      <c r="H22" s="13">
        <v>700</v>
      </c>
      <c r="I22" s="13">
        <v>700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38500</v>
      </c>
      <c r="E23" s="13">
        <v>15600</v>
      </c>
      <c r="F23" s="13">
        <v>-7600</v>
      </c>
      <c r="G23" s="13">
        <v>700</v>
      </c>
      <c r="H23" s="13">
        <v>8400</v>
      </c>
      <c r="I23" s="13">
        <v>200</v>
      </c>
      <c r="J23" s="13">
        <v>2500</v>
      </c>
      <c r="K23" s="13">
        <v>-7000</v>
      </c>
    </row>
    <row r="24" spans="3:11" x14ac:dyDescent="0.2">
      <c r="C24" s="11" t="s">
        <v>36</v>
      </c>
      <c r="D24" s="13">
        <v>10100</v>
      </c>
      <c r="E24" s="13">
        <v>4500</v>
      </c>
      <c r="F24" s="13">
        <v>-2900</v>
      </c>
      <c r="G24" s="13">
        <v>300</v>
      </c>
      <c r="H24" s="13">
        <v>2000</v>
      </c>
      <c r="I24" s="13">
        <v>200</v>
      </c>
      <c r="J24" s="13">
        <v>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11100</v>
      </c>
      <c r="F26" s="13">
        <v>-4600</v>
      </c>
      <c r="G26" s="13">
        <v>400</v>
      </c>
      <c r="H26" s="13">
        <v>6400</v>
      </c>
      <c r="I26" s="13">
        <v>0</v>
      </c>
      <c r="J26" s="13">
        <v>1700</v>
      </c>
      <c r="K26" s="13">
        <v>-5100</v>
      </c>
    </row>
    <row r="27" spans="3:11" x14ac:dyDescent="0.2">
      <c r="C27" s="11" t="s">
        <v>38</v>
      </c>
      <c r="D27" s="13">
        <v>28400</v>
      </c>
      <c r="E27" s="13">
        <v>11100</v>
      </c>
      <c r="F27" s="13">
        <v>-4600</v>
      </c>
      <c r="G27" s="13">
        <v>400</v>
      </c>
      <c r="H27" s="13">
        <v>6400</v>
      </c>
      <c r="I27" s="13">
        <v>0</v>
      </c>
      <c r="J27" s="13">
        <v>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28400</v>
      </c>
      <c r="E33" s="13">
        <v>11100</v>
      </c>
      <c r="F33" s="13">
        <v>-4600</v>
      </c>
      <c r="G33" s="13">
        <v>400</v>
      </c>
      <c r="H33" s="13">
        <v>6400</v>
      </c>
      <c r="I33" s="13">
        <v>0</v>
      </c>
      <c r="J33" s="13">
        <v>1700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11100</v>
      </c>
      <c r="F35" s="13">
        <v>-4600</v>
      </c>
      <c r="G35" s="13">
        <v>400</v>
      </c>
      <c r="H35" s="13">
        <v>6400</v>
      </c>
      <c r="I35" s="13">
        <v>0</v>
      </c>
      <c r="J35" s="13">
        <v>1700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16700</v>
      </c>
      <c r="F41" s="13">
        <v>44200</v>
      </c>
      <c r="G41" s="13">
        <v>8200</v>
      </c>
      <c r="H41" s="13">
        <v>5000</v>
      </c>
      <c r="I41" s="13">
        <v>6600</v>
      </c>
      <c r="J41" s="13">
        <v>5300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14900</v>
      </c>
      <c r="F43" s="13">
        <v>7800</v>
      </c>
      <c r="G43" s="13">
        <v>13600</v>
      </c>
      <c r="H43" s="13">
        <v>10300</v>
      </c>
      <c r="I43" s="13">
        <v>13700</v>
      </c>
      <c r="J43" s="13">
        <v>10700</v>
      </c>
      <c r="K43" s="13">
        <v>14200</v>
      </c>
    </row>
    <row r="44" spans="2:11" x14ac:dyDescent="0.2">
      <c r="C44" s="11" t="s">
        <v>52</v>
      </c>
      <c r="D44" s="13">
        <v>254500</v>
      </c>
      <c r="E44" s="13">
        <v>270900</v>
      </c>
      <c r="F44" s="13">
        <v>312300</v>
      </c>
      <c r="G44" s="13">
        <v>309300</v>
      </c>
      <c r="H44" s="13">
        <v>310500</v>
      </c>
      <c r="I44" s="13">
        <v>318600</v>
      </c>
      <c r="J44" s="13">
        <v>296200</v>
      </c>
      <c r="K44" s="13">
        <v>294900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8100</v>
      </c>
      <c r="G45" s="13">
        <v>9700</v>
      </c>
      <c r="H45" s="13">
        <v>8400</v>
      </c>
      <c r="I45" s="13">
        <v>9700</v>
      </c>
      <c r="J45" s="13">
        <v>7200</v>
      </c>
      <c r="K45" s="13">
        <v>9200</v>
      </c>
    </row>
    <row r="46" spans="2:11" x14ac:dyDescent="0.2">
      <c r="C46" s="11" t="s">
        <v>54</v>
      </c>
      <c r="D46" s="13">
        <v>330400</v>
      </c>
      <c r="E46" s="13">
        <v>311100</v>
      </c>
      <c r="F46" s="13">
        <v>372500</v>
      </c>
      <c r="G46" s="13">
        <v>340900</v>
      </c>
      <c r="H46" s="13">
        <v>334300</v>
      </c>
      <c r="I46" s="13">
        <v>348700</v>
      </c>
      <c r="J46" s="13">
        <v>319400</v>
      </c>
      <c r="K46" s="13">
        <v>325100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350400</v>
      </c>
      <c r="E48" s="13">
        <v>333500</v>
      </c>
      <c r="F48" s="13">
        <v>336300</v>
      </c>
      <c r="G48" s="13">
        <v>331000</v>
      </c>
      <c r="H48" s="13">
        <v>340900</v>
      </c>
      <c r="I48" s="13">
        <v>333900</v>
      </c>
      <c r="J48" s="13">
        <v>328200</v>
      </c>
      <c r="K48" s="13">
        <v>76500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3300</v>
      </c>
      <c r="G49" s="13">
        <v>3300</v>
      </c>
      <c r="H49" s="13">
        <v>3700</v>
      </c>
      <c r="I49" s="13">
        <v>3400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12800</v>
      </c>
      <c r="F52" s="13">
        <v>13000</v>
      </c>
      <c r="G52" s="13">
        <v>13600</v>
      </c>
      <c r="H52" s="13">
        <v>13900</v>
      </c>
      <c r="I52" s="13">
        <v>13800</v>
      </c>
      <c r="J52" s="13">
        <v>14000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660500</v>
      </c>
      <c r="F54" s="13">
        <v>725100</v>
      </c>
      <c r="G54" s="13">
        <v>688800</v>
      </c>
      <c r="H54" s="13">
        <v>692800</v>
      </c>
      <c r="I54" s="13">
        <v>699900</v>
      </c>
      <c r="J54" s="13">
        <v>665000</v>
      </c>
      <c r="K54" s="13">
        <v>419600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74200</v>
      </c>
      <c r="F57" s="13">
        <v>73200</v>
      </c>
      <c r="G57" s="13">
        <v>83700</v>
      </c>
      <c r="H57" s="13">
        <v>90400</v>
      </c>
      <c r="I57" s="13">
        <v>115000</v>
      </c>
      <c r="J57" s="13">
        <v>103300</v>
      </c>
      <c r="K57" s="13">
        <v>80600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2500</v>
      </c>
      <c r="G58" s="13">
        <v>2700</v>
      </c>
      <c r="H58" s="13">
        <v>2500</v>
      </c>
      <c r="I58" s="13">
        <v>2200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149500</v>
      </c>
      <c r="E59" s="13">
        <v>133000</v>
      </c>
      <c r="F59" s="13">
        <v>125100</v>
      </c>
      <c r="G59" s="13">
        <v>136500</v>
      </c>
      <c r="H59" s="13">
        <v>126300</v>
      </c>
      <c r="I59" s="13">
        <v>119400</v>
      </c>
      <c r="J59" s="13">
        <v>119000</v>
      </c>
      <c r="K59" s="13">
        <v>67700</v>
      </c>
    </row>
    <row r="60" spans="3:11" x14ac:dyDescent="0.2">
      <c r="C60" s="11" t="s">
        <v>68</v>
      </c>
      <c r="D60" s="13">
        <v>238900</v>
      </c>
      <c r="E60" s="13">
        <v>209800</v>
      </c>
      <c r="F60" s="13">
        <v>200800</v>
      </c>
      <c r="G60" s="13">
        <v>222800</v>
      </c>
      <c r="H60" s="13">
        <v>219200</v>
      </c>
      <c r="I60" s="13">
        <v>236500</v>
      </c>
      <c r="J60" s="13">
        <v>224500</v>
      </c>
      <c r="K60" s="13">
        <v>150600</v>
      </c>
    </row>
    <row r="61" spans="3:11" x14ac:dyDescent="0.2">
      <c r="C61" s="11" t="s">
        <v>69</v>
      </c>
      <c r="D61" s="13">
        <v>3000</v>
      </c>
      <c r="E61" s="13">
        <v>38400</v>
      </c>
      <c r="F61" s="13">
        <v>128300</v>
      </c>
      <c r="G61" s="13">
        <v>71300</v>
      </c>
      <c r="H61" s="13">
        <v>65400</v>
      </c>
      <c r="I61" s="13">
        <v>66800</v>
      </c>
      <c r="J61" s="13">
        <v>50400</v>
      </c>
      <c r="K61" s="13">
        <v>69800</v>
      </c>
    </row>
    <row r="62" spans="3:11" x14ac:dyDescent="0.2">
      <c r="C62" s="11" t="s">
        <v>70</v>
      </c>
      <c r="D62" s="13">
        <v>243200</v>
      </c>
      <c r="E62" s="13">
        <v>225600</v>
      </c>
      <c r="F62" s="13">
        <v>220900</v>
      </c>
      <c r="G62" s="13">
        <v>214300</v>
      </c>
      <c r="H62" s="13">
        <v>227600</v>
      </c>
      <c r="I62" s="13">
        <v>221700</v>
      </c>
      <c r="J62" s="13">
        <v>214700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485100</v>
      </c>
      <c r="E66" s="13">
        <v>473900</v>
      </c>
      <c r="F66" s="13">
        <v>550000</v>
      </c>
      <c r="G66" s="13">
        <v>508400</v>
      </c>
      <c r="H66" s="13">
        <v>512200</v>
      </c>
      <c r="I66" s="13">
        <v>525000</v>
      </c>
      <c r="J66" s="13">
        <v>489600</v>
      </c>
      <c r="K66" s="13">
        <v>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108000</v>
      </c>
      <c r="F72" s="13">
        <v>96900</v>
      </c>
      <c r="G72" s="13">
        <v>102600</v>
      </c>
      <c r="H72" s="13">
        <v>103300</v>
      </c>
      <c r="I72" s="13">
        <v>98000</v>
      </c>
      <c r="J72" s="13">
        <v>99000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186600</v>
      </c>
      <c r="F76" s="13">
        <v>175100</v>
      </c>
      <c r="G76" s="13">
        <v>180400</v>
      </c>
      <c r="H76" s="13">
        <v>180600</v>
      </c>
      <c r="I76" s="13">
        <v>174900</v>
      </c>
      <c r="J76" s="13">
        <v>175400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28400</v>
      </c>
      <c r="E81" s="13">
        <v>11100</v>
      </c>
      <c r="F81" s="13">
        <v>-4600</v>
      </c>
      <c r="G81" s="13">
        <v>400</v>
      </c>
      <c r="H81" s="13">
        <v>6400</v>
      </c>
      <c r="I81" s="13">
        <v>0</v>
      </c>
      <c r="J81" s="13">
        <v>1700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4900</v>
      </c>
      <c r="H83" s="13">
        <v>4800</v>
      </c>
      <c r="I83" s="13">
        <v>4900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63500</v>
      </c>
      <c r="F89" s="13">
        <v>-5300</v>
      </c>
      <c r="G89" s="13">
        <v>600</v>
      </c>
      <c r="H89" s="13">
        <v>8000</v>
      </c>
      <c r="I89" s="13">
        <v>-6900</v>
      </c>
      <c r="J89" s="13">
        <v>12500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-2300</v>
      </c>
      <c r="G91" s="13">
        <v>-3200</v>
      </c>
      <c r="H91" s="13">
        <v>-2200</v>
      </c>
      <c r="I91" s="13">
        <v>-2400</v>
      </c>
      <c r="J91" s="13">
        <v>-1500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-2300</v>
      </c>
      <c r="G94" s="13">
        <v>-3100</v>
      </c>
      <c r="H94" s="13">
        <v>-2200</v>
      </c>
      <c r="I94" s="13">
        <v>-2400</v>
      </c>
      <c r="J94" s="13">
        <v>-1500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-90100</v>
      </c>
      <c r="F100" s="13">
        <v>43600</v>
      </c>
      <c r="G100" s="13">
        <v>5600</v>
      </c>
      <c r="H100" s="13">
        <v>-7400</v>
      </c>
      <c r="I100" s="13">
        <v>10600</v>
      </c>
      <c r="J100" s="13">
        <v>-12500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-27500</v>
      </c>
      <c r="F102" s="13">
        <v>36000</v>
      </c>
      <c r="G102" s="13">
        <v>3200</v>
      </c>
      <c r="H102" s="13">
        <v>-1600</v>
      </c>
      <c r="I102" s="13">
        <v>1300</v>
      </c>
      <c r="J102" s="13">
        <v>-1500</v>
      </c>
      <c r="K102" s="13">
        <v>1700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473500</v>
      </c>
      <c r="E8" s="13">
        <v>437900</v>
      </c>
      <c r="F8" s="13">
        <v>313700</v>
      </c>
      <c r="G8" s="13">
        <v>472000</v>
      </c>
      <c r="H8" s="13">
        <v>580200</v>
      </c>
      <c r="I8" s="13">
        <v>784500</v>
      </c>
      <c r="J8" s="13">
        <v>279000</v>
      </c>
      <c r="K8" s="13">
        <v>501700</v>
      </c>
    </row>
    <row r="9" spans="1:11" x14ac:dyDescent="0.2">
      <c r="C9" s="11" t="s">
        <v>22</v>
      </c>
      <c r="D9" s="13">
        <v>410100</v>
      </c>
      <c r="E9" s="13">
        <v>369900</v>
      </c>
      <c r="F9" s="13">
        <v>270500</v>
      </c>
      <c r="G9" s="13">
        <v>404100</v>
      </c>
      <c r="H9" s="13">
        <v>483200</v>
      </c>
      <c r="I9" s="13">
        <v>648200</v>
      </c>
      <c r="J9" s="13">
        <v>235200</v>
      </c>
      <c r="K9" s="13">
        <v>393000</v>
      </c>
    </row>
    <row r="10" spans="1:11" x14ac:dyDescent="0.2">
      <c r="C10" s="11" t="s">
        <v>23</v>
      </c>
      <c r="D10" s="13">
        <v>63400</v>
      </c>
      <c r="E10" s="13">
        <v>68000</v>
      </c>
      <c r="F10" s="13">
        <v>43200</v>
      </c>
      <c r="G10" s="13">
        <v>67900</v>
      </c>
      <c r="H10" s="13">
        <v>97000</v>
      </c>
      <c r="I10" s="13">
        <v>136300</v>
      </c>
      <c r="J10" s="13">
        <v>43800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448100</v>
      </c>
      <c r="F17" s="13">
        <v>347900</v>
      </c>
      <c r="G17" s="13">
        <v>482600</v>
      </c>
      <c r="H17" s="13">
        <v>562900</v>
      </c>
      <c r="I17" s="13">
        <v>830300</v>
      </c>
      <c r="J17" s="13">
        <v>333100</v>
      </c>
      <c r="K17" s="13">
        <v>520300</v>
      </c>
    </row>
    <row r="18" spans="3:11" x14ac:dyDescent="0.2">
      <c r="C18" s="11" t="s">
        <v>30</v>
      </c>
      <c r="D18" s="13">
        <v>-81700</v>
      </c>
      <c r="E18" s="13">
        <v>-10200</v>
      </c>
      <c r="F18" s="13">
        <v>-34200</v>
      </c>
      <c r="G18" s="13">
        <v>-10600</v>
      </c>
      <c r="H18" s="13">
        <v>17300</v>
      </c>
      <c r="I18" s="13">
        <v>-45800</v>
      </c>
      <c r="J18" s="13">
        <v>-54100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-700</v>
      </c>
      <c r="G20" s="13">
        <v>-100</v>
      </c>
      <c r="H20" s="13">
        <v>900</v>
      </c>
      <c r="I20" s="13">
        <v>-600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-66100</v>
      </c>
      <c r="E21" s="13">
        <v>7300</v>
      </c>
      <c r="F21" s="13">
        <v>-15300</v>
      </c>
      <c r="G21" s="13">
        <v>6100</v>
      </c>
      <c r="H21" s="13">
        <v>33300</v>
      </c>
      <c r="I21" s="13">
        <v>-14100</v>
      </c>
      <c r="J21" s="13">
        <v>-37800</v>
      </c>
      <c r="K21" s="13">
        <v>-3100</v>
      </c>
    </row>
    <row r="22" spans="3:11" x14ac:dyDescent="0.2">
      <c r="C22" s="11" t="s">
        <v>34</v>
      </c>
      <c r="D22" s="13">
        <v>9500</v>
      </c>
      <c r="E22" s="13">
        <v>9000</v>
      </c>
      <c r="F22" s="13">
        <v>6900</v>
      </c>
      <c r="G22" s="13">
        <v>7500</v>
      </c>
      <c r="H22" s="13">
        <v>9100</v>
      </c>
      <c r="I22" s="13">
        <v>12600</v>
      </c>
      <c r="J22" s="13">
        <v>5200</v>
      </c>
      <c r="K22" s="13">
        <v>6000</v>
      </c>
    </row>
    <row r="23" spans="3:11" x14ac:dyDescent="0.2">
      <c r="C23" s="11" t="s">
        <v>35</v>
      </c>
      <c r="D23" s="13">
        <v>-93000</v>
      </c>
      <c r="E23" s="13">
        <v>-19500</v>
      </c>
      <c r="F23" s="13">
        <v>-41900</v>
      </c>
      <c r="G23" s="13">
        <v>-18200</v>
      </c>
      <c r="H23" s="13">
        <v>9100</v>
      </c>
      <c r="I23" s="13">
        <v>-59000</v>
      </c>
      <c r="J23" s="13">
        <v>-58900</v>
      </c>
      <c r="K23" s="13">
        <v>-23600</v>
      </c>
    </row>
    <row r="24" spans="3:11" x14ac:dyDescent="0.2">
      <c r="C24" s="11" t="s">
        <v>36</v>
      </c>
      <c r="D24" s="13">
        <v>51700</v>
      </c>
      <c r="E24" s="13">
        <v>-4200</v>
      </c>
      <c r="F24" s="13">
        <v>-8200</v>
      </c>
      <c r="G24" s="13">
        <v>400</v>
      </c>
      <c r="H24" s="13">
        <v>1100</v>
      </c>
      <c r="I24" s="13">
        <v>-16600</v>
      </c>
      <c r="J24" s="13">
        <v>-18000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-144600</v>
      </c>
      <c r="E26" s="13">
        <v>-15300</v>
      </c>
      <c r="F26" s="13">
        <v>-33600</v>
      </c>
      <c r="G26" s="13">
        <v>-18600</v>
      </c>
      <c r="H26" s="13">
        <v>8000</v>
      </c>
      <c r="I26" s="13">
        <v>-42400</v>
      </c>
      <c r="J26" s="13">
        <v>-41000</v>
      </c>
      <c r="K26" s="13">
        <v>-14900</v>
      </c>
    </row>
    <row r="27" spans="3:11" x14ac:dyDescent="0.2">
      <c r="C27" s="11" t="s">
        <v>38</v>
      </c>
      <c r="D27" s="13">
        <v>-144600</v>
      </c>
      <c r="E27" s="13">
        <v>-15400</v>
      </c>
      <c r="F27" s="13">
        <v>-33700</v>
      </c>
      <c r="G27" s="13">
        <v>-18800</v>
      </c>
      <c r="H27" s="13">
        <v>7800</v>
      </c>
      <c r="I27" s="13">
        <v>-42700</v>
      </c>
      <c r="J27" s="13">
        <v>-41100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-1100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700</v>
      </c>
      <c r="G32" s="13">
        <v>100</v>
      </c>
      <c r="H32" s="13">
        <v>-900</v>
      </c>
      <c r="I32" s="13">
        <v>600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-144600</v>
      </c>
      <c r="E33" s="13">
        <v>-15400</v>
      </c>
      <c r="F33" s="13">
        <v>-33700</v>
      </c>
      <c r="G33" s="13">
        <v>-18700</v>
      </c>
      <c r="H33" s="13">
        <v>7800</v>
      </c>
      <c r="I33" s="13">
        <v>-43800</v>
      </c>
      <c r="J33" s="13">
        <v>-41100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-144600</v>
      </c>
      <c r="E35" s="13">
        <v>-15400</v>
      </c>
      <c r="F35" s="13">
        <v>-33700</v>
      </c>
      <c r="G35" s="13">
        <v>-18700</v>
      </c>
      <c r="H35" s="13">
        <v>7800</v>
      </c>
      <c r="I35" s="13">
        <v>-43800</v>
      </c>
      <c r="J35" s="13">
        <v>-41100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42200</v>
      </c>
      <c r="F41" s="13">
        <v>48700</v>
      </c>
      <c r="G41" s="13">
        <v>29600</v>
      </c>
      <c r="H41" s="13">
        <v>23900</v>
      </c>
      <c r="I41" s="13">
        <v>34000</v>
      </c>
      <c r="J41" s="13">
        <v>29000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236300</v>
      </c>
      <c r="E43" s="13">
        <v>219400</v>
      </c>
      <c r="F43" s="13">
        <v>198000</v>
      </c>
      <c r="G43" s="13">
        <v>198500</v>
      </c>
      <c r="H43" s="13">
        <v>253500</v>
      </c>
      <c r="I43" s="13">
        <v>242200</v>
      </c>
      <c r="J43" s="13">
        <v>185200</v>
      </c>
      <c r="K43" s="13">
        <v>182800</v>
      </c>
    </row>
    <row r="44" spans="2:11" x14ac:dyDescent="0.2">
      <c r="C44" s="11" t="s">
        <v>52</v>
      </c>
      <c r="D44" s="13">
        <v>526500</v>
      </c>
      <c r="E44" s="13">
        <v>612100</v>
      </c>
      <c r="F44" s="13">
        <v>612400</v>
      </c>
      <c r="G44" s="13">
        <v>502000</v>
      </c>
      <c r="H44" s="13">
        <v>525200</v>
      </c>
      <c r="I44" s="13">
        <v>567300</v>
      </c>
      <c r="J44" s="13">
        <v>544800</v>
      </c>
      <c r="K44" s="13">
        <v>411800</v>
      </c>
    </row>
    <row r="45" spans="2:11" x14ac:dyDescent="0.2">
      <c r="C45" s="11" t="s">
        <v>53</v>
      </c>
      <c r="D45" s="13">
        <v>36400</v>
      </c>
      <c r="E45" s="13">
        <v>34100</v>
      </c>
      <c r="F45" s="13">
        <v>38900</v>
      </c>
      <c r="G45" s="13">
        <v>32400</v>
      </c>
      <c r="H45" s="13">
        <v>34700</v>
      </c>
      <c r="I45" s="13">
        <v>38500</v>
      </c>
      <c r="J45" s="13">
        <v>34800</v>
      </c>
      <c r="K45" s="13">
        <v>39700</v>
      </c>
    </row>
    <row r="46" spans="2:11" x14ac:dyDescent="0.2">
      <c r="C46" s="11" t="s">
        <v>54</v>
      </c>
      <c r="D46" s="13">
        <v>843600</v>
      </c>
      <c r="E46" s="13">
        <v>907800</v>
      </c>
      <c r="F46" s="13">
        <v>898000</v>
      </c>
      <c r="G46" s="13">
        <v>762500</v>
      </c>
      <c r="H46" s="13">
        <v>837300</v>
      </c>
      <c r="I46" s="13">
        <v>881900</v>
      </c>
      <c r="J46" s="13">
        <v>793900</v>
      </c>
      <c r="K46" s="13">
        <v>679200</v>
      </c>
    </row>
    <row r="47" spans="2:11" x14ac:dyDescent="0.2">
      <c r="C47" s="11" t="s">
        <v>55</v>
      </c>
      <c r="D47" s="13">
        <v>30600</v>
      </c>
      <c r="E47" s="13">
        <v>46700</v>
      </c>
      <c r="F47" s="13">
        <v>47300</v>
      </c>
      <c r="G47" s="13">
        <v>49600</v>
      </c>
      <c r="H47" s="13">
        <v>46900</v>
      </c>
      <c r="I47" s="13">
        <v>47100</v>
      </c>
      <c r="J47" s="13">
        <v>44300</v>
      </c>
      <c r="K47" s="13">
        <v>51000</v>
      </c>
    </row>
    <row r="48" spans="2:11" x14ac:dyDescent="0.2">
      <c r="C48" s="11" t="s">
        <v>56</v>
      </c>
      <c r="D48" s="13">
        <v>494300</v>
      </c>
      <c r="E48" s="13">
        <v>504500</v>
      </c>
      <c r="F48" s="13">
        <v>493400</v>
      </c>
      <c r="G48" s="13">
        <v>411000</v>
      </c>
      <c r="H48" s="13">
        <v>413300</v>
      </c>
      <c r="I48" s="13">
        <v>413200</v>
      </c>
      <c r="J48" s="13">
        <v>417000</v>
      </c>
      <c r="K48" s="13">
        <v>422100</v>
      </c>
    </row>
    <row r="49" spans="3:11" x14ac:dyDescent="0.2">
      <c r="C49" s="11" t="s">
        <v>57</v>
      </c>
      <c r="D49" s="13">
        <v>195400</v>
      </c>
      <c r="E49" s="13">
        <v>264400</v>
      </c>
      <c r="F49" s="13">
        <v>264500</v>
      </c>
      <c r="G49" s="13">
        <v>266400</v>
      </c>
      <c r="H49" s="13">
        <v>267200</v>
      </c>
      <c r="I49" s="13">
        <v>268000</v>
      </c>
      <c r="J49" s="13">
        <v>268400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77500</v>
      </c>
      <c r="F52" s="13">
        <v>73900</v>
      </c>
      <c r="G52" s="13">
        <v>61800</v>
      </c>
      <c r="H52" s="13">
        <v>51400</v>
      </c>
      <c r="I52" s="13">
        <v>50300</v>
      </c>
      <c r="J52" s="13">
        <v>53600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1589400</v>
      </c>
      <c r="E54" s="13">
        <v>1800900</v>
      </c>
      <c r="F54" s="13">
        <v>1777300</v>
      </c>
      <c r="G54" s="13">
        <v>1551400</v>
      </c>
      <c r="H54" s="13">
        <v>1616100</v>
      </c>
      <c r="I54" s="13">
        <v>1660500</v>
      </c>
      <c r="J54" s="13">
        <v>1577200</v>
      </c>
      <c r="K54" s="13">
        <v>1444000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215300</v>
      </c>
      <c r="F57" s="13">
        <v>247300</v>
      </c>
      <c r="G57" s="13">
        <v>287600</v>
      </c>
      <c r="H57" s="13">
        <v>272100</v>
      </c>
      <c r="I57" s="13">
        <v>226500</v>
      </c>
      <c r="J57" s="13">
        <v>240500</v>
      </c>
      <c r="K57" s="13">
        <v>204200</v>
      </c>
    </row>
    <row r="58" spans="3:11" x14ac:dyDescent="0.2">
      <c r="C58" s="11" t="s">
        <v>66</v>
      </c>
      <c r="D58" s="13">
        <v>597500</v>
      </c>
      <c r="E58" s="13">
        <v>195200</v>
      </c>
      <c r="F58" s="13">
        <v>0</v>
      </c>
      <c r="G58" s="13">
        <v>160500</v>
      </c>
      <c r="H58" s="13">
        <v>211500</v>
      </c>
      <c r="I58" s="13">
        <v>314100</v>
      </c>
      <c r="J58" s="13">
        <v>201400</v>
      </c>
      <c r="K58" s="13">
        <v>48000</v>
      </c>
    </row>
    <row r="59" spans="3:11" x14ac:dyDescent="0.2">
      <c r="C59" s="11" t="s">
        <v>67</v>
      </c>
      <c r="D59" s="13">
        <v>140700</v>
      </c>
      <c r="E59" s="13">
        <v>146800</v>
      </c>
      <c r="F59" s="13">
        <v>147000</v>
      </c>
      <c r="G59" s="13">
        <v>129600</v>
      </c>
      <c r="H59" s="13">
        <v>143400</v>
      </c>
      <c r="I59" s="13">
        <v>132200</v>
      </c>
      <c r="J59" s="13">
        <v>128300</v>
      </c>
      <c r="K59" s="13">
        <v>131900</v>
      </c>
    </row>
    <row r="60" spans="3:11" x14ac:dyDescent="0.2">
      <c r="C60" s="11" t="s">
        <v>68</v>
      </c>
      <c r="D60" s="13">
        <v>930300</v>
      </c>
      <c r="E60" s="13">
        <v>557300</v>
      </c>
      <c r="F60" s="13">
        <v>394300</v>
      </c>
      <c r="G60" s="13">
        <v>577700</v>
      </c>
      <c r="H60" s="13">
        <v>627100</v>
      </c>
      <c r="I60" s="13">
        <v>672800</v>
      </c>
      <c r="J60" s="13">
        <v>570200</v>
      </c>
      <c r="K60" s="13">
        <v>384100</v>
      </c>
    </row>
    <row r="61" spans="3:11" x14ac:dyDescent="0.2">
      <c r="C61" s="11" t="s">
        <v>69</v>
      </c>
      <c r="D61" s="13">
        <v>0</v>
      </c>
      <c r="E61" s="13">
        <v>429600</v>
      </c>
      <c r="F61" s="13">
        <v>567200</v>
      </c>
      <c r="G61" s="13">
        <v>195000</v>
      </c>
      <c r="H61" s="13">
        <v>195500</v>
      </c>
      <c r="I61" s="13">
        <v>195900</v>
      </c>
      <c r="J61" s="13">
        <v>200800</v>
      </c>
      <c r="K61" s="13">
        <v>200000</v>
      </c>
    </row>
    <row r="62" spans="3:11" x14ac:dyDescent="0.2">
      <c r="C62" s="11" t="s">
        <v>70</v>
      </c>
      <c r="D62" s="13">
        <v>419800</v>
      </c>
      <c r="E62" s="13">
        <v>414400</v>
      </c>
      <c r="F62" s="13">
        <v>407900</v>
      </c>
      <c r="G62" s="13">
        <v>332000</v>
      </c>
      <c r="H62" s="13">
        <v>286000</v>
      </c>
      <c r="I62" s="13">
        <v>286300</v>
      </c>
      <c r="J62" s="13">
        <v>286900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1350100</v>
      </c>
      <c r="E66" s="13">
        <v>1401300</v>
      </c>
      <c r="F66" s="13">
        <v>1369400</v>
      </c>
      <c r="G66" s="13">
        <v>1104700</v>
      </c>
      <c r="H66" s="13">
        <v>1108500</v>
      </c>
      <c r="I66" s="13">
        <v>1155100</v>
      </c>
      <c r="J66" s="13">
        <v>1057900</v>
      </c>
      <c r="K66" s="13">
        <v>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796400</v>
      </c>
      <c r="E72" s="13">
        <v>940600</v>
      </c>
      <c r="F72" s="13">
        <v>958200</v>
      </c>
      <c r="G72" s="13">
        <v>993900</v>
      </c>
      <c r="H72" s="13">
        <v>1018300</v>
      </c>
      <c r="I72" s="13">
        <v>1016200</v>
      </c>
      <c r="J72" s="13">
        <v>1024900</v>
      </c>
      <c r="K72" s="13">
        <v>1071500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399500</v>
      </c>
      <c r="F76" s="13">
        <v>407800</v>
      </c>
      <c r="G76" s="13">
        <v>446700</v>
      </c>
      <c r="H76" s="13">
        <v>507500</v>
      </c>
      <c r="I76" s="13">
        <v>505400</v>
      </c>
      <c r="J76" s="13">
        <v>519300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-144600</v>
      </c>
      <c r="E81" s="13">
        <v>-15400</v>
      </c>
      <c r="F81" s="13">
        <v>-33700</v>
      </c>
      <c r="G81" s="13">
        <v>-18700</v>
      </c>
      <c r="H81" s="13">
        <v>7800</v>
      </c>
      <c r="I81" s="13">
        <v>-43800</v>
      </c>
      <c r="J81" s="13">
        <v>-41100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17800</v>
      </c>
      <c r="F83" s="13">
        <v>19700</v>
      </c>
      <c r="G83" s="13">
        <v>16800</v>
      </c>
      <c r="H83" s="13">
        <v>15100</v>
      </c>
      <c r="I83" s="13">
        <v>32300</v>
      </c>
      <c r="J83" s="13">
        <v>16000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-46200</v>
      </c>
      <c r="F89" s="13">
        <v>-161700</v>
      </c>
      <c r="G89" s="13">
        <v>69600</v>
      </c>
      <c r="H89" s="13">
        <v>111100</v>
      </c>
      <c r="I89" s="13">
        <v>-216000</v>
      </c>
      <c r="J89" s="13">
        <v>-136700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-15600</v>
      </c>
      <c r="F91" s="13">
        <v>-18800</v>
      </c>
      <c r="G91" s="13">
        <v>-6100</v>
      </c>
      <c r="H91" s="13">
        <v>-12100</v>
      </c>
      <c r="I91" s="13">
        <v>-34200</v>
      </c>
      <c r="J91" s="13">
        <v>-21200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-15600</v>
      </c>
      <c r="F94" s="13">
        <v>-18800</v>
      </c>
      <c r="G94" s="13">
        <v>-6000</v>
      </c>
      <c r="H94" s="13">
        <v>-12100</v>
      </c>
      <c r="I94" s="13">
        <v>-43100</v>
      </c>
      <c r="J94" s="13">
        <v>-30100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55000</v>
      </c>
      <c r="F100" s="13">
        <v>200000</v>
      </c>
      <c r="G100" s="13">
        <v>-57800</v>
      </c>
      <c r="H100" s="13">
        <v>-109500</v>
      </c>
      <c r="I100" s="13">
        <v>245400</v>
      </c>
      <c r="J100" s="13">
        <v>149900</v>
      </c>
      <c r="K100" s="13">
        <v>-100000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-900</v>
      </c>
      <c r="K101" s="13">
        <v>-2100</v>
      </c>
    </row>
    <row r="102" spans="3:11" x14ac:dyDescent="0.2">
      <c r="C102" s="11" t="s">
        <v>20</v>
      </c>
      <c r="D102" s="13">
        <v>2200</v>
      </c>
      <c r="E102" s="13">
        <v>-6500</v>
      </c>
      <c r="F102" s="13">
        <v>19100</v>
      </c>
      <c r="G102" s="13">
        <v>5600</v>
      </c>
      <c r="H102" s="13">
        <v>-10400</v>
      </c>
      <c r="I102" s="13">
        <v>-14100</v>
      </c>
      <c r="J102" s="13">
        <v>-17900</v>
      </c>
      <c r="K102" s="13">
        <v>-16000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43918</v>
      </c>
      <c r="F7" s="12">
        <v>43736</v>
      </c>
      <c r="G7" s="12">
        <v>43554</v>
      </c>
      <c r="H7" s="12">
        <v>43372</v>
      </c>
      <c r="I7" s="12">
        <v>43190</v>
      </c>
      <c r="J7" s="12">
        <v>43001</v>
      </c>
      <c r="K7" s="12">
        <v>42819</v>
      </c>
    </row>
    <row r="8" spans="1:11" x14ac:dyDescent="0.2">
      <c r="C8" s="11" t="s">
        <v>21</v>
      </c>
      <c r="D8" s="13">
        <v>43900</v>
      </c>
      <c r="E8" s="13">
        <v>64700</v>
      </c>
      <c r="F8" s="13">
        <v>65700</v>
      </c>
      <c r="G8" s="13">
        <v>63400</v>
      </c>
      <c r="H8" s="13">
        <v>52900</v>
      </c>
      <c r="I8" s="13">
        <v>62700</v>
      </c>
      <c r="J8" s="13">
        <v>50100</v>
      </c>
      <c r="K8" s="13">
        <v>47400</v>
      </c>
    </row>
    <row r="9" spans="1:11" x14ac:dyDescent="0.2">
      <c r="C9" s="11" t="s">
        <v>22</v>
      </c>
      <c r="D9" s="13">
        <v>26300</v>
      </c>
      <c r="E9" s="13">
        <v>40200</v>
      </c>
      <c r="F9" s="13">
        <v>40600</v>
      </c>
      <c r="G9" s="13">
        <v>38600</v>
      </c>
      <c r="H9" s="13">
        <v>32600</v>
      </c>
      <c r="I9" s="13">
        <v>39900</v>
      </c>
      <c r="J9" s="13">
        <v>30000</v>
      </c>
      <c r="K9" s="13">
        <v>28700</v>
      </c>
    </row>
    <row r="10" spans="1:11" x14ac:dyDescent="0.2">
      <c r="C10" s="11" t="s">
        <v>23</v>
      </c>
      <c r="D10" s="13">
        <v>17600</v>
      </c>
      <c r="E10" s="13">
        <v>24500</v>
      </c>
      <c r="F10" s="13">
        <v>25100</v>
      </c>
      <c r="G10" s="13">
        <v>24800</v>
      </c>
      <c r="H10" s="13">
        <v>20300</v>
      </c>
      <c r="I10" s="13">
        <v>22800</v>
      </c>
      <c r="J10" s="13">
        <v>20100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600</v>
      </c>
      <c r="H14" s="13">
        <v>400</v>
      </c>
      <c r="I14" s="13">
        <v>2800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1500</v>
      </c>
      <c r="H15" s="13">
        <v>1500</v>
      </c>
      <c r="I15" s="13">
        <v>1300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68200</v>
      </c>
      <c r="F17" s="13">
        <v>67300</v>
      </c>
      <c r="G17" s="13">
        <v>67300</v>
      </c>
      <c r="H17" s="13">
        <v>59400</v>
      </c>
      <c r="I17" s="13">
        <v>72100</v>
      </c>
      <c r="J17" s="13">
        <v>54600</v>
      </c>
      <c r="K17" s="13">
        <v>48700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-1600</v>
      </c>
      <c r="G18" s="13">
        <v>-4000</v>
      </c>
      <c r="H18" s="13">
        <v>-6600</v>
      </c>
      <c r="I18" s="13">
        <v>-9300</v>
      </c>
      <c r="J18" s="13">
        <v>-4500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300</v>
      </c>
      <c r="G21" s="13">
        <v>-2400</v>
      </c>
      <c r="H21" s="13">
        <v>-5100</v>
      </c>
      <c r="I21" s="13">
        <v>-8100</v>
      </c>
      <c r="J21" s="13">
        <v>-3300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2500</v>
      </c>
      <c r="F22" s="13">
        <v>1900</v>
      </c>
      <c r="G22" s="13">
        <v>2200</v>
      </c>
      <c r="H22" s="13">
        <v>1400</v>
      </c>
      <c r="I22" s="13">
        <v>2000</v>
      </c>
      <c r="J22" s="13">
        <v>1100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-6000</v>
      </c>
      <c r="F23" s="13">
        <v>-3400</v>
      </c>
      <c r="G23" s="13">
        <v>-6100</v>
      </c>
      <c r="H23" s="13">
        <v>-8000</v>
      </c>
      <c r="I23" s="13">
        <v>-11300</v>
      </c>
      <c r="J23" s="13">
        <v>-5700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-6000</v>
      </c>
      <c r="F26" s="13">
        <v>-3400</v>
      </c>
      <c r="G26" s="13">
        <v>-6100</v>
      </c>
      <c r="H26" s="13">
        <v>-8000</v>
      </c>
      <c r="I26" s="13">
        <v>-11300</v>
      </c>
      <c r="J26" s="13">
        <v>-5700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-6000</v>
      </c>
      <c r="F27" s="13">
        <v>-3400</v>
      </c>
      <c r="G27" s="13">
        <v>-6100</v>
      </c>
      <c r="H27" s="13">
        <v>-8000</v>
      </c>
      <c r="I27" s="13">
        <v>-11300</v>
      </c>
      <c r="J27" s="13">
        <v>-5700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-100</v>
      </c>
      <c r="G29" s="13">
        <v>0</v>
      </c>
      <c r="H29" s="13">
        <v>-300</v>
      </c>
      <c r="I29" s="13">
        <v>26400</v>
      </c>
      <c r="J29" s="13">
        <v>1400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-6300</v>
      </c>
      <c r="F33" s="13">
        <v>-3500</v>
      </c>
      <c r="G33" s="13">
        <v>-6100</v>
      </c>
      <c r="H33" s="13">
        <v>-8300</v>
      </c>
      <c r="I33" s="13">
        <v>15100</v>
      </c>
      <c r="J33" s="13">
        <v>-4300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-6300</v>
      </c>
      <c r="F35" s="13">
        <v>-3500</v>
      </c>
      <c r="G35" s="13">
        <v>-6100</v>
      </c>
      <c r="H35" s="13">
        <v>-8300</v>
      </c>
      <c r="I35" s="13">
        <v>15100</v>
      </c>
      <c r="J35" s="13">
        <v>-4300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43918</v>
      </c>
      <c r="F38" s="12">
        <v>43736</v>
      </c>
      <c r="G38" s="12">
        <v>43554</v>
      </c>
      <c r="H38" s="12">
        <v>43372</v>
      </c>
      <c r="I38" s="12">
        <v>43190</v>
      </c>
      <c r="J38" s="12">
        <v>43001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1200</v>
      </c>
      <c r="G41" s="13">
        <v>900</v>
      </c>
      <c r="H41" s="13">
        <v>900</v>
      </c>
      <c r="I41" s="13">
        <v>800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4700</v>
      </c>
      <c r="G43" s="13">
        <v>2700</v>
      </c>
      <c r="H43" s="13">
        <v>3100</v>
      </c>
      <c r="I43" s="13">
        <v>4800</v>
      </c>
      <c r="J43" s="13">
        <v>3500</v>
      </c>
      <c r="K43" s="13">
        <v>10400</v>
      </c>
    </row>
    <row r="44" spans="2:11" x14ac:dyDescent="0.2">
      <c r="C44" s="11" t="s">
        <v>52</v>
      </c>
      <c r="D44" s="13">
        <v>77200</v>
      </c>
      <c r="E44" s="13">
        <v>78400</v>
      </c>
      <c r="F44" s="13">
        <v>78300</v>
      </c>
      <c r="G44" s="13">
        <v>70500</v>
      </c>
      <c r="H44" s="13">
        <v>68200</v>
      </c>
      <c r="I44" s="13">
        <v>65300</v>
      </c>
      <c r="J44" s="13">
        <v>55400</v>
      </c>
      <c r="K44" s="13">
        <v>101700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1600</v>
      </c>
      <c r="H45" s="13">
        <v>2600</v>
      </c>
      <c r="I45" s="13">
        <v>3800</v>
      </c>
      <c r="J45" s="13">
        <v>76400</v>
      </c>
      <c r="K45" s="13">
        <v>1700</v>
      </c>
    </row>
    <row r="46" spans="2:11" x14ac:dyDescent="0.2">
      <c r="C46" s="11" t="s">
        <v>54</v>
      </c>
      <c r="D46" s="13">
        <v>85500</v>
      </c>
      <c r="E46" s="13">
        <v>85100</v>
      </c>
      <c r="F46" s="13">
        <v>85800</v>
      </c>
      <c r="G46" s="13">
        <v>75700</v>
      </c>
      <c r="H46" s="13">
        <v>74800</v>
      </c>
      <c r="I46" s="13">
        <v>74700</v>
      </c>
      <c r="J46" s="13">
        <v>137200</v>
      </c>
      <c r="K46" s="13">
        <v>115300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3000</v>
      </c>
      <c r="G47" s="13">
        <v>1000</v>
      </c>
      <c r="H47" s="13">
        <v>700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65700</v>
      </c>
      <c r="E48" s="13">
        <v>69800</v>
      </c>
      <c r="F48" s="13">
        <v>71600</v>
      </c>
      <c r="G48" s="13">
        <v>22900</v>
      </c>
      <c r="H48" s="13">
        <v>18500</v>
      </c>
      <c r="I48" s="13">
        <v>15000</v>
      </c>
      <c r="J48" s="13">
        <v>11000</v>
      </c>
      <c r="K48" s="13">
        <v>17700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3400</v>
      </c>
      <c r="G49" s="13">
        <v>3400</v>
      </c>
      <c r="H49" s="13">
        <v>4500</v>
      </c>
      <c r="I49" s="13">
        <v>3000</v>
      </c>
      <c r="J49" s="13">
        <v>2600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</v>
      </c>
      <c r="E54" s="13">
        <v>162200</v>
      </c>
      <c r="F54" s="13">
        <v>163700</v>
      </c>
      <c r="G54" s="13">
        <v>103000</v>
      </c>
      <c r="H54" s="13">
        <v>98600</v>
      </c>
      <c r="I54" s="13">
        <v>92600</v>
      </c>
      <c r="J54" s="13">
        <v>150800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37100</v>
      </c>
      <c r="F57" s="13">
        <v>30900</v>
      </c>
      <c r="G57" s="13">
        <v>25600</v>
      </c>
      <c r="H57" s="13">
        <v>20900</v>
      </c>
      <c r="I57" s="13">
        <v>20300</v>
      </c>
      <c r="J57" s="13">
        <v>17700</v>
      </c>
      <c r="K57" s="13">
        <v>35900</v>
      </c>
    </row>
    <row r="58" spans="3:11" x14ac:dyDescent="0.2">
      <c r="C58" s="11" t="s">
        <v>66</v>
      </c>
      <c r="D58" s="13">
        <v>48100</v>
      </c>
      <c r="E58" s="13">
        <v>44700</v>
      </c>
      <c r="F58" s="13">
        <v>46600</v>
      </c>
      <c r="G58" s="13">
        <v>37000</v>
      </c>
      <c r="H58" s="13">
        <v>36100</v>
      </c>
      <c r="I58" s="13">
        <v>31000</v>
      </c>
      <c r="J58" s="13">
        <v>42800</v>
      </c>
      <c r="K58" s="13">
        <v>56400</v>
      </c>
    </row>
    <row r="59" spans="3:11" x14ac:dyDescent="0.2">
      <c r="C59" s="11" t="s">
        <v>67</v>
      </c>
      <c r="D59" s="13">
        <v>9900</v>
      </c>
      <c r="E59" s="13">
        <v>8100</v>
      </c>
      <c r="F59" s="13">
        <v>9300</v>
      </c>
      <c r="G59" s="13">
        <v>7400</v>
      </c>
      <c r="H59" s="13">
        <v>6600</v>
      </c>
      <c r="I59" s="13">
        <v>5800</v>
      </c>
      <c r="J59" s="13">
        <v>73600</v>
      </c>
      <c r="K59" s="13">
        <v>6500</v>
      </c>
    </row>
    <row r="60" spans="3:11" x14ac:dyDescent="0.2">
      <c r="C60" s="11" t="s">
        <v>68</v>
      </c>
      <c r="D60" s="13">
        <v>85900</v>
      </c>
      <c r="E60" s="13">
        <v>89900</v>
      </c>
      <c r="F60" s="13">
        <v>86800</v>
      </c>
      <c r="G60" s="13">
        <v>70000</v>
      </c>
      <c r="H60" s="13">
        <v>63700</v>
      </c>
      <c r="I60" s="13">
        <v>57100</v>
      </c>
      <c r="J60" s="13">
        <v>134100</v>
      </c>
      <c r="K60" s="13">
        <v>98800</v>
      </c>
    </row>
    <row r="61" spans="3:11" x14ac:dyDescent="0.2">
      <c r="C61" s="11" t="s">
        <v>69</v>
      </c>
      <c r="D61" s="13">
        <v>18100</v>
      </c>
      <c r="E61" s="13">
        <v>12500</v>
      </c>
      <c r="F61" s="13">
        <v>11100</v>
      </c>
      <c r="G61" s="13">
        <v>12400</v>
      </c>
      <c r="H61" s="13">
        <v>11100</v>
      </c>
      <c r="I61" s="13">
        <v>3700</v>
      </c>
      <c r="J61" s="13">
        <v>4100</v>
      </c>
      <c r="K61" s="13">
        <v>23500</v>
      </c>
    </row>
    <row r="62" spans="3:11" x14ac:dyDescent="0.2">
      <c r="C62" s="11" t="s">
        <v>70</v>
      </c>
      <c r="D62" s="13">
        <v>54000</v>
      </c>
      <c r="E62" s="13">
        <v>57200</v>
      </c>
      <c r="F62" s="13">
        <v>56800</v>
      </c>
      <c r="G62" s="13">
        <v>10000</v>
      </c>
      <c r="H62" s="13">
        <v>7000</v>
      </c>
      <c r="I62" s="13">
        <v>6800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159500</v>
      </c>
      <c r="F66" s="13">
        <v>154800</v>
      </c>
      <c r="G66" s="13">
        <v>92400</v>
      </c>
      <c r="H66" s="13">
        <v>81900</v>
      </c>
      <c r="I66" s="13">
        <v>67600</v>
      </c>
      <c r="J66" s="13">
        <v>143700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-83800</v>
      </c>
      <c r="F72" s="13">
        <v>-77500</v>
      </c>
      <c r="G72" s="13">
        <v>-75800</v>
      </c>
      <c r="H72" s="13">
        <v>-69700</v>
      </c>
      <c r="I72" s="13">
        <v>-61400</v>
      </c>
      <c r="J72" s="13">
        <v>-60200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2600</v>
      </c>
      <c r="F76" s="13">
        <v>9000</v>
      </c>
      <c r="G76" s="13">
        <v>10600</v>
      </c>
      <c r="H76" s="13">
        <v>16700</v>
      </c>
      <c r="I76" s="13">
        <v>25000</v>
      </c>
      <c r="J76" s="13">
        <v>7000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43918</v>
      </c>
      <c r="F80" s="12">
        <v>43736</v>
      </c>
      <c r="G80" s="12">
        <v>43554</v>
      </c>
      <c r="H80" s="12">
        <v>43372</v>
      </c>
      <c r="I80" s="12">
        <v>43190</v>
      </c>
      <c r="J80" s="12">
        <v>43001</v>
      </c>
      <c r="K80" s="12">
        <v>42819</v>
      </c>
    </row>
    <row r="81" spans="3:11" x14ac:dyDescent="0.2">
      <c r="C81" s="11" t="s">
        <v>44</v>
      </c>
      <c r="D81" s="13">
        <v>-2200</v>
      </c>
      <c r="E81" s="13">
        <v>-6300</v>
      </c>
      <c r="F81" s="13">
        <v>-3500</v>
      </c>
      <c r="G81" s="13">
        <v>-6100</v>
      </c>
      <c r="H81" s="13">
        <v>-8300</v>
      </c>
      <c r="I81" s="13">
        <v>15100</v>
      </c>
      <c r="J81" s="13">
        <v>-4300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1500</v>
      </c>
      <c r="H83" s="13">
        <v>1500</v>
      </c>
      <c r="I83" s="13">
        <v>1300</v>
      </c>
      <c r="J83" s="13">
        <v>1300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>
        <v>-4900</v>
      </c>
      <c r="G89" s="13">
        <v>1800</v>
      </c>
      <c r="H89" s="13">
        <v>-5400</v>
      </c>
      <c r="I89" s="13">
        <v>-13000</v>
      </c>
      <c r="J89" s="13">
        <v>-9500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-3100</v>
      </c>
      <c r="G91" s="13">
        <v>-3900</v>
      </c>
      <c r="H91" s="13">
        <v>-5000</v>
      </c>
      <c r="I91" s="13">
        <v>-2600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-3100</v>
      </c>
      <c r="G94" s="13">
        <v>-3600</v>
      </c>
      <c r="H94" s="13">
        <v>-6800</v>
      </c>
      <c r="I94" s="13">
        <v>101200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-400</v>
      </c>
      <c r="F100" s="13">
        <v>8200</v>
      </c>
      <c r="G100" s="13">
        <v>1800</v>
      </c>
      <c r="H100" s="13">
        <v>12400</v>
      </c>
      <c r="I100" s="13">
        <v>-71700</v>
      </c>
      <c r="J100" s="13">
        <v>17400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300</v>
      </c>
      <c r="G102" s="13">
        <v>0</v>
      </c>
      <c r="H102" s="13">
        <v>200</v>
      </c>
      <c r="I102" s="13">
        <v>-1300</v>
      </c>
      <c r="J102" s="13">
        <v>400</v>
      </c>
      <c r="K102" s="13">
        <v>-1500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400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900</v>
      </c>
      <c r="H46" s="13">
        <v>1000</v>
      </c>
      <c r="I46" s="13">
        <v>1200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1300</v>
      </c>
      <c r="I54" s="13">
        <v>1500</v>
      </c>
      <c r="J54" s="13">
        <v>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1100</v>
      </c>
      <c r="H76" s="13">
        <v>1300</v>
      </c>
      <c r="I76" s="13">
        <v>1400</v>
      </c>
      <c r="J76" s="13">
        <v>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91100</v>
      </c>
      <c r="E8" s="13">
        <v>65600</v>
      </c>
      <c r="F8" s="13">
        <v>52100</v>
      </c>
      <c r="G8" s="13">
        <v>56900</v>
      </c>
      <c r="H8" s="13">
        <v>50100</v>
      </c>
      <c r="I8" s="13">
        <v>243300</v>
      </c>
      <c r="J8" s="13">
        <v>77800</v>
      </c>
      <c r="K8" s="13">
        <v>58700</v>
      </c>
    </row>
    <row r="9" spans="1:11" x14ac:dyDescent="0.2">
      <c r="C9" s="11" t="s">
        <v>22</v>
      </c>
      <c r="D9" s="13">
        <v>21100</v>
      </c>
      <c r="E9" s="13">
        <v>14300</v>
      </c>
      <c r="F9" s="13">
        <v>14100</v>
      </c>
      <c r="G9" s="13">
        <v>18000</v>
      </c>
      <c r="H9" s="13">
        <v>20100</v>
      </c>
      <c r="I9" s="13">
        <v>17800</v>
      </c>
      <c r="J9" s="13">
        <v>15300</v>
      </c>
      <c r="K9" s="13">
        <v>9200</v>
      </c>
    </row>
    <row r="10" spans="1:11" x14ac:dyDescent="0.2">
      <c r="C10" s="11" t="s">
        <v>23</v>
      </c>
      <c r="D10" s="13">
        <v>70000</v>
      </c>
      <c r="E10" s="13">
        <v>51300</v>
      </c>
      <c r="F10" s="13">
        <v>38000</v>
      </c>
      <c r="G10" s="13">
        <v>38900</v>
      </c>
      <c r="H10" s="13">
        <v>30000</v>
      </c>
      <c r="I10" s="13">
        <v>225500</v>
      </c>
      <c r="J10" s="13">
        <v>62500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349100</v>
      </c>
      <c r="E12" s="13">
        <v>286000</v>
      </c>
      <c r="F12" s="13">
        <v>304300</v>
      </c>
      <c r="G12" s="13">
        <v>283300</v>
      </c>
      <c r="H12" s="13">
        <v>237000</v>
      </c>
      <c r="I12" s="13">
        <v>228800</v>
      </c>
      <c r="J12" s="13">
        <v>178400</v>
      </c>
      <c r="K12" s="13">
        <v>257500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531200</v>
      </c>
      <c r="E17" s="13">
        <v>424500</v>
      </c>
      <c r="F17" s="13">
        <v>425800</v>
      </c>
      <c r="G17" s="13">
        <v>444900</v>
      </c>
      <c r="H17" s="13">
        <v>362400</v>
      </c>
      <c r="I17" s="13">
        <v>329200</v>
      </c>
      <c r="J17" s="13">
        <v>251600</v>
      </c>
      <c r="K17" s="13">
        <v>339500</v>
      </c>
    </row>
    <row r="18" spans="3:11" x14ac:dyDescent="0.2">
      <c r="C18" s="11" t="s">
        <v>30</v>
      </c>
      <c r="D18" s="13">
        <v>-440100</v>
      </c>
      <c r="E18" s="13">
        <v>-358900</v>
      </c>
      <c r="F18" s="13">
        <v>-373700</v>
      </c>
      <c r="G18" s="13">
        <v>-388000</v>
      </c>
      <c r="H18" s="13">
        <v>-312300</v>
      </c>
      <c r="I18" s="13">
        <v>-85900</v>
      </c>
      <c r="J18" s="13">
        <v>-173800</v>
      </c>
      <c r="K18" s="13">
        <v>-280800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23000</v>
      </c>
      <c r="F20" s="13">
        <v>12000</v>
      </c>
      <c r="G20" s="13">
        <v>7700</v>
      </c>
      <c r="H20" s="13">
        <v>400</v>
      </c>
      <c r="I20" s="13">
        <v>2100</v>
      </c>
      <c r="J20" s="13">
        <v>6200</v>
      </c>
      <c r="K20" s="13">
        <v>5500</v>
      </c>
    </row>
    <row r="21" spans="3:11" x14ac:dyDescent="0.2">
      <c r="C21" s="11" t="s">
        <v>33</v>
      </c>
      <c r="D21" s="13">
        <v>-425100</v>
      </c>
      <c r="E21" s="13">
        <v>-328000</v>
      </c>
      <c r="F21" s="13">
        <v>-353900</v>
      </c>
      <c r="G21" s="13">
        <v>-372900</v>
      </c>
      <c r="H21" s="13">
        <v>-307900</v>
      </c>
      <c r="I21" s="13">
        <v>-80100</v>
      </c>
      <c r="J21" s="13">
        <v>-164100</v>
      </c>
      <c r="K21" s="13">
        <v>-271900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-435000</v>
      </c>
      <c r="E23" s="13">
        <v>-337800</v>
      </c>
      <c r="F23" s="13">
        <v>-363400</v>
      </c>
      <c r="G23" s="13">
        <v>-380300</v>
      </c>
      <c r="H23" s="13">
        <v>-311900</v>
      </c>
      <c r="I23" s="13">
        <v>-83800</v>
      </c>
      <c r="J23" s="13">
        <v>-167600</v>
      </c>
      <c r="K23" s="13">
        <v>-275300</v>
      </c>
    </row>
    <row r="24" spans="3:11" x14ac:dyDescent="0.2">
      <c r="C24" s="11" t="s">
        <v>36</v>
      </c>
      <c r="D24" s="13">
        <v>-8400</v>
      </c>
      <c r="E24" s="13">
        <v>-1500</v>
      </c>
      <c r="F24" s="13">
        <v>1600</v>
      </c>
      <c r="G24" s="13">
        <v>71000</v>
      </c>
      <c r="H24" s="13">
        <v>-3200</v>
      </c>
      <c r="I24" s="13">
        <v>2100</v>
      </c>
      <c r="J24" s="13">
        <v>500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-426600</v>
      </c>
      <c r="E26" s="13">
        <v>-336300</v>
      </c>
      <c r="F26" s="13">
        <v>-364900</v>
      </c>
      <c r="G26" s="13">
        <v>-451300</v>
      </c>
      <c r="H26" s="13">
        <v>-308700</v>
      </c>
      <c r="I26" s="13">
        <v>-86000</v>
      </c>
      <c r="J26" s="13">
        <v>-168100</v>
      </c>
      <c r="K26" s="13">
        <v>-265200</v>
      </c>
    </row>
    <row r="27" spans="3:11" x14ac:dyDescent="0.2">
      <c r="C27" s="11" t="s">
        <v>38</v>
      </c>
      <c r="D27" s="13">
        <v>-425200</v>
      </c>
      <c r="E27" s="13">
        <v>-335200</v>
      </c>
      <c r="F27" s="13">
        <v>-363700</v>
      </c>
      <c r="G27" s="13">
        <v>-451500</v>
      </c>
      <c r="H27" s="13">
        <v>-307400</v>
      </c>
      <c r="I27" s="13">
        <v>-85600</v>
      </c>
      <c r="J27" s="13">
        <v>-167600</v>
      </c>
      <c r="K27" s="13">
        <v>-266700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63400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-23000</v>
      </c>
      <c r="F32" s="13">
        <v>-12000</v>
      </c>
      <c r="G32" s="13">
        <v>-7700</v>
      </c>
      <c r="H32" s="13">
        <v>-400</v>
      </c>
      <c r="I32" s="13">
        <v>-2100</v>
      </c>
      <c r="J32" s="13">
        <v>-6200</v>
      </c>
      <c r="K32" s="13">
        <v>-5500</v>
      </c>
    </row>
    <row r="33" spans="2:11" x14ac:dyDescent="0.2">
      <c r="C33" s="11" t="s">
        <v>44</v>
      </c>
      <c r="D33" s="13">
        <v>-425200</v>
      </c>
      <c r="E33" s="13">
        <v>-335200</v>
      </c>
      <c r="F33" s="13">
        <v>-363700</v>
      </c>
      <c r="G33" s="13">
        <v>-388100</v>
      </c>
      <c r="H33" s="13">
        <v>-307400</v>
      </c>
      <c r="I33" s="13">
        <v>-85600</v>
      </c>
      <c r="J33" s="13">
        <v>-167600</v>
      </c>
      <c r="K33" s="13">
        <v>-268300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-425200</v>
      </c>
      <c r="E35" s="13">
        <v>-335200</v>
      </c>
      <c r="F35" s="13">
        <v>-363700</v>
      </c>
      <c r="G35" s="13">
        <v>-388100</v>
      </c>
      <c r="H35" s="13">
        <v>-307400</v>
      </c>
      <c r="I35" s="13">
        <v>-85600</v>
      </c>
      <c r="J35" s="13">
        <v>-167600</v>
      </c>
      <c r="K35" s="13">
        <v>-268300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1464500</v>
      </c>
      <c r="E41" s="13">
        <v>1345000</v>
      </c>
      <c r="F41" s="13">
        <v>1957100</v>
      </c>
      <c r="G41" s="13">
        <v>618000</v>
      </c>
      <c r="H41" s="13">
        <v>856200</v>
      </c>
      <c r="I41" s="13">
        <v>918900</v>
      </c>
      <c r="J41" s="13">
        <v>764500</v>
      </c>
      <c r="K41" s="13">
        <v>712900</v>
      </c>
    </row>
    <row r="42" spans="2:11" x14ac:dyDescent="0.2">
      <c r="C42" s="11" t="s">
        <v>50</v>
      </c>
      <c r="D42" s="13">
        <v>3254300</v>
      </c>
      <c r="E42" s="13">
        <v>1807700</v>
      </c>
      <c r="F42" s="13">
        <v>1417100</v>
      </c>
      <c r="G42" s="13">
        <v>364700</v>
      </c>
      <c r="H42" s="13">
        <v>375800</v>
      </c>
      <c r="I42" s="13">
        <v>618800</v>
      </c>
      <c r="J42" s="13">
        <v>849200</v>
      </c>
      <c r="K42" s="13">
        <v>1068500</v>
      </c>
    </row>
    <row r="43" spans="2:11" x14ac:dyDescent="0.2">
      <c r="C43" s="11" t="s">
        <v>51</v>
      </c>
      <c r="D43" s="13">
        <v>79600</v>
      </c>
      <c r="E43" s="13">
        <v>82700</v>
      </c>
      <c r="F43" s="13">
        <v>78000</v>
      </c>
      <c r="G43" s="13">
        <v>72800</v>
      </c>
      <c r="H43" s="13">
        <v>57600</v>
      </c>
      <c r="I43" s="13">
        <v>61500</v>
      </c>
      <c r="J43" s="13">
        <v>67700</v>
      </c>
      <c r="K43" s="13">
        <v>52800</v>
      </c>
    </row>
    <row r="44" spans="2:11" x14ac:dyDescent="0.2">
      <c r="C44" s="11" t="s">
        <v>52</v>
      </c>
      <c r="D44" s="13">
        <v>35500</v>
      </c>
      <c r="E44" s="13">
        <v>33200</v>
      </c>
      <c r="F44" s="13">
        <v>28800</v>
      </c>
      <c r="G44" s="13">
        <v>28600</v>
      </c>
      <c r="H44" s="13">
        <v>37500</v>
      </c>
      <c r="I44" s="13">
        <v>49000</v>
      </c>
      <c r="J44" s="13">
        <v>13100</v>
      </c>
      <c r="K44" s="13">
        <v>16200</v>
      </c>
    </row>
    <row r="45" spans="2:11" x14ac:dyDescent="0.2">
      <c r="C45" s="11" t="s">
        <v>53</v>
      </c>
      <c r="D45" s="13">
        <v>131800</v>
      </c>
      <c r="E45" s="13">
        <v>123700</v>
      </c>
      <c r="F45" s="13">
        <v>114200</v>
      </c>
      <c r="G45" s="13">
        <v>88600</v>
      </c>
      <c r="H45" s="13">
        <v>108500</v>
      </c>
      <c r="I45" s="13">
        <v>107400</v>
      </c>
      <c r="J45" s="13">
        <v>102300</v>
      </c>
      <c r="K45" s="13">
        <v>93400</v>
      </c>
    </row>
    <row r="46" spans="2:11" x14ac:dyDescent="0.2">
      <c r="C46" s="11" t="s">
        <v>54</v>
      </c>
      <c r="D46" s="13">
        <v>4965700</v>
      </c>
      <c r="E46" s="13">
        <v>3392400</v>
      </c>
      <c r="F46" s="13">
        <v>3595200</v>
      </c>
      <c r="G46" s="13">
        <v>1172700</v>
      </c>
      <c r="H46" s="13">
        <v>1435600</v>
      </c>
      <c r="I46" s="13">
        <v>1755700</v>
      </c>
      <c r="J46" s="13">
        <v>1796700</v>
      </c>
      <c r="K46" s="13">
        <v>1943800</v>
      </c>
    </row>
    <row r="47" spans="2:11" x14ac:dyDescent="0.2">
      <c r="C47" s="11" t="s">
        <v>55</v>
      </c>
      <c r="D47" s="13">
        <v>36800</v>
      </c>
      <c r="E47" s="13">
        <v>26200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379900</v>
      </c>
      <c r="E48" s="13">
        <v>348700</v>
      </c>
      <c r="F48" s="13">
        <v>331800</v>
      </c>
      <c r="G48" s="13">
        <v>324900</v>
      </c>
      <c r="H48" s="13">
        <v>301800</v>
      </c>
      <c r="I48" s="13">
        <v>287300</v>
      </c>
      <c r="J48" s="13">
        <v>270400</v>
      </c>
      <c r="K48" s="13">
        <v>157100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6000</v>
      </c>
      <c r="H49" s="13">
        <v>6300</v>
      </c>
      <c r="I49" s="13">
        <v>6600</v>
      </c>
      <c r="J49" s="13">
        <v>7000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130400</v>
      </c>
      <c r="F52" s="13">
        <v>134500</v>
      </c>
      <c r="G52" s="13">
        <v>108700</v>
      </c>
      <c r="H52" s="13">
        <v>137400</v>
      </c>
      <c r="I52" s="13">
        <v>100700</v>
      </c>
      <c r="J52" s="13">
        <v>98100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5566400</v>
      </c>
      <c r="E54" s="13">
        <v>3903300</v>
      </c>
      <c r="F54" s="13">
        <v>4067200</v>
      </c>
      <c r="G54" s="13">
        <v>1612300</v>
      </c>
      <c r="H54" s="13">
        <v>1881100</v>
      </c>
      <c r="I54" s="13">
        <v>2150300</v>
      </c>
      <c r="J54" s="13">
        <v>2172200</v>
      </c>
      <c r="K54" s="13">
        <v>2249700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157200</v>
      </c>
      <c r="F57" s="13">
        <v>98400</v>
      </c>
      <c r="G57" s="13">
        <v>122500</v>
      </c>
      <c r="H57" s="13">
        <v>112300</v>
      </c>
      <c r="I57" s="13">
        <v>148500</v>
      </c>
      <c r="J57" s="13">
        <v>105300</v>
      </c>
      <c r="K57" s="13">
        <v>113300</v>
      </c>
    </row>
    <row r="58" spans="3:11" x14ac:dyDescent="0.2">
      <c r="C58" s="11" t="s">
        <v>66</v>
      </c>
      <c r="D58" s="13">
        <v>50200</v>
      </c>
      <c r="E58" s="13">
        <v>26100</v>
      </c>
      <c r="F58" s="13">
        <v>11300</v>
      </c>
      <c r="G58" s="13">
        <v>0</v>
      </c>
      <c r="H58" s="13">
        <v>700</v>
      </c>
      <c r="I58" s="13">
        <v>8700</v>
      </c>
      <c r="J58" s="13">
        <v>8900</v>
      </c>
      <c r="K58" s="13">
        <v>8700</v>
      </c>
    </row>
    <row r="59" spans="3:11" x14ac:dyDescent="0.2">
      <c r="C59" s="11" t="s">
        <v>67</v>
      </c>
      <c r="D59" s="13">
        <v>449200</v>
      </c>
      <c r="E59" s="13">
        <v>368000</v>
      </c>
      <c r="F59" s="13">
        <v>342100</v>
      </c>
      <c r="G59" s="13">
        <v>187800</v>
      </c>
      <c r="H59" s="13">
        <v>152800</v>
      </c>
      <c r="I59" s="13">
        <v>114400</v>
      </c>
      <c r="J59" s="13">
        <v>124500</v>
      </c>
      <c r="K59" s="13">
        <v>124400</v>
      </c>
    </row>
    <row r="60" spans="3:11" x14ac:dyDescent="0.2">
      <c r="C60" s="11" t="s">
        <v>68</v>
      </c>
      <c r="D60" s="13">
        <v>645700</v>
      </c>
      <c r="E60" s="13">
        <v>551200</v>
      </c>
      <c r="F60" s="13">
        <v>451800</v>
      </c>
      <c r="G60" s="13">
        <v>310300</v>
      </c>
      <c r="H60" s="13">
        <v>265700</v>
      </c>
      <c r="I60" s="13">
        <v>271700</v>
      </c>
      <c r="J60" s="13">
        <v>238800</v>
      </c>
      <c r="K60" s="13">
        <v>246500</v>
      </c>
    </row>
    <row r="61" spans="3:11" x14ac:dyDescent="0.2">
      <c r="C61" s="11" t="s">
        <v>69</v>
      </c>
      <c r="D61" s="13">
        <v>151600</v>
      </c>
      <c r="E61" s="13">
        <v>291700</v>
      </c>
      <c r="F61" s="13">
        <v>239200</v>
      </c>
      <c r="G61" s="13">
        <v>240700</v>
      </c>
      <c r="H61" s="13">
        <v>255000</v>
      </c>
      <c r="I61" s="13">
        <v>238800</v>
      </c>
      <c r="J61" s="13">
        <v>232700</v>
      </c>
      <c r="K61" s="13">
        <v>189700</v>
      </c>
    </row>
    <row r="62" spans="3:11" x14ac:dyDescent="0.2">
      <c r="C62" s="11" t="s">
        <v>70</v>
      </c>
      <c r="D62" s="13">
        <v>472600</v>
      </c>
      <c r="E62" s="13">
        <v>513900</v>
      </c>
      <c r="F62" s="13">
        <v>549200</v>
      </c>
      <c r="G62" s="13">
        <v>82900</v>
      </c>
      <c r="H62" s="13">
        <v>66100</v>
      </c>
      <c r="I62" s="13">
        <v>68600</v>
      </c>
      <c r="J62" s="13">
        <v>78100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1278900</v>
      </c>
      <c r="E66" s="13">
        <v>1367000</v>
      </c>
      <c r="F66" s="13">
        <v>1255000</v>
      </c>
      <c r="G66" s="13">
        <v>650100</v>
      </c>
      <c r="H66" s="13">
        <v>602600</v>
      </c>
      <c r="I66" s="13">
        <v>596400</v>
      </c>
      <c r="J66" s="13">
        <v>563500</v>
      </c>
      <c r="K66" s="13">
        <v>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-3080000</v>
      </c>
      <c r="E72" s="13">
        <v>-2654800</v>
      </c>
      <c r="F72" s="13">
        <v>-2319600</v>
      </c>
      <c r="G72" s="13">
        <v>-1955800</v>
      </c>
      <c r="H72" s="13">
        <v>-1567800</v>
      </c>
      <c r="I72" s="13">
        <v>-1260400</v>
      </c>
      <c r="J72" s="13">
        <v>-1174900</v>
      </c>
      <c r="K72" s="13">
        <v>-1007200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4287500</v>
      </c>
      <c r="E76" s="13">
        <v>2536300</v>
      </c>
      <c r="F76" s="13">
        <v>2812200</v>
      </c>
      <c r="G76" s="13">
        <v>962200</v>
      </c>
      <c r="H76" s="13">
        <v>1278500</v>
      </c>
      <c r="I76" s="13">
        <v>1553900</v>
      </c>
      <c r="J76" s="13">
        <v>1608800</v>
      </c>
      <c r="K76" s="13">
        <v>1739200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-425200</v>
      </c>
      <c r="E81" s="13">
        <v>-335200</v>
      </c>
      <c r="F81" s="13">
        <v>-363700</v>
      </c>
      <c r="G81" s="13">
        <v>-388100</v>
      </c>
      <c r="H81" s="13">
        <v>-307400</v>
      </c>
      <c r="I81" s="13">
        <v>-85600</v>
      </c>
      <c r="J81" s="13">
        <v>-167600</v>
      </c>
      <c r="K81" s="13">
        <v>-268300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7800</v>
      </c>
      <c r="G83" s="13">
        <v>7500</v>
      </c>
      <c r="H83" s="13">
        <v>4000</v>
      </c>
      <c r="I83" s="13">
        <v>3700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-346200</v>
      </c>
      <c r="E89" s="13">
        <v>-262900</v>
      </c>
      <c r="F89" s="13">
        <v>-341900</v>
      </c>
      <c r="G89" s="13">
        <v>-267200</v>
      </c>
      <c r="H89" s="13">
        <v>-265000</v>
      </c>
      <c r="I89" s="13">
        <v>-46100</v>
      </c>
      <c r="J89" s="13">
        <v>-172000</v>
      </c>
      <c r="K89" s="13">
        <v>-193900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-32600</v>
      </c>
      <c r="F91" s="13">
        <v>-21500</v>
      </c>
      <c r="G91" s="13">
        <v>-15500</v>
      </c>
      <c r="H91" s="13">
        <v>-30900</v>
      </c>
      <c r="I91" s="13">
        <v>-21400</v>
      </c>
      <c r="J91" s="13">
        <v>-21800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-1536600</v>
      </c>
      <c r="E94" s="13">
        <v>-429900</v>
      </c>
      <c r="F94" s="13">
        <v>-1115000</v>
      </c>
      <c r="G94" s="13">
        <v>-23900</v>
      </c>
      <c r="H94" s="13">
        <v>213600</v>
      </c>
      <c r="I94" s="13">
        <v>192000</v>
      </c>
      <c r="J94" s="13">
        <v>172400</v>
      </c>
      <c r="K94" s="13">
        <v>213200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1994000</v>
      </c>
      <c r="E100" s="13">
        <v>81000</v>
      </c>
      <c r="F100" s="13">
        <v>2802200</v>
      </c>
      <c r="G100" s="13">
        <v>2200</v>
      </c>
      <c r="H100" s="13">
        <v>25100</v>
      </c>
      <c r="I100" s="13">
        <v>15400</v>
      </c>
      <c r="J100" s="13">
        <v>43000</v>
      </c>
      <c r="K100" s="13">
        <v>8800</v>
      </c>
    </row>
    <row r="101" spans="3:11" x14ac:dyDescent="0.2">
      <c r="C101" s="11" t="s">
        <v>19</v>
      </c>
      <c r="D101" s="13">
        <v>8600</v>
      </c>
      <c r="E101" s="13">
        <v>1900</v>
      </c>
      <c r="F101" s="13">
        <v>-6200</v>
      </c>
      <c r="G101" s="13">
        <v>8800</v>
      </c>
      <c r="H101" s="13">
        <v>-15600</v>
      </c>
      <c r="I101" s="13">
        <v>-7000</v>
      </c>
      <c r="J101" s="13">
        <v>4300</v>
      </c>
      <c r="K101" s="13">
        <v>1800</v>
      </c>
    </row>
    <row r="102" spans="3:11" x14ac:dyDescent="0.2">
      <c r="C102" s="11" t="s">
        <v>20</v>
      </c>
      <c r="D102" s="13">
        <v>119800</v>
      </c>
      <c r="E102" s="13">
        <v>-609900</v>
      </c>
      <c r="F102" s="13">
        <v>1339000</v>
      </c>
      <c r="G102" s="13">
        <v>-280000</v>
      </c>
      <c r="H102" s="13">
        <v>-41900</v>
      </c>
      <c r="I102" s="13">
        <v>154300</v>
      </c>
      <c r="J102" s="13">
        <v>47700</v>
      </c>
      <c r="K102" s="13">
        <v>29900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495800</v>
      </c>
      <c r="E8" s="13">
        <v>512500</v>
      </c>
      <c r="F8" s="13">
        <v>449400</v>
      </c>
      <c r="G8" s="13">
        <v>470200</v>
      </c>
      <c r="H8" s="13">
        <v>406300</v>
      </c>
      <c r="I8" s="13">
        <v>371200</v>
      </c>
      <c r="J8" s="13">
        <v>412700</v>
      </c>
      <c r="K8" s="13">
        <v>458100</v>
      </c>
    </row>
    <row r="9" spans="1:11" x14ac:dyDescent="0.2">
      <c r="C9" s="11" t="s">
        <v>22</v>
      </c>
      <c r="D9" s="13">
        <v>359700</v>
      </c>
      <c r="E9" s="13">
        <v>378400</v>
      </c>
      <c r="F9" s="13">
        <v>344500</v>
      </c>
      <c r="G9" s="13">
        <v>375800</v>
      </c>
      <c r="H9" s="13">
        <v>297500</v>
      </c>
      <c r="I9" s="13">
        <v>279300</v>
      </c>
      <c r="J9" s="13">
        <v>324700</v>
      </c>
      <c r="K9" s="13">
        <v>408100</v>
      </c>
    </row>
    <row r="10" spans="1:11" x14ac:dyDescent="0.2">
      <c r="C10" s="11" t="s">
        <v>23</v>
      </c>
      <c r="D10" s="13">
        <v>136100</v>
      </c>
      <c r="E10" s="13">
        <v>134100</v>
      </c>
      <c r="F10" s="13">
        <v>104900</v>
      </c>
      <c r="G10" s="13">
        <v>94400</v>
      </c>
      <c r="H10" s="13">
        <v>108800</v>
      </c>
      <c r="I10" s="13">
        <v>91900</v>
      </c>
      <c r="J10" s="13">
        <v>88000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0</v>
      </c>
      <c r="I14" s="13">
        <v>0</v>
      </c>
      <c r="J14" s="13">
        <v>0</v>
      </c>
      <c r="K14" s="13">
        <v>9800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4600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427500</v>
      </c>
      <c r="F17" s="13">
        <v>389200</v>
      </c>
      <c r="G17" s="13">
        <v>426200</v>
      </c>
      <c r="H17" s="13">
        <v>340400</v>
      </c>
      <c r="I17" s="13">
        <v>323800</v>
      </c>
      <c r="J17" s="13">
        <v>367400</v>
      </c>
      <c r="K17" s="13">
        <v>293600</v>
      </c>
    </row>
    <row r="18" spans="3:11" x14ac:dyDescent="0.2">
      <c r="C18" s="11" t="s">
        <v>30</v>
      </c>
      <c r="D18" s="13">
        <v>87900</v>
      </c>
      <c r="E18" s="13">
        <v>85000</v>
      </c>
      <c r="F18" s="13">
        <v>60300</v>
      </c>
      <c r="G18" s="13">
        <v>44000</v>
      </c>
      <c r="H18" s="13">
        <v>65900</v>
      </c>
      <c r="I18" s="13">
        <v>47400</v>
      </c>
      <c r="J18" s="13">
        <v>45300</v>
      </c>
      <c r="K18" s="13">
        <v>164500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-24100</v>
      </c>
      <c r="F20" s="13">
        <v>-25600</v>
      </c>
      <c r="G20" s="13">
        <v>-27400</v>
      </c>
      <c r="H20" s="13">
        <v>-24100</v>
      </c>
      <c r="I20" s="13">
        <v>-22700</v>
      </c>
      <c r="J20" s="13">
        <v>-22800</v>
      </c>
      <c r="K20" s="13">
        <v>-23900</v>
      </c>
    </row>
    <row r="21" spans="3:11" x14ac:dyDescent="0.2">
      <c r="C21" s="11" t="s">
        <v>33</v>
      </c>
      <c r="D21" s="13">
        <v>77800</v>
      </c>
      <c r="E21" s="13">
        <v>76300</v>
      </c>
      <c r="F21" s="13">
        <v>50200</v>
      </c>
      <c r="G21" s="13">
        <v>31800</v>
      </c>
      <c r="H21" s="13">
        <v>57000</v>
      </c>
      <c r="I21" s="13">
        <v>39300</v>
      </c>
      <c r="J21" s="13">
        <v>36300</v>
      </c>
      <c r="K21" s="13">
        <v>154300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62200</v>
      </c>
      <c r="E23" s="13">
        <v>60900</v>
      </c>
      <c r="F23" s="13">
        <v>34600</v>
      </c>
      <c r="G23" s="13">
        <v>16600</v>
      </c>
      <c r="H23" s="13">
        <v>41800</v>
      </c>
      <c r="I23" s="13">
        <v>24800</v>
      </c>
      <c r="J23" s="13">
        <v>22500</v>
      </c>
      <c r="K23" s="13">
        <v>140600</v>
      </c>
    </row>
    <row r="24" spans="3:11" x14ac:dyDescent="0.2">
      <c r="C24" s="11" t="s">
        <v>36</v>
      </c>
      <c r="D24" s="13">
        <v>15400</v>
      </c>
      <c r="E24" s="13">
        <v>16000</v>
      </c>
      <c r="F24" s="13">
        <v>6500</v>
      </c>
      <c r="G24" s="13">
        <v>5600</v>
      </c>
      <c r="H24" s="13">
        <v>10800</v>
      </c>
      <c r="I24" s="13">
        <v>6500</v>
      </c>
      <c r="J24" s="13">
        <v>5700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44900</v>
      </c>
      <c r="F26" s="13">
        <v>28100</v>
      </c>
      <c r="G26" s="13">
        <v>11100</v>
      </c>
      <c r="H26" s="13">
        <v>31100</v>
      </c>
      <c r="I26" s="13">
        <v>18300</v>
      </c>
      <c r="J26" s="13">
        <v>16800</v>
      </c>
      <c r="K26" s="13">
        <v>108400</v>
      </c>
    </row>
    <row r="27" spans="3:11" x14ac:dyDescent="0.2">
      <c r="C27" s="11" t="s">
        <v>38</v>
      </c>
      <c r="D27" s="13">
        <v>46800</v>
      </c>
      <c r="E27" s="13">
        <v>44900</v>
      </c>
      <c r="F27" s="13">
        <v>28100</v>
      </c>
      <c r="G27" s="13">
        <v>11100</v>
      </c>
      <c r="H27" s="13">
        <v>31100</v>
      </c>
      <c r="I27" s="13">
        <v>18300</v>
      </c>
      <c r="J27" s="13">
        <v>16800</v>
      </c>
      <c r="K27" s="13">
        <v>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24100</v>
      </c>
      <c r="F32" s="13">
        <v>25600</v>
      </c>
      <c r="G32" s="13">
        <v>27400</v>
      </c>
      <c r="H32" s="13">
        <v>24100</v>
      </c>
      <c r="I32" s="13">
        <v>22700</v>
      </c>
      <c r="J32" s="13">
        <v>22800</v>
      </c>
      <c r="K32" s="13">
        <v>23900</v>
      </c>
    </row>
    <row r="33" spans="2:11" x14ac:dyDescent="0.2">
      <c r="C33" s="11" t="s">
        <v>44</v>
      </c>
      <c r="D33" s="13">
        <v>46800</v>
      </c>
      <c r="E33" s="13">
        <v>44900</v>
      </c>
      <c r="F33" s="13">
        <v>28100</v>
      </c>
      <c r="G33" s="13">
        <v>10300</v>
      </c>
      <c r="H33" s="13">
        <v>31100</v>
      </c>
      <c r="I33" s="13">
        <v>18300</v>
      </c>
      <c r="J33" s="13">
        <v>16800</v>
      </c>
      <c r="K33" s="13">
        <v>111900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44900</v>
      </c>
      <c r="F35" s="13">
        <v>28100</v>
      </c>
      <c r="G35" s="13">
        <v>10300</v>
      </c>
      <c r="H35" s="13">
        <v>31100</v>
      </c>
      <c r="I35" s="13">
        <v>18300</v>
      </c>
      <c r="J35" s="13">
        <v>16800</v>
      </c>
      <c r="K35" s="13">
        <v>111900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181200</v>
      </c>
      <c r="F41" s="13">
        <v>127100</v>
      </c>
      <c r="G41" s="13">
        <v>11300</v>
      </c>
      <c r="H41" s="13">
        <v>267000</v>
      </c>
      <c r="I41" s="13">
        <v>19900</v>
      </c>
      <c r="J41" s="13">
        <v>11300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</v>
      </c>
      <c r="E43" s="13">
        <v>145400</v>
      </c>
      <c r="F43" s="13">
        <v>219700</v>
      </c>
      <c r="G43" s="13">
        <v>152800</v>
      </c>
      <c r="H43" s="13">
        <v>180000</v>
      </c>
      <c r="I43" s="13">
        <v>146500</v>
      </c>
      <c r="J43" s="13">
        <v>164300</v>
      </c>
      <c r="K43" s="13">
        <v>153100</v>
      </c>
    </row>
    <row r="44" spans="2:11" x14ac:dyDescent="0.2">
      <c r="C44" s="11" t="s">
        <v>52</v>
      </c>
      <c r="D44" s="13">
        <v>476300</v>
      </c>
      <c r="E44" s="13">
        <v>356800</v>
      </c>
      <c r="F44" s="13">
        <v>399200</v>
      </c>
      <c r="G44" s="13">
        <v>472200</v>
      </c>
      <c r="H44" s="13">
        <v>526100</v>
      </c>
      <c r="I44" s="13">
        <v>404800</v>
      </c>
      <c r="J44" s="13">
        <v>375400</v>
      </c>
      <c r="K44" s="13">
        <v>401400</v>
      </c>
    </row>
    <row r="45" spans="2:11" x14ac:dyDescent="0.2">
      <c r="C45" s="11" t="s">
        <v>53</v>
      </c>
      <c r="D45" s="13">
        <v>37600</v>
      </c>
      <c r="E45" s="13">
        <v>34400</v>
      </c>
      <c r="F45" s="13">
        <v>25800</v>
      </c>
      <c r="G45" s="13">
        <v>25400</v>
      </c>
      <c r="H45" s="13">
        <v>30200</v>
      </c>
      <c r="I45" s="13">
        <v>26200</v>
      </c>
      <c r="J45" s="13">
        <v>21100</v>
      </c>
      <c r="K45" s="13">
        <v>20000</v>
      </c>
    </row>
    <row r="46" spans="2:11" x14ac:dyDescent="0.2">
      <c r="C46" s="11" t="s">
        <v>54</v>
      </c>
      <c r="D46" s="13">
        <v>752600</v>
      </c>
      <c r="E46" s="13">
        <v>717800</v>
      </c>
      <c r="F46" s="13">
        <v>771700</v>
      </c>
      <c r="G46" s="13">
        <v>661800</v>
      </c>
      <c r="H46" s="13">
        <v>1003300</v>
      </c>
      <c r="I46" s="13">
        <v>597400</v>
      </c>
      <c r="J46" s="13">
        <v>572100</v>
      </c>
      <c r="K46" s="13">
        <v>586100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316400</v>
      </c>
      <c r="E48" s="13">
        <v>319800</v>
      </c>
      <c r="F48" s="13">
        <v>328000</v>
      </c>
      <c r="G48" s="13">
        <v>343600</v>
      </c>
      <c r="H48" s="13">
        <v>344300</v>
      </c>
      <c r="I48" s="13">
        <v>347400</v>
      </c>
      <c r="J48" s="13">
        <v>320100</v>
      </c>
      <c r="K48" s="13">
        <v>282600</v>
      </c>
    </row>
    <row r="49" spans="3:11" x14ac:dyDescent="0.2">
      <c r="C49" s="11" t="s">
        <v>57</v>
      </c>
      <c r="D49" s="13">
        <v>2200300</v>
      </c>
      <c r="E49" s="13">
        <v>2205000</v>
      </c>
      <c r="F49" s="13">
        <v>2210000</v>
      </c>
      <c r="G49" s="13">
        <v>2211500</v>
      </c>
      <c r="H49" s="13">
        <v>2215800</v>
      </c>
      <c r="I49" s="13">
        <v>2220300</v>
      </c>
      <c r="J49" s="13">
        <v>2175500</v>
      </c>
      <c r="K49" s="13">
        <v>2180000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9200</v>
      </c>
      <c r="F52" s="13">
        <v>9100</v>
      </c>
      <c r="G52" s="13">
        <v>10600</v>
      </c>
      <c r="H52" s="13">
        <v>9000</v>
      </c>
      <c r="I52" s="13">
        <v>6600</v>
      </c>
      <c r="J52" s="13">
        <v>6500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3278900</v>
      </c>
      <c r="E54" s="13">
        <v>3251800</v>
      </c>
      <c r="F54" s="13">
        <v>3318800</v>
      </c>
      <c r="G54" s="13">
        <v>3227600</v>
      </c>
      <c r="H54" s="13">
        <v>3572300</v>
      </c>
      <c r="I54" s="13">
        <v>3171800</v>
      </c>
      <c r="J54" s="13">
        <v>3074200</v>
      </c>
      <c r="K54" s="13">
        <v>3057800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122900</v>
      </c>
      <c r="F57" s="13">
        <v>102600</v>
      </c>
      <c r="G57" s="13">
        <v>114900</v>
      </c>
      <c r="H57" s="13">
        <v>177100</v>
      </c>
      <c r="I57" s="13">
        <v>113500</v>
      </c>
      <c r="J57" s="13">
        <v>126200</v>
      </c>
      <c r="K57" s="13">
        <v>140000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4500</v>
      </c>
      <c r="G58" s="13">
        <v>5600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102500</v>
      </c>
      <c r="F59" s="13">
        <v>102200</v>
      </c>
      <c r="G59" s="13">
        <v>96300</v>
      </c>
      <c r="H59" s="13">
        <v>112400</v>
      </c>
      <c r="I59" s="13">
        <v>84600</v>
      </c>
      <c r="J59" s="13">
        <v>140300</v>
      </c>
      <c r="K59" s="13">
        <v>118500</v>
      </c>
    </row>
    <row r="60" spans="3:11" x14ac:dyDescent="0.2">
      <c r="C60" s="11" t="s">
        <v>68</v>
      </c>
      <c r="D60" s="13">
        <v>294300</v>
      </c>
      <c r="E60" s="13">
        <v>229900</v>
      </c>
      <c r="F60" s="13">
        <v>209300</v>
      </c>
      <c r="G60" s="13">
        <v>216900</v>
      </c>
      <c r="H60" s="13">
        <v>289500</v>
      </c>
      <c r="I60" s="13">
        <v>198200</v>
      </c>
      <c r="J60" s="13">
        <v>266500</v>
      </c>
      <c r="K60" s="13">
        <v>258500</v>
      </c>
    </row>
    <row r="61" spans="3:11" x14ac:dyDescent="0.2">
      <c r="C61" s="11" t="s">
        <v>69</v>
      </c>
      <c r="D61" s="13">
        <v>1804600</v>
      </c>
      <c r="E61" s="13">
        <v>1874400</v>
      </c>
      <c r="F61" s="13">
        <v>1974900</v>
      </c>
      <c r="G61" s="13">
        <v>1874200</v>
      </c>
      <c r="H61" s="13">
        <v>2133500</v>
      </c>
      <c r="I61" s="13">
        <v>1802600</v>
      </c>
      <c r="J61" s="13">
        <v>1636800</v>
      </c>
      <c r="K61" s="13">
        <v>1638900</v>
      </c>
    </row>
    <row r="62" spans="3:11" x14ac:dyDescent="0.2">
      <c r="C62" s="11" t="s">
        <v>70</v>
      </c>
      <c r="D62" s="13">
        <v>336700</v>
      </c>
      <c r="E62" s="13">
        <v>330300</v>
      </c>
      <c r="F62" s="13">
        <v>338300</v>
      </c>
      <c r="G62" s="13">
        <v>324000</v>
      </c>
      <c r="H62" s="13">
        <v>305900</v>
      </c>
      <c r="I62" s="13">
        <v>302600</v>
      </c>
      <c r="J62" s="13">
        <v>293800</v>
      </c>
      <c r="K62" s="13">
        <v>260400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2435500</v>
      </c>
      <c r="E66" s="13">
        <v>2434700</v>
      </c>
      <c r="F66" s="13">
        <v>2522500</v>
      </c>
      <c r="G66" s="13">
        <v>2415000</v>
      </c>
      <c r="H66" s="13">
        <v>2728800</v>
      </c>
      <c r="I66" s="13">
        <v>2303400</v>
      </c>
      <c r="J66" s="13">
        <v>2197100</v>
      </c>
      <c r="K66" s="13">
        <v>2157700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881900</v>
      </c>
      <c r="E72" s="13">
        <v>860600</v>
      </c>
      <c r="F72" s="13">
        <v>841600</v>
      </c>
      <c r="G72" s="13">
        <v>843800</v>
      </c>
      <c r="H72" s="13">
        <v>864600</v>
      </c>
      <c r="I72" s="13">
        <v>841600</v>
      </c>
      <c r="J72" s="13">
        <v>823300</v>
      </c>
      <c r="K72" s="13">
        <v>806600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817100</v>
      </c>
      <c r="F76" s="13">
        <v>796300</v>
      </c>
      <c r="G76" s="13">
        <v>812500</v>
      </c>
      <c r="H76" s="13">
        <v>843400</v>
      </c>
      <c r="I76" s="13">
        <v>868400</v>
      </c>
      <c r="J76" s="13">
        <v>877100</v>
      </c>
      <c r="K76" s="13">
        <v>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46800</v>
      </c>
      <c r="E81" s="13">
        <v>44900</v>
      </c>
      <c r="F81" s="13">
        <v>28100</v>
      </c>
      <c r="G81" s="13">
        <v>10300</v>
      </c>
      <c r="H81" s="13">
        <v>31100</v>
      </c>
      <c r="I81" s="13">
        <v>18300</v>
      </c>
      <c r="J81" s="13">
        <v>16800</v>
      </c>
      <c r="K81" s="13">
        <v>111900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15500</v>
      </c>
      <c r="G83" s="13">
        <v>15200</v>
      </c>
      <c r="H83" s="13">
        <v>15100</v>
      </c>
      <c r="I83" s="13">
        <v>14600</v>
      </c>
      <c r="J83" s="13">
        <v>13900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188800</v>
      </c>
      <c r="F89" s="13">
        <v>57600</v>
      </c>
      <c r="G89" s="13">
        <v>45200</v>
      </c>
      <c r="H89" s="13">
        <v>-15500</v>
      </c>
      <c r="I89" s="13">
        <v>-33500</v>
      </c>
      <c r="J89" s="13">
        <v>50300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-3900</v>
      </c>
      <c r="F91" s="13">
        <v>-6100</v>
      </c>
      <c r="G91" s="13">
        <v>-13800</v>
      </c>
      <c r="H91" s="13">
        <v>-10400</v>
      </c>
      <c r="I91" s="13">
        <v>-9500</v>
      </c>
      <c r="J91" s="13">
        <v>-8600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-3400</v>
      </c>
      <c r="F94" s="13">
        <v>-9600</v>
      </c>
      <c r="G94" s="13">
        <v>-13800</v>
      </c>
      <c r="H94" s="13">
        <v>-10300</v>
      </c>
      <c r="I94" s="13">
        <v>-91900</v>
      </c>
      <c r="J94" s="13">
        <v>-8600</v>
      </c>
      <c r="K94" s="13">
        <v>404300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-30500</v>
      </c>
      <c r="F96" s="13">
        <v>-30400</v>
      </c>
      <c r="G96" s="13">
        <v>-30400</v>
      </c>
      <c r="H96" s="13">
        <v>-31100</v>
      </c>
      <c r="I96" s="13">
        <v>-31000</v>
      </c>
      <c r="J96" s="13">
        <v>-31200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-131600</v>
      </c>
      <c r="F100" s="13">
        <v>68500</v>
      </c>
      <c r="G100" s="13">
        <v>-287200</v>
      </c>
      <c r="H100" s="13">
        <v>273000</v>
      </c>
      <c r="I100" s="13">
        <v>134000</v>
      </c>
      <c r="J100" s="13">
        <v>-42100</v>
      </c>
      <c r="K100" s="13">
        <v>-489800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-700</v>
      </c>
      <c r="G101" s="13">
        <v>100</v>
      </c>
      <c r="H101" s="13">
        <v>0</v>
      </c>
      <c r="I101" s="13">
        <v>100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-124200</v>
      </c>
      <c r="E102" s="13">
        <v>54100</v>
      </c>
      <c r="F102" s="13">
        <v>115800</v>
      </c>
      <c r="G102" s="13">
        <v>-255700</v>
      </c>
      <c r="H102" s="13">
        <v>247100</v>
      </c>
      <c r="I102" s="13">
        <v>8600</v>
      </c>
      <c r="J102" s="13">
        <v>-400</v>
      </c>
      <c r="K102" s="13">
        <v>-14500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71500</v>
      </c>
      <c r="E8" s="13">
        <v>62600</v>
      </c>
      <c r="F8" s="13">
        <v>74100</v>
      </c>
      <c r="G8" s="13">
        <v>72300</v>
      </c>
      <c r="H8" s="13">
        <v>79400</v>
      </c>
      <c r="I8" s="13">
        <v>73900</v>
      </c>
      <c r="J8" s="13">
        <v>68800</v>
      </c>
      <c r="K8" s="13">
        <v>72000</v>
      </c>
    </row>
    <row r="9" spans="1:11" x14ac:dyDescent="0.2">
      <c r="C9" s="11" t="s">
        <v>22</v>
      </c>
      <c r="D9" s="13">
        <v>51800</v>
      </c>
      <c r="E9" s="13">
        <v>45700</v>
      </c>
      <c r="F9" s="13">
        <v>53800</v>
      </c>
      <c r="G9" s="13">
        <v>53100</v>
      </c>
      <c r="H9" s="13">
        <v>57200</v>
      </c>
      <c r="I9" s="13">
        <v>53000</v>
      </c>
      <c r="J9" s="13">
        <v>50300</v>
      </c>
      <c r="K9" s="13">
        <v>53300</v>
      </c>
    </row>
    <row r="10" spans="1:11" x14ac:dyDescent="0.2">
      <c r="C10" s="11" t="s">
        <v>23</v>
      </c>
      <c r="D10" s="13">
        <v>19700</v>
      </c>
      <c r="E10" s="13">
        <v>16900</v>
      </c>
      <c r="F10" s="13">
        <v>20300</v>
      </c>
      <c r="G10" s="13">
        <v>19200</v>
      </c>
      <c r="H10" s="13">
        <v>22200</v>
      </c>
      <c r="I10" s="13">
        <v>20900</v>
      </c>
      <c r="J10" s="13">
        <v>18500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7200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68700</v>
      </c>
      <c r="F17" s="13">
        <v>71400</v>
      </c>
      <c r="G17" s="13">
        <v>68100</v>
      </c>
      <c r="H17" s="13">
        <v>73400</v>
      </c>
      <c r="I17" s="13">
        <v>68400</v>
      </c>
      <c r="J17" s="13">
        <v>65200</v>
      </c>
      <c r="K17" s="13">
        <v>65400</v>
      </c>
    </row>
    <row r="18" spans="3:11" x14ac:dyDescent="0.2">
      <c r="C18" s="11" t="s">
        <v>30</v>
      </c>
      <c r="D18" s="13">
        <v>3600</v>
      </c>
      <c r="E18" s="13">
        <v>-6100</v>
      </c>
      <c r="F18" s="13">
        <v>2700</v>
      </c>
      <c r="G18" s="13">
        <v>4200</v>
      </c>
      <c r="H18" s="13">
        <v>6000</v>
      </c>
      <c r="I18" s="13">
        <v>5500</v>
      </c>
      <c r="J18" s="13">
        <v>3600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-300</v>
      </c>
      <c r="H20" s="13">
        <v>-400</v>
      </c>
      <c r="I20" s="13">
        <v>-500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4600</v>
      </c>
      <c r="E21" s="13">
        <v>-5100</v>
      </c>
      <c r="F21" s="13">
        <v>3600</v>
      </c>
      <c r="G21" s="13">
        <v>5000</v>
      </c>
      <c r="H21" s="13">
        <v>6700</v>
      </c>
      <c r="I21" s="13">
        <v>6100</v>
      </c>
      <c r="J21" s="13">
        <v>4500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-6500</v>
      </c>
      <c r="F23" s="13">
        <v>2200</v>
      </c>
      <c r="G23" s="13">
        <v>3900</v>
      </c>
      <c r="H23" s="13">
        <v>5500</v>
      </c>
      <c r="I23" s="13">
        <v>4900</v>
      </c>
      <c r="J23" s="13">
        <v>3200</v>
      </c>
      <c r="K23" s="13">
        <v>6000</v>
      </c>
    </row>
    <row r="24" spans="3:11" x14ac:dyDescent="0.2">
      <c r="C24" s="11" t="s">
        <v>36</v>
      </c>
      <c r="D24" s="13">
        <v>700</v>
      </c>
      <c r="E24" s="13">
        <v>-1700</v>
      </c>
      <c r="F24" s="13">
        <v>700</v>
      </c>
      <c r="G24" s="13">
        <v>1100</v>
      </c>
      <c r="H24" s="13">
        <v>1300</v>
      </c>
      <c r="I24" s="13">
        <v>1100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-4800</v>
      </c>
      <c r="F26" s="13">
        <v>1500</v>
      </c>
      <c r="G26" s="13">
        <v>2700</v>
      </c>
      <c r="H26" s="13">
        <v>4200</v>
      </c>
      <c r="I26" s="13">
        <v>3800</v>
      </c>
      <c r="J26" s="13">
        <v>2500</v>
      </c>
      <c r="K26" s="13">
        <v>4900</v>
      </c>
    </row>
    <row r="27" spans="3:11" x14ac:dyDescent="0.2">
      <c r="C27" s="11" t="s">
        <v>38</v>
      </c>
      <c r="D27" s="13">
        <v>2600</v>
      </c>
      <c r="E27" s="13">
        <v>-4800</v>
      </c>
      <c r="F27" s="13">
        <v>1500</v>
      </c>
      <c r="G27" s="13">
        <v>2700</v>
      </c>
      <c r="H27" s="13">
        <v>4200</v>
      </c>
      <c r="I27" s="13">
        <v>3800</v>
      </c>
      <c r="J27" s="13">
        <v>2500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300</v>
      </c>
      <c r="H32" s="13">
        <v>400</v>
      </c>
      <c r="I32" s="13">
        <v>500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2600</v>
      </c>
      <c r="E33" s="13">
        <v>-4800</v>
      </c>
      <c r="F33" s="13">
        <v>1500</v>
      </c>
      <c r="G33" s="13">
        <v>2700</v>
      </c>
      <c r="H33" s="13">
        <v>4200</v>
      </c>
      <c r="I33" s="13">
        <v>3800</v>
      </c>
      <c r="J33" s="13">
        <v>2500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-4800</v>
      </c>
      <c r="F35" s="13">
        <v>1500</v>
      </c>
      <c r="G35" s="13">
        <v>2700</v>
      </c>
      <c r="H35" s="13">
        <v>4200</v>
      </c>
      <c r="I35" s="13">
        <v>3800</v>
      </c>
      <c r="J35" s="13">
        <v>2500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37800</v>
      </c>
      <c r="F43" s="13">
        <v>42600</v>
      </c>
      <c r="G43" s="13">
        <v>39500</v>
      </c>
      <c r="H43" s="13">
        <v>40400</v>
      </c>
      <c r="I43" s="13">
        <v>38400</v>
      </c>
      <c r="J43" s="13">
        <v>35700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2300</v>
      </c>
      <c r="F45" s="13">
        <v>3000</v>
      </c>
      <c r="G45" s="13">
        <v>1200</v>
      </c>
      <c r="H45" s="13">
        <v>1700</v>
      </c>
      <c r="I45" s="13">
        <v>1700</v>
      </c>
      <c r="J45" s="13">
        <v>2500</v>
      </c>
      <c r="K45" s="13">
        <v>1000</v>
      </c>
    </row>
    <row r="46" spans="2:11" x14ac:dyDescent="0.2">
      <c r="C46" s="11" t="s">
        <v>54</v>
      </c>
      <c r="D46" s="13">
        <v>42800</v>
      </c>
      <c r="E46" s="13">
        <v>40100</v>
      </c>
      <c r="F46" s="13">
        <v>45600</v>
      </c>
      <c r="G46" s="13">
        <v>40700</v>
      </c>
      <c r="H46" s="13">
        <v>42100</v>
      </c>
      <c r="I46" s="13">
        <v>40100</v>
      </c>
      <c r="J46" s="13">
        <v>38200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10500</v>
      </c>
      <c r="G48" s="13">
        <v>7900</v>
      </c>
      <c r="H48" s="13">
        <v>7200</v>
      </c>
      <c r="I48" s="13">
        <v>6400</v>
      </c>
      <c r="J48" s="13">
        <v>6300</v>
      </c>
      <c r="K48" s="13">
        <v>2600</v>
      </c>
    </row>
    <row r="49" spans="3:11" x14ac:dyDescent="0.2">
      <c r="C49" s="11" t="s">
        <v>57</v>
      </c>
      <c r="D49" s="13">
        <v>66800</v>
      </c>
      <c r="E49" s="13">
        <v>67800</v>
      </c>
      <c r="F49" s="13">
        <v>75200</v>
      </c>
      <c r="G49" s="13">
        <v>59000</v>
      </c>
      <c r="H49" s="13">
        <v>48500</v>
      </c>
      <c r="I49" s="13">
        <v>49300</v>
      </c>
      <c r="J49" s="13">
        <v>50300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8600</v>
      </c>
      <c r="F52" s="13">
        <v>6800</v>
      </c>
      <c r="G52" s="13">
        <v>7900</v>
      </c>
      <c r="H52" s="13">
        <v>8100</v>
      </c>
      <c r="I52" s="13">
        <v>8100</v>
      </c>
      <c r="J52" s="13">
        <v>7900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127000</v>
      </c>
      <c r="F54" s="13">
        <v>138100</v>
      </c>
      <c r="G54" s="13">
        <v>115600</v>
      </c>
      <c r="H54" s="13">
        <v>106000</v>
      </c>
      <c r="I54" s="13">
        <v>104000</v>
      </c>
      <c r="J54" s="13">
        <v>102700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500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1300</v>
      </c>
      <c r="G58" s="13">
        <v>400</v>
      </c>
      <c r="H58" s="13">
        <v>0</v>
      </c>
      <c r="I58" s="13">
        <v>0</v>
      </c>
      <c r="J58" s="13">
        <v>3600</v>
      </c>
      <c r="K58" s="13">
        <v>4200</v>
      </c>
    </row>
    <row r="59" spans="3:11" x14ac:dyDescent="0.2">
      <c r="C59" s="11" t="s">
        <v>67</v>
      </c>
      <c r="D59" s="13">
        <v>15000</v>
      </c>
      <c r="E59" s="13">
        <v>16100</v>
      </c>
      <c r="F59" s="13">
        <v>18000</v>
      </c>
      <c r="G59" s="13">
        <v>12900</v>
      </c>
      <c r="H59" s="13">
        <v>14200</v>
      </c>
      <c r="I59" s="13">
        <v>16100</v>
      </c>
      <c r="J59" s="13">
        <v>15400</v>
      </c>
      <c r="K59" s="13">
        <v>13700</v>
      </c>
    </row>
    <row r="60" spans="3:11" x14ac:dyDescent="0.2">
      <c r="C60" s="11" t="s">
        <v>68</v>
      </c>
      <c r="D60" s="13">
        <v>17800</v>
      </c>
      <c r="E60" s="13">
        <v>18500</v>
      </c>
      <c r="F60" s="13">
        <v>19500</v>
      </c>
      <c r="G60" s="13">
        <v>13700</v>
      </c>
      <c r="H60" s="13">
        <v>14300</v>
      </c>
      <c r="I60" s="13">
        <v>16300</v>
      </c>
      <c r="J60" s="13">
        <v>19200</v>
      </c>
      <c r="K60" s="13">
        <v>18100</v>
      </c>
    </row>
    <row r="61" spans="3:11" x14ac:dyDescent="0.2">
      <c r="C61" s="11" t="s">
        <v>69</v>
      </c>
      <c r="D61" s="13">
        <v>34600</v>
      </c>
      <c r="E61" s="13">
        <v>37400</v>
      </c>
      <c r="F61" s="13">
        <v>45400</v>
      </c>
      <c r="G61" s="13">
        <v>27100</v>
      </c>
      <c r="H61" s="13">
        <v>20200</v>
      </c>
      <c r="I61" s="13">
        <v>17900</v>
      </c>
      <c r="J61" s="13">
        <v>14500</v>
      </c>
      <c r="K61" s="13">
        <v>15800</v>
      </c>
    </row>
    <row r="62" spans="3:11" x14ac:dyDescent="0.2">
      <c r="C62" s="11" t="s">
        <v>70</v>
      </c>
      <c r="D62" s="13">
        <v>12700</v>
      </c>
      <c r="E62" s="13">
        <v>9400</v>
      </c>
      <c r="F62" s="13">
        <v>6200</v>
      </c>
      <c r="G62" s="13">
        <v>6300</v>
      </c>
      <c r="H62" s="13">
        <v>3900</v>
      </c>
      <c r="I62" s="13">
        <v>3700</v>
      </c>
      <c r="J62" s="13">
        <v>3700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65200</v>
      </c>
      <c r="F66" s="13">
        <v>71100</v>
      </c>
      <c r="G66" s="13">
        <v>47100</v>
      </c>
      <c r="H66" s="13">
        <v>38400</v>
      </c>
      <c r="I66" s="13">
        <v>37900</v>
      </c>
      <c r="J66" s="13">
        <v>37400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1800</v>
      </c>
      <c r="F72" s="13">
        <v>7200</v>
      </c>
      <c r="G72" s="13">
        <v>8800</v>
      </c>
      <c r="H72" s="13">
        <v>9100</v>
      </c>
      <c r="I72" s="13">
        <v>8000</v>
      </c>
      <c r="J72" s="13">
        <v>7200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61700</v>
      </c>
      <c r="F76" s="13">
        <v>67100</v>
      </c>
      <c r="G76" s="13">
        <v>68500</v>
      </c>
      <c r="H76" s="13">
        <v>67600</v>
      </c>
      <c r="I76" s="13">
        <v>66200</v>
      </c>
      <c r="J76" s="13">
        <v>65200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2600</v>
      </c>
      <c r="E81" s="13">
        <v>-4800</v>
      </c>
      <c r="F81" s="13">
        <v>1500</v>
      </c>
      <c r="G81" s="13">
        <v>2700</v>
      </c>
      <c r="H81" s="13">
        <v>4200</v>
      </c>
      <c r="I81" s="13">
        <v>3800</v>
      </c>
      <c r="J81" s="13">
        <v>2500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8500</v>
      </c>
      <c r="F89" s="13">
        <v>6600</v>
      </c>
      <c r="G89" s="13">
        <v>4000</v>
      </c>
      <c r="H89" s="13">
        <v>4800</v>
      </c>
      <c r="I89" s="13">
        <v>3800</v>
      </c>
      <c r="J89" s="13">
        <v>5400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-1000</v>
      </c>
      <c r="G91" s="13">
        <v>-700</v>
      </c>
      <c r="H91" s="13">
        <v>-900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-22700</v>
      </c>
      <c r="G94" s="13">
        <v>-8200</v>
      </c>
      <c r="H94" s="13">
        <v>-900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-7600</v>
      </c>
      <c r="F100" s="13">
        <v>16100</v>
      </c>
      <c r="G100" s="13">
        <v>4200</v>
      </c>
      <c r="H100" s="13">
        <v>-3900</v>
      </c>
      <c r="I100" s="13">
        <v>-3400</v>
      </c>
      <c r="J100" s="13">
        <v>-5000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101800</v>
      </c>
      <c r="E8" s="13">
        <v>96500</v>
      </c>
      <c r="F8" s="13">
        <v>135700</v>
      </c>
      <c r="G8" s="13">
        <v>158400</v>
      </c>
      <c r="H8" s="13">
        <v>160200</v>
      </c>
      <c r="I8" s="13">
        <v>168300</v>
      </c>
      <c r="J8" s="13">
        <v>181900</v>
      </c>
      <c r="K8" s="13">
        <v>195300</v>
      </c>
    </row>
    <row r="9" spans="1:11" x14ac:dyDescent="0.2">
      <c r="C9" s="11" t="s">
        <v>22</v>
      </c>
      <c r="D9" s="13">
        <v>68100</v>
      </c>
      <c r="E9" s="13">
        <v>63800</v>
      </c>
      <c r="F9" s="13">
        <v>99800</v>
      </c>
      <c r="G9" s="13">
        <v>115000</v>
      </c>
      <c r="H9" s="13">
        <v>121700</v>
      </c>
      <c r="I9" s="13">
        <v>137900</v>
      </c>
      <c r="J9" s="13">
        <v>159000</v>
      </c>
      <c r="K9" s="13">
        <v>162200</v>
      </c>
    </row>
    <row r="10" spans="1:11" x14ac:dyDescent="0.2">
      <c r="C10" s="11" t="s">
        <v>23</v>
      </c>
      <c r="D10" s="13">
        <v>33700</v>
      </c>
      <c r="E10" s="13">
        <v>32700</v>
      </c>
      <c r="F10" s="13">
        <v>35900</v>
      </c>
      <c r="G10" s="13">
        <v>43400</v>
      </c>
      <c r="H10" s="13">
        <v>38500</v>
      </c>
      <c r="I10" s="13">
        <v>30400</v>
      </c>
      <c r="J10" s="13">
        <v>22900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6500</v>
      </c>
      <c r="F14" s="13">
        <v>6000</v>
      </c>
      <c r="G14" s="13">
        <v>800</v>
      </c>
      <c r="H14" s="13">
        <v>5100</v>
      </c>
      <c r="I14" s="13">
        <v>400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6900</v>
      </c>
      <c r="F15" s="13">
        <v>10100</v>
      </c>
      <c r="G15" s="13">
        <v>11400</v>
      </c>
      <c r="H15" s="13">
        <v>7500</v>
      </c>
      <c r="I15" s="13">
        <v>5200</v>
      </c>
      <c r="J15" s="13">
        <v>5500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96400</v>
      </c>
      <c r="F17" s="13">
        <v>137400</v>
      </c>
      <c r="G17" s="13">
        <v>145400</v>
      </c>
      <c r="H17" s="13">
        <v>157300</v>
      </c>
      <c r="I17" s="13">
        <v>169500</v>
      </c>
      <c r="J17" s="13">
        <v>199400</v>
      </c>
      <c r="K17" s="13">
        <v>202000</v>
      </c>
    </row>
    <row r="18" spans="3:11" x14ac:dyDescent="0.2">
      <c r="C18" s="11" t="s">
        <v>30</v>
      </c>
      <c r="D18" s="13">
        <v>2900</v>
      </c>
      <c r="E18" s="13">
        <v>100</v>
      </c>
      <c r="F18" s="13">
        <v>-1700</v>
      </c>
      <c r="G18" s="13">
        <v>13000</v>
      </c>
      <c r="H18" s="13">
        <v>2900</v>
      </c>
      <c r="I18" s="13">
        <v>-1200</v>
      </c>
      <c r="J18" s="13">
        <v>-17500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60800</v>
      </c>
      <c r="F20" s="13">
        <v>-175700</v>
      </c>
      <c r="G20" s="13">
        <v>8400</v>
      </c>
      <c r="H20" s="13">
        <v>1500</v>
      </c>
      <c r="I20" s="13">
        <v>34200</v>
      </c>
      <c r="J20" s="13">
        <v>34100</v>
      </c>
      <c r="K20" s="13">
        <v>64300</v>
      </c>
    </row>
    <row r="21" spans="3:11" x14ac:dyDescent="0.2">
      <c r="C21" s="11" t="s">
        <v>33</v>
      </c>
      <c r="D21" s="13">
        <v>37700</v>
      </c>
      <c r="E21" s="13">
        <v>67800</v>
      </c>
      <c r="F21" s="13">
        <v>-167400</v>
      </c>
      <c r="G21" s="13">
        <v>32700</v>
      </c>
      <c r="H21" s="13">
        <v>11900</v>
      </c>
      <c r="I21" s="13">
        <v>38200</v>
      </c>
      <c r="J21" s="13">
        <v>22100</v>
      </c>
      <c r="K21" s="13">
        <v>62400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4300</v>
      </c>
      <c r="G22" s="13">
        <v>5000</v>
      </c>
      <c r="H22" s="13">
        <v>5000</v>
      </c>
      <c r="I22" s="13">
        <v>5200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26700</v>
      </c>
      <c r="E23" s="13">
        <v>57200</v>
      </c>
      <c r="F23" s="13">
        <v>-181700</v>
      </c>
      <c r="G23" s="13">
        <v>16300</v>
      </c>
      <c r="H23" s="13">
        <v>-600</v>
      </c>
      <c r="I23" s="13">
        <v>27900</v>
      </c>
      <c r="J23" s="13">
        <v>11600</v>
      </c>
      <c r="K23" s="13">
        <v>52700</v>
      </c>
    </row>
    <row r="24" spans="3:11" x14ac:dyDescent="0.2">
      <c r="C24" s="11" t="s">
        <v>36</v>
      </c>
      <c r="D24" s="13">
        <v>5600</v>
      </c>
      <c r="E24" s="13">
        <v>14800</v>
      </c>
      <c r="F24" s="13">
        <v>-43800</v>
      </c>
      <c r="G24" s="13">
        <v>2700</v>
      </c>
      <c r="H24" s="13">
        <v>-600</v>
      </c>
      <c r="I24" s="13">
        <v>5900</v>
      </c>
      <c r="J24" s="13">
        <v>1700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42500</v>
      </c>
      <c r="F26" s="13">
        <v>-137900</v>
      </c>
      <c r="G26" s="13">
        <v>13600</v>
      </c>
      <c r="H26" s="13">
        <v>0</v>
      </c>
      <c r="I26" s="13">
        <v>22000</v>
      </c>
      <c r="J26" s="13">
        <v>9800</v>
      </c>
      <c r="K26" s="13">
        <v>41100</v>
      </c>
    </row>
    <row r="27" spans="3:11" x14ac:dyDescent="0.2">
      <c r="C27" s="11" t="s">
        <v>38</v>
      </c>
      <c r="D27" s="13">
        <v>21100</v>
      </c>
      <c r="E27" s="13">
        <v>42500</v>
      </c>
      <c r="F27" s="13">
        <v>-137900</v>
      </c>
      <c r="G27" s="13">
        <v>13600</v>
      </c>
      <c r="H27" s="13">
        <v>0</v>
      </c>
      <c r="I27" s="13">
        <v>22000</v>
      </c>
      <c r="J27" s="13">
        <v>9800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-60800</v>
      </c>
      <c r="F32" s="13">
        <v>175700</v>
      </c>
      <c r="G32" s="13">
        <v>-8400</v>
      </c>
      <c r="H32" s="13">
        <v>-1500</v>
      </c>
      <c r="I32" s="13">
        <v>-34200</v>
      </c>
      <c r="J32" s="13">
        <v>-34100</v>
      </c>
      <c r="K32" s="13">
        <v>-64300</v>
      </c>
    </row>
    <row r="33" spans="2:11" x14ac:dyDescent="0.2">
      <c r="C33" s="11" t="s">
        <v>44</v>
      </c>
      <c r="D33" s="13">
        <v>21100</v>
      </c>
      <c r="E33" s="13">
        <v>42500</v>
      </c>
      <c r="F33" s="13">
        <v>-137900</v>
      </c>
      <c r="G33" s="13">
        <v>13600</v>
      </c>
      <c r="H33" s="13">
        <v>0</v>
      </c>
      <c r="I33" s="13">
        <v>22000</v>
      </c>
      <c r="J33" s="13">
        <v>9800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42500</v>
      </c>
      <c r="F35" s="13">
        <v>-137900</v>
      </c>
      <c r="G35" s="13">
        <v>13600</v>
      </c>
      <c r="H35" s="13">
        <v>0</v>
      </c>
      <c r="I35" s="13">
        <v>22000</v>
      </c>
      <c r="J35" s="13">
        <v>9800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36400</v>
      </c>
      <c r="F41" s="13">
        <v>33300</v>
      </c>
      <c r="G41" s="13">
        <v>67800</v>
      </c>
      <c r="H41" s="13">
        <v>19100</v>
      </c>
      <c r="I41" s="13">
        <v>27700</v>
      </c>
      <c r="J41" s="13">
        <v>31100</v>
      </c>
      <c r="K41" s="13">
        <v>48600</v>
      </c>
    </row>
    <row r="42" spans="2:11" x14ac:dyDescent="0.2">
      <c r="C42" s="11" t="s">
        <v>50</v>
      </c>
      <c r="D42" s="13">
        <v>85100</v>
      </c>
      <c r="E42" s="13">
        <v>84800</v>
      </c>
      <c r="F42" s="13">
        <v>81300</v>
      </c>
      <c r="G42" s="13">
        <v>44900</v>
      </c>
      <c r="H42" s="13">
        <v>43800</v>
      </c>
      <c r="I42" s="13">
        <v>41500</v>
      </c>
      <c r="J42" s="13">
        <v>40700</v>
      </c>
      <c r="K42" s="13">
        <v>33900</v>
      </c>
    </row>
    <row r="43" spans="2:11" x14ac:dyDescent="0.2">
      <c r="C43" s="11" t="s">
        <v>51</v>
      </c>
      <c r="D43" s="13">
        <v>16200</v>
      </c>
      <c r="E43" s="13">
        <v>18100</v>
      </c>
      <c r="F43" s="13">
        <v>17400</v>
      </c>
      <c r="G43" s="13">
        <v>21600</v>
      </c>
      <c r="H43" s="13">
        <v>16500</v>
      </c>
      <c r="I43" s="13">
        <v>8800</v>
      </c>
      <c r="J43" s="13">
        <v>8900</v>
      </c>
      <c r="K43" s="13">
        <v>15700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4000</v>
      </c>
      <c r="G44" s="13">
        <v>4700</v>
      </c>
      <c r="H44" s="13">
        <v>4700</v>
      </c>
      <c r="I44" s="13">
        <v>5200</v>
      </c>
      <c r="J44" s="13">
        <v>6500</v>
      </c>
      <c r="K44" s="13">
        <v>7500</v>
      </c>
    </row>
    <row r="45" spans="2:11" x14ac:dyDescent="0.2">
      <c r="C45" s="11" t="s">
        <v>53</v>
      </c>
      <c r="D45" s="13">
        <v>5600</v>
      </c>
      <c r="E45" s="13">
        <v>7200</v>
      </c>
      <c r="F45" s="13">
        <v>6800</v>
      </c>
      <c r="G45" s="13">
        <v>6400</v>
      </c>
      <c r="H45" s="13">
        <v>6000</v>
      </c>
      <c r="I45" s="13">
        <v>4600</v>
      </c>
      <c r="J45" s="13">
        <v>5400</v>
      </c>
      <c r="K45" s="13">
        <v>9200</v>
      </c>
    </row>
    <row r="46" spans="2:11" x14ac:dyDescent="0.2">
      <c r="C46" s="11" t="s">
        <v>54</v>
      </c>
      <c r="D46" s="13">
        <v>142900</v>
      </c>
      <c r="E46" s="13">
        <v>149500</v>
      </c>
      <c r="F46" s="13">
        <v>142800</v>
      </c>
      <c r="G46" s="13">
        <v>145400</v>
      </c>
      <c r="H46" s="13">
        <v>90000</v>
      </c>
      <c r="I46" s="13">
        <v>87700</v>
      </c>
      <c r="J46" s="13">
        <v>92600</v>
      </c>
      <c r="K46" s="13">
        <v>114900</v>
      </c>
    </row>
    <row r="47" spans="2:11" x14ac:dyDescent="0.2">
      <c r="C47" s="11" t="s">
        <v>55</v>
      </c>
      <c r="D47" s="13">
        <v>383700</v>
      </c>
      <c r="E47" s="13">
        <v>369100</v>
      </c>
      <c r="F47" s="13">
        <v>318700</v>
      </c>
      <c r="G47" s="13">
        <v>505500</v>
      </c>
      <c r="H47" s="13">
        <v>561500</v>
      </c>
      <c r="I47" s="13">
        <v>622100</v>
      </c>
      <c r="J47" s="13">
        <v>591500</v>
      </c>
      <c r="K47" s="13">
        <v>557500</v>
      </c>
    </row>
    <row r="48" spans="2:11" x14ac:dyDescent="0.2">
      <c r="C48" s="11" t="s">
        <v>56</v>
      </c>
      <c r="D48" s="13">
        <v>367300</v>
      </c>
      <c r="E48" s="13">
        <v>382200</v>
      </c>
      <c r="F48" s="13">
        <v>394800</v>
      </c>
      <c r="G48" s="13">
        <v>410300</v>
      </c>
      <c r="H48" s="13">
        <v>421400</v>
      </c>
      <c r="I48" s="13">
        <v>363100</v>
      </c>
      <c r="J48" s="13">
        <v>362700</v>
      </c>
      <c r="K48" s="13">
        <v>274700</v>
      </c>
    </row>
    <row r="49" spans="3:11" x14ac:dyDescent="0.2">
      <c r="C49" s="11" t="s">
        <v>57</v>
      </c>
      <c r="D49" s="13">
        <v>75700</v>
      </c>
      <c r="E49" s="13">
        <v>75300</v>
      </c>
      <c r="F49" s="13">
        <v>78800</v>
      </c>
      <c r="G49" s="13">
        <v>67400</v>
      </c>
      <c r="H49" s="13">
        <v>67200</v>
      </c>
      <c r="I49" s="13">
        <v>67800</v>
      </c>
      <c r="J49" s="13">
        <v>67800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12700</v>
      </c>
      <c r="F52" s="13">
        <v>12500</v>
      </c>
      <c r="G52" s="13">
        <v>10600</v>
      </c>
      <c r="H52" s="13">
        <v>13800</v>
      </c>
      <c r="I52" s="13">
        <v>14000</v>
      </c>
      <c r="J52" s="13">
        <v>14100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983600</v>
      </c>
      <c r="E54" s="13">
        <v>988800</v>
      </c>
      <c r="F54" s="13">
        <v>947600</v>
      </c>
      <c r="G54" s="13">
        <v>1139300</v>
      </c>
      <c r="H54" s="13">
        <v>1154000</v>
      </c>
      <c r="I54" s="13">
        <v>1154700</v>
      </c>
      <c r="J54" s="13">
        <v>1128700</v>
      </c>
      <c r="K54" s="13">
        <v>1029500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30000</v>
      </c>
      <c r="F57" s="13">
        <v>36300</v>
      </c>
      <c r="G57" s="13">
        <v>32600</v>
      </c>
      <c r="H57" s="13">
        <v>25100</v>
      </c>
      <c r="I57" s="13">
        <v>31400</v>
      </c>
      <c r="J57" s="13">
        <v>38800</v>
      </c>
      <c r="K57" s="13">
        <v>42000</v>
      </c>
    </row>
    <row r="58" spans="3:11" x14ac:dyDescent="0.2">
      <c r="C58" s="11" t="s">
        <v>66</v>
      </c>
      <c r="D58" s="13">
        <v>159600</v>
      </c>
      <c r="E58" s="13">
        <v>160100</v>
      </c>
      <c r="F58" s="13">
        <v>164600</v>
      </c>
      <c r="G58" s="13">
        <v>7100</v>
      </c>
      <c r="H58" s="13">
        <v>7000</v>
      </c>
      <c r="I58" s="13">
        <v>6900</v>
      </c>
      <c r="J58" s="13">
        <v>7000</v>
      </c>
      <c r="K58" s="13">
        <v>5700</v>
      </c>
    </row>
    <row r="59" spans="3:11" x14ac:dyDescent="0.2">
      <c r="C59" s="11" t="s">
        <v>67</v>
      </c>
      <c r="D59" s="13">
        <v>102000</v>
      </c>
      <c r="E59" s="13">
        <v>111500</v>
      </c>
      <c r="F59" s="13">
        <v>109300</v>
      </c>
      <c r="G59" s="13">
        <v>100100</v>
      </c>
      <c r="H59" s="13">
        <v>125500</v>
      </c>
      <c r="I59" s="13">
        <v>110900</v>
      </c>
      <c r="J59" s="13">
        <v>94700</v>
      </c>
      <c r="K59" s="13">
        <v>75300</v>
      </c>
    </row>
    <row r="60" spans="3:11" x14ac:dyDescent="0.2">
      <c r="C60" s="11" t="s">
        <v>68</v>
      </c>
      <c r="D60" s="13">
        <v>288200</v>
      </c>
      <c r="E60" s="13">
        <v>301600</v>
      </c>
      <c r="F60" s="13">
        <v>310200</v>
      </c>
      <c r="G60" s="13">
        <v>139800</v>
      </c>
      <c r="H60" s="13">
        <v>157600</v>
      </c>
      <c r="I60" s="13">
        <v>149300</v>
      </c>
      <c r="J60" s="13">
        <v>140600</v>
      </c>
      <c r="K60" s="13">
        <v>123000</v>
      </c>
    </row>
    <row r="61" spans="3:11" x14ac:dyDescent="0.2">
      <c r="C61" s="11" t="s">
        <v>69</v>
      </c>
      <c r="D61" s="13">
        <v>76100</v>
      </c>
      <c r="E61" s="13">
        <v>77900</v>
      </c>
      <c r="F61" s="13">
        <v>80600</v>
      </c>
      <c r="G61" s="13">
        <v>263200</v>
      </c>
      <c r="H61" s="13">
        <v>264900</v>
      </c>
      <c r="I61" s="13">
        <v>265800</v>
      </c>
      <c r="J61" s="13">
        <v>264300</v>
      </c>
      <c r="K61" s="13">
        <v>240000</v>
      </c>
    </row>
    <row r="62" spans="3:11" x14ac:dyDescent="0.2">
      <c r="C62" s="11" t="s">
        <v>70</v>
      </c>
      <c r="D62" s="13">
        <v>81100</v>
      </c>
      <c r="E62" s="13">
        <v>86700</v>
      </c>
      <c r="F62" s="13">
        <v>77700</v>
      </c>
      <c r="G62" s="13">
        <v>120000</v>
      </c>
      <c r="H62" s="13">
        <v>130000</v>
      </c>
      <c r="I62" s="13">
        <v>137200</v>
      </c>
      <c r="J62" s="13">
        <v>142500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445400</v>
      </c>
      <c r="E66" s="13">
        <v>466300</v>
      </c>
      <c r="F66" s="13">
        <v>468400</v>
      </c>
      <c r="G66" s="13">
        <v>523000</v>
      </c>
      <c r="H66" s="13">
        <v>552400</v>
      </c>
      <c r="I66" s="13">
        <v>552300</v>
      </c>
      <c r="J66" s="13">
        <v>547300</v>
      </c>
      <c r="K66" s="13">
        <v>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536700</v>
      </c>
      <c r="E72" s="13">
        <v>515600</v>
      </c>
      <c r="F72" s="13">
        <v>473200</v>
      </c>
      <c r="G72" s="13">
        <v>611000</v>
      </c>
      <c r="H72" s="13">
        <v>597400</v>
      </c>
      <c r="I72" s="13">
        <v>597500</v>
      </c>
      <c r="J72" s="13">
        <v>575500</v>
      </c>
      <c r="K72" s="13">
        <v>564200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538200</v>
      </c>
      <c r="E76" s="13">
        <v>522600</v>
      </c>
      <c r="F76" s="13">
        <v>479200</v>
      </c>
      <c r="G76" s="13">
        <v>616300</v>
      </c>
      <c r="H76" s="13">
        <v>601500</v>
      </c>
      <c r="I76" s="13">
        <v>602400</v>
      </c>
      <c r="J76" s="13">
        <v>581400</v>
      </c>
      <c r="K76" s="13">
        <v>570500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21100</v>
      </c>
      <c r="E81" s="13">
        <v>42500</v>
      </c>
      <c r="F81" s="13">
        <v>-137900</v>
      </c>
      <c r="G81" s="13">
        <v>13600</v>
      </c>
      <c r="H81" s="13">
        <v>0</v>
      </c>
      <c r="I81" s="13">
        <v>22000</v>
      </c>
      <c r="J81" s="13">
        <v>9800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10100</v>
      </c>
      <c r="G83" s="13">
        <v>11400</v>
      </c>
      <c r="H83" s="13">
        <v>7500</v>
      </c>
      <c r="I83" s="13">
        <v>5200</v>
      </c>
      <c r="J83" s="13">
        <v>5500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48200</v>
      </c>
      <c r="F89" s="13">
        <v>50500</v>
      </c>
      <c r="G89" s="13">
        <v>53800</v>
      </c>
      <c r="H89" s="13">
        <v>48200</v>
      </c>
      <c r="I89" s="13">
        <v>1700</v>
      </c>
      <c r="J89" s="13">
        <v>-10000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-6500</v>
      </c>
      <c r="G91" s="13">
        <v>-9300</v>
      </c>
      <c r="H91" s="13">
        <v>-2100</v>
      </c>
      <c r="I91" s="13">
        <v>-2700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-37800</v>
      </c>
      <c r="F94" s="13">
        <v>-65600</v>
      </c>
      <c r="G94" s="13">
        <v>-6700</v>
      </c>
      <c r="H94" s="13">
        <v>-54700</v>
      </c>
      <c r="I94" s="13">
        <v>-3200</v>
      </c>
      <c r="J94" s="13">
        <v>-5500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-4700</v>
      </c>
      <c r="F100" s="13">
        <v>-19400</v>
      </c>
      <c r="G100" s="13">
        <v>-2000</v>
      </c>
      <c r="H100" s="13">
        <v>-2000</v>
      </c>
      <c r="I100" s="13">
        <v>-2000</v>
      </c>
      <c r="J100" s="13">
        <v>-2000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5700</v>
      </c>
      <c r="F102" s="13">
        <v>-34500</v>
      </c>
      <c r="G102" s="13">
        <v>45100</v>
      </c>
      <c r="H102" s="13">
        <v>-8600</v>
      </c>
      <c r="I102" s="13">
        <v>-3400</v>
      </c>
      <c r="J102" s="13">
        <v>-17500</v>
      </c>
      <c r="K102" s="13">
        <v>-3000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43465</v>
      </c>
      <c r="G7" s="12">
        <v>43373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8900</v>
      </c>
      <c r="G8" s="13">
        <v>9600</v>
      </c>
      <c r="H8" s="13">
        <v>7800</v>
      </c>
      <c r="I8" s="13">
        <v>6300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2600</v>
      </c>
      <c r="G9" s="13">
        <v>3500</v>
      </c>
      <c r="H9" s="13">
        <v>2800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6300</v>
      </c>
      <c r="G10" s="13">
        <v>6100</v>
      </c>
      <c r="H10" s="13">
        <v>5000</v>
      </c>
      <c r="I10" s="13">
        <v>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4200</v>
      </c>
      <c r="G17" s="13">
        <v>6000</v>
      </c>
      <c r="H17" s="13">
        <v>4000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4700</v>
      </c>
      <c r="G18" s="13">
        <v>3600</v>
      </c>
      <c r="H18" s="13">
        <v>3800</v>
      </c>
      <c r="I18" s="13">
        <v>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5000</v>
      </c>
      <c r="G21" s="13">
        <v>4100</v>
      </c>
      <c r="H21" s="13">
        <v>4200</v>
      </c>
      <c r="I21" s="13">
        <v>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4800</v>
      </c>
      <c r="G23" s="13">
        <v>3700</v>
      </c>
      <c r="H23" s="13">
        <v>3900</v>
      </c>
      <c r="I23" s="13">
        <v>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400</v>
      </c>
      <c r="H24" s="13">
        <v>700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4700</v>
      </c>
      <c r="G26" s="13">
        <v>3300</v>
      </c>
      <c r="H26" s="13">
        <v>3300</v>
      </c>
      <c r="I26" s="13">
        <v>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4700</v>
      </c>
      <c r="G27" s="13">
        <v>3300</v>
      </c>
      <c r="H27" s="13">
        <v>3300</v>
      </c>
      <c r="I27" s="13">
        <v>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4700</v>
      </c>
      <c r="G33" s="13">
        <v>3300</v>
      </c>
      <c r="H33" s="13">
        <v>3300</v>
      </c>
      <c r="I33" s="13">
        <v>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4700</v>
      </c>
      <c r="G35" s="13">
        <v>3300</v>
      </c>
      <c r="H35" s="13">
        <v>3300</v>
      </c>
      <c r="I35" s="13">
        <v>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43465</v>
      </c>
      <c r="G38" s="12">
        <v>43373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 t="s">
        <v>92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 t="s">
        <v>92</v>
      </c>
      <c r="F43" s="13">
        <v>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 t="s">
        <v>92</v>
      </c>
      <c r="F46" s="13">
        <v>25700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 t="s">
        <v>92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 t="s">
        <v>92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 t="s">
        <v>92</v>
      </c>
      <c r="F54" s="13">
        <v>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 t="s">
        <v>92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 t="s">
        <v>92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 t="s">
        <v>92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 t="s">
        <v>92</v>
      </c>
      <c r="F72" s="13">
        <v>16300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 t="s">
        <v>92</v>
      </c>
      <c r="F76" s="13">
        <v>28300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43465</v>
      </c>
      <c r="G80" s="12">
        <v>43373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4700</v>
      </c>
      <c r="G81" s="13">
        <v>3300</v>
      </c>
      <c r="H81" s="13">
        <v>3300</v>
      </c>
      <c r="I81" s="13">
        <v>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12700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30500</v>
      </c>
      <c r="E8" s="13">
        <v>31400</v>
      </c>
      <c r="F8" s="13">
        <v>33500</v>
      </c>
      <c r="G8" s="13">
        <v>34100</v>
      </c>
      <c r="H8" s="13">
        <v>34300</v>
      </c>
      <c r="I8" s="13">
        <v>33800</v>
      </c>
      <c r="J8" s="13">
        <v>33200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8200</v>
      </c>
      <c r="F17" s="13">
        <v>10000</v>
      </c>
      <c r="G17" s="13">
        <v>10600</v>
      </c>
      <c r="H17" s="13">
        <v>12700</v>
      </c>
      <c r="I17" s="13">
        <v>12900</v>
      </c>
      <c r="J17" s="13">
        <v>11800</v>
      </c>
      <c r="K17" s="13">
        <v>11100</v>
      </c>
    </row>
    <row r="18" spans="3:11" x14ac:dyDescent="0.2">
      <c r="C18" s="11" t="s">
        <v>30</v>
      </c>
      <c r="D18" s="13">
        <v>22900</v>
      </c>
      <c r="E18" s="13">
        <v>23200</v>
      </c>
      <c r="F18" s="13">
        <v>23500</v>
      </c>
      <c r="G18" s="13">
        <v>23500</v>
      </c>
      <c r="H18" s="13">
        <v>21600</v>
      </c>
      <c r="I18" s="13">
        <v>20900</v>
      </c>
      <c r="J18" s="13">
        <v>21400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-12500</v>
      </c>
      <c r="F20" s="13">
        <v>-13900</v>
      </c>
      <c r="G20" s="13">
        <v>-19000</v>
      </c>
      <c r="H20" s="13">
        <v>-15800</v>
      </c>
      <c r="I20" s="13">
        <v>-13500</v>
      </c>
      <c r="J20" s="13">
        <v>-12400</v>
      </c>
      <c r="K20" s="13">
        <v>-12700</v>
      </c>
    </row>
    <row r="21" spans="3:11" x14ac:dyDescent="0.2">
      <c r="C21" s="11" t="s">
        <v>33</v>
      </c>
      <c r="D21" s="13">
        <v>12000</v>
      </c>
      <c r="E21" s="13">
        <v>12100</v>
      </c>
      <c r="F21" s="13">
        <v>11000</v>
      </c>
      <c r="G21" s="13">
        <v>6000</v>
      </c>
      <c r="H21" s="13">
        <v>7000</v>
      </c>
      <c r="I21" s="13">
        <v>8600</v>
      </c>
      <c r="J21" s="13">
        <v>10100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10700</v>
      </c>
      <c r="F23" s="13">
        <v>9500</v>
      </c>
      <c r="G23" s="13">
        <v>4600</v>
      </c>
      <c r="H23" s="13">
        <v>5800</v>
      </c>
      <c r="I23" s="13">
        <v>7500</v>
      </c>
      <c r="J23" s="13">
        <v>9000</v>
      </c>
      <c r="K23" s="13">
        <v>9000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1800</v>
      </c>
      <c r="G24" s="13">
        <v>400</v>
      </c>
      <c r="H24" s="13">
        <v>800</v>
      </c>
      <c r="I24" s="13">
        <v>1400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8500</v>
      </c>
      <c r="F26" s="13">
        <v>7700</v>
      </c>
      <c r="G26" s="13">
        <v>4200</v>
      </c>
      <c r="H26" s="13">
        <v>5000</v>
      </c>
      <c r="I26" s="13">
        <v>6100</v>
      </c>
      <c r="J26" s="13">
        <v>7300</v>
      </c>
      <c r="K26" s="13">
        <v>7600</v>
      </c>
    </row>
    <row r="27" spans="3:11" x14ac:dyDescent="0.2">
      <c r="C27" s="11" t="s">
        <v>38</v>
      </c>
      <c r="D27" s="13">
        <v>8400</v>
      </c>
      <c r="E27" s="13">
        <v>8500</v>
      </c>
      <c r="F27" s="13">
        <v>7700</v>
      </c>
      <c r="G27" s="13">
        <v>4200</v>
      </c>
      <c r="H27" s="13">
        <v>5000</v>
      </c>
      <c r="I27" s="13">
        <v>6100</v>
      </c>
      <c r="J27" s="13">
        <v>7300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12500</v>
      </c>
      <c r="F32" s="13">
        <v>13900</v>
      </c>
      <c r="G32" s="13">
        <v>19000</v>
      </c>
      <c r="H32" s="13">
        <v>15800</v>
      </c>
      <c r="I32" s="13">
        <v>13500</v>
      </c>
      <c r="J32" s="13">
        <v>12400</v>
      </c>
      <c r="K32" s="13">
        <v>12700</v>
      </c>
    </row>
    <row r="33" spans="2:11" x14ac:dyDescent="0.2">
      <c r="C33" s="11" t="s">
        <v>44</v>
      </c>
      <c r="D33" s="13">
        <v>8400</v>
      </c>
      <c r="E33" s="13">
        <v>8500</v>
      </c>
      <c r="F33" s="13">
        <v>7700</v>
      </c>
      <c r="G33" s="13">
        <v>4200</v>
      </c>
      <c r="H33" s="13">
        <v>5000</v>
      </c>
      <c r="I33" s="13">
        <v>6100</v>
      </c>
      <c r="J33" s="13">
        <v>7300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8500</v>
      </c>
      <c r="F35" s="13">
        <v>7700</v>
      </c>
      <c r="G35" s="13">
        <v>4200</v>
      </c>
      <c r="H35" s="13">
        <v>5000</v>
      </c>
      <c r="I35" s="13">
        <v>6100</v>
      </c>
      <c r="J35" s="13">
        <v>7300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52800</v>
      </c>
      <c r="F41" s="13">
        <v>68500</v>
      </c>
      <c r="G41" s="13">
        <v>37300</v>
      </c>
      <c r="H41" s="13">
        <v>50000</v>
      </c>
      <c r="I41" s="13">
        <v>42700</v>
      </c>
      <c r="J41" s="13">
        <v>37500</v>
      </c>
      <c r="K41" s="13">
        <v>35200</v>
      </c>
    </row>
    <row r="42" spans="2:11" x14ac:dyDescent="0.2">
      <c r="C42" s="11" t="s">
        <v>50</v>
      </c>
      <c r="D42" s="13">
        <v>176500</v>
      </c>
      <c r="E42" s="13">
        <v>38200</v>
      </c>
      <c r="F42" s="13">
        <v>37100</v>
      </c>
      <c r="G42" s="13">
        <v>40300</v>
      </c>
      <c r="H42" s="13">
        <v>49000</v>
      </c>
      <c r="I42" s="13">
        <v>52400</v>
      </c>
      <c r="J42" s="13">
        <v>51700</v>
      </c>
      <c r="K42" s="13">
        <v>99200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60300</v>
      </c>
      <c r="F48" s="13">
        <v>60100</v>
      </c>
      <c r="G48" s="13">
        <v>51200</v>
      </c>
      <c r="H48" s="13">
        <v>47600</v>
      </c>
      <c r="I48" s="13">
        <v>50200</v>
      </c>
      <c r="J48" s="13">
        <v>49700</v>
      </c>
      <c r="K48" s="13">
        <v>48800</v>
      </c>
    </row>
    <row r="49" spans="3:11" x14ac:dyDescent="0.2">
      <c r="C49" s="11" t="s">
        <v>57</v>
      </c>
      <c r="D49" s="13">
        <v>127400</v>
      </c>
      <c r="E49" s="13">
        <v>127600</v>
      </c>
      <c r="F49" s="13">
        <v>127900</v>
      </c>
      <c r="G49" s="13">
        <v>127300</v>
      </c>
      <c r="H49" s="13">
        <v>107000</v>
      </c>
      <c r="I49" s="13">
        <v>107200</v>
      </c>
      <c r="J49" s="13">
        <v>107400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3200</v>
      </c>
      <c r="G52" s="13">
        <v>3900</v>
      </c>
      <c r="H52" s="13">
        <v>5000</v>
      </c>
      <c r="I52" s="13">
        <v>5600</v>
      </c>
      <c r="J52" s="13">
        <v>7600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3859700</v>
      </c>
      <c r="E54" s="13">
        <v>3780300</v>
      </c>
      <c r="F54" s="13">
        <v>3677300</v>
      </c>
      <c r="G54" s="13">
        <v>3669100</v>
      </c>
      <c r="H54" s="13">
        <v>3612500</v>
      </c>
      <c r="I54" s="13">
        <v>3687600</v>
      </c>
      <c r="J54" s="13">
        <v>3629200</v>
      </c>
      <c r="K54" s="13">
        <v>3608500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10000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191100</v>
      </c>
      <c r="E61" s="13">
        <v>191100</v>
      </c>
      <c r="F61" s="13">
        <v>121800</v>
      </c>
      <c r="G61" s="13">
        <v>59900</v>
      </c>
      <c r="H61" s="13">
        <v>42900</v>
      </c>
      <c r="I61" s="13">
        <v>42900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3455300</v>
      </c>
      <c r="E66" s="13">
        <v>3376100</v>
      </c>
      <c r="F66" s="13">
        <v>3273600</v>
      </c>
      <c r="G66" s="13">
        <v>3272700</v>
      </c>
      <c r="H66" s="13">
        <v>3218000</v>
      </c>
      <c r="I66" s="13">
        <v>3297100</v>
      </c>
      <c r="J66" s="13">
        <v>3248200</v>
      </c>
      <c r="K66" s="13">
        <v>3237900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</v>
      </c>
      <c r="E72" s="13">
        <v>185200</v>
      </c>
      <c r="F72" s="13">
        <v>180100</v>
      </c>
      <c r="G72" s="13">
        <v>175800</v>
      </c>
      <c r="H72" s="13">
        <v>175000</v>
      </c>
      <c r="I72" s="13">
        <v>173400</v>
      </c>
      <c r="J72" s="13">
        <v>170700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404200</v>
      </c>
      <c r="F76" s="13">
        <v>403800</v>
      </c>
      <c r="G76" s="13">
        <v>396400</v>
      </c>
      <c r="H76" s="13">
        <v>394500</v>
      </c>
      <c r="I76" s="13">
        <v>390600</v>
      </c>
      <c r="J76" s="13">
        <v>381000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</v>
      </c>
      <c r="E81" s="13">
        <v>8500</v>
      </c>
      <c r="F81" s="13">
        <v>7700</v>
      </c>
      <c r="G81" s="13">
        <v>4200</v>
      </c>
      <c r="H81" s="13">
        <v>5000</v>
      </c>
      <c r="I81" s="13">
        <v>6100</v>
      </c>
      <c r="J81" s="13">
        <v>7300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14300</v>
      </c>
      <c r="F89" s="13">
        <v>3000</v>
      </c>
      <c r="G89" s="13">
        <v>15600</v>
      </c>
      <c r="H89" s="13">
        <v>7200</v>
      </c>
      <c r="I89" s="13">
        <v>9300</v>
      </c>
      <c r="J89" s="13">
        <v>4300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-600</v>
      </c>
      <c r="G91" s="13">
        <v>-7400</v>
      </c>
      <c r="H91" s="13">
        <v>1500</v>
      </c>
      <c r="I91" s="13">
        <v>-1500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60700</v>
      </c>
      <c r="E94" s="13">
        <v>-111700</v>
      </c>
      <c r="F94" s="13">
        <v>47300</v>
      </c>
      <c r="G94" s="13">
        <v>-75100</v>
      </c>
      <c r="H94" s="13">
        <v>86000</v>
      </c>
      <c r="I94" s="13">
        <v>-44900</v>
      </c>
      <c r="J94" s="13">
        <v>-51000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82400</v>
      </c>
      <c r="F100" s="13">
        <v>-21600</v>
      </c>
      <c r="G100" s="13">
        <v>44800</v>
      </c>
      <c r="H100" s="13">
        <v>-81500</v>
      </c>
      <c r="I100" s="13">
        <v>41300</v>
      </c>
      <c r="J100" s="13">
        <v>2100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145000</v>
      </c>
      <c r="E102" s="13">
        <v>-15000</v>
      </c>
      <c r="F102" s="13">
        <v>28700</v>
      </c>
      <c r="G102" s="13">
        <v>-14700</v>
      </c>
      <c r="H102" s="13">
        <v>11700</v>
      </c>
      <c r="I102" s="13">
        <v>5800</v>
      </c>
      <c r="J102" s="13">
        <v>-44700</v>
      </c>
      <c r="K102" s="13">
        <v>26200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2138000</v>
      </c>
      <c r="E8" s="13">
        <v>1664000</v>
      </c>
      <c r="F8" s="13">
        <v>2012000</v>
      </c>
      <c r="G8" s="13">
        <v>2224000</v>
      </c>
      <c r="H8" s="13">
        <v>2209000</v>
      </c>
      <c r="I8" s="13">
        <v>2152000</v>
      </c>
      <c r="J8" s="13">
        <v>2016000</v>
      </c>
      <c r="K8" s="13">
        <v>2121000</v>
      </c>
    </row>
    <row r="9" spans="1:11" x14ac:dyDescent="0.2">
      <c r="C9" s="11" t="s">
        <v>22</v>
      </c>
      <c r="D9" s="13">
        <v>590000</v>
      </c>
      <c r="E9" s="13">
        <v>495000</v>
      </c>
      <c r="F9" s="13">
        <v>519000</v>
      </c>
      <c r="G9" s="13">
        <v>635000</v>
      </c>
      <c r="H9" s="13">
        <v>584000</v>
      </c>
      <c r="I9" s="13">
        <v>594000</v>
      </c>
      <c r="J9" s="13">
        <v>537000</v>
      </c>
      <c r="K9" s="13">
        <v>602000</v>
      </c>
    </row>
    <row r="10" spans="1:11" x14ac:dyDescent="0.2">
      <c r="C10" s="11" t="s">
        <v>23</v>
      </c>
      <c r="D10" s="13">
        <v>1548000</v>
      </c>
      <c r="E10" s="13">
        <v>1169000</v>
      </c>
      <c r="F10" s="13">
        <v>1493000</v>
      </c>
      <c r="G10" s="13">
        <v>1589000</v>
      </c>
      <c r="H10" s="13">
        <v>1625000</v>
      </c>
      <c r="I10" s="13">
        <v>1558000</v>
      </c>
      <c r="J10" s="13">
        <v>1479000</v>
      </c>
      <c r="K10" s="13">
        <v>1519000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108000</v>
      </c>
      <c r="F12" s="13">
        <v>122000</v>
      </c>
      <c r="G12" s="13">
        <v>114000</v>
      </c>
      <c r="H12" s="13">
        <v>123000</v>
      </c>
      <c r="I12" s="13">
        <v>117000</v>
      </c>
      <c r="J12" s="13">
        <v>117000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146000</v>
      </c>
      <c r="F14" s="13">
        <v>79000</v>
      </c>
      <c r="G14" s="13">
        <v>1471000</v>
      </c>
      <c r="H14" s="13">
        <v>49000</v>
      </c>
      <c r="I14" s="13">
        <v>71000</v>
      </c>
      <c r="J14" s="13">
        <v>20000</v>
      </c>
      <c r="K14" s="13">
        <v>310000</v>
      </c>
    </row>
    <row r="15" spans="1:11" x14ac:dyDescent="0.2">
      <c r="C15" s="11" t="s">
        <v>28</v>
      </c>
      <c r="D15" s="13">
        <v>391000</v>
      </c>
      <c r="E15" s="13">
        <v>436000</v>
      </c>
      <c r="F15" s="13">
        <v>436000</v>
      </c>
      <c r="G15" s="13">
        <v>445000</v>
      </c>
      <c r="H15" s="13">
        <v>475000</v>
      </c>
      <c r="I15" s="13">
        <v>488000</v>
      </c>
      <c r="J15" s="13">
        <v>489000</v>
      </c>
      <c r="K15" s="13">
        <v>502000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1718000</v>
      </c>
      <c r="F17" s="13">
        <v>1788000</v>
      </c>
      <c r="G17" s="13">
        <v>3302000</v>
      </c>
      <c r="H17" s="13">
        <v>1880000</v>
      </c>
      <c r="I17" s="13">
        <v>1928000</v>
      </c>
      <c r="J17" s="13">
        <v>1736000</v>
      </c>
      <c r="K17" s="13">
        <v>2140000</v>
      </c>
    </row>
    <row r="18" spans="3:11" x14ac:dyDescent="0.2">
      <c r="C18" s="11" t="s">
        <v>30</v>
      </c>
      <c r="D18" s="13">
        <v>460000</v>
      </c>
      <c r="E18" s="13">
        <v>-54000</v>
      </c>
      <c r="F18" s="13">
        <v>224000</v>
      </c>
      <c r="G18" s="13">
        <v>-1078000</v>
      </c>
      <c r="H18" s="13">
        <v>329000</v>
      </c>
      <c r="I18" s="13">
        <v>224000</v>
      </c>
      <c r="J18" s="13">
        <v>280000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-3000</v>
      </c>
      <c r="F20" s="13">
        <v>-6000</v>
      </c>
      <c r="G20" s="13">
        <v>-1000</v>
      </c>
      <c r="H20" s="13">
        <v>11000</v>
      </c>
      <c r="I20" s="13">
        <v>6000</v>
      </c>
      <c r="J20" s="13">
        <v>4000</v>
      </c>
      <c r="K20" s="13">
        <v>7000</v>
      </c>
    </row>
    <row r="21" spans="3:11" x14ac:dyDescent="0.2">
      <c r="C21" s="11" t="s">
        <v>33</v>
      </c>
      <c r="D21" s="13">
        <v>879000</v>
      </c>
      <c r="E21" s="13">
        <v>423000</v>
      </c>
      <c r="F21" s="13">
        <v>699000</v>
      </c>
      <c r="G21" s="13">
        <v>-587000</v>
      </c>
      <c r="H21" s="13">
        <v>860000</v>
      </c>
      <c r="I21" s="13">
        <v>761000</v>
      </c>
      <c r="J21" s="13">
        <v>816000</v>
      </c>
      <c r="K21" s="13">
        <v>534000</v>
      </c>
    </row>
    <row r="22" spans="3:11" x14ac:dyDescent="0.2">
      <c r="C22" s="11" t="s">
        <v>34</v>
      </c>
      <c r="D22" s="13">
        <v>368000</v>
      </c>
      <c r="E22" s="13">
        <v>380000</v>
      </c>
      <c r="F22" s="13">
        <v>396000</v>
      </c>
      <c r="G22" s="13">
        <v>391000</v>
      </c>
      <c r="H22" s="13">
        <v>406000</v>
      </c>
      <c r="I22" s="13">
        <v>409000</v>
      </c>
      <c r="J22" s="13">
        <v>406000</v>
      </c>
      <c r="K22" s="13">
        <v>414000</v>
      </c>
    </row>
    <row r="23" spans="3:11" x14ac:dyDescent="0.2">
      <c r="C23" s="11" t="s">
        <v>35</v>
      </c>
      <c r="D23" s="13">
        <v>75000</v>
      </c>
      <c r="E23" s="13">
        <v>-437000</v>
      </c>
      <c r="F23" s="13">
        <v>-178000</v>
      </c>
      <c r="G23" s="13">
        <v>-1470000</v>
      </c>
      <c r="H23" s="13">
        <v>-66000</v>
      </c>
      <c r="I23" s="13">
        <v>-179000</v>
      </c>
      <c r="J23" s="13">
        <v>-122000</v>
      </c>
      <c r="K23" s="13">
        <v>-426000</v>
      </c>
    </row>
    <row r="24" spans="3:11" x14ac:dyDescent="0.2">
      <c r="C24" s="11" t="s">
        <v>36</v>
      </c>
      <c r="D24" s="13">
        <v>5000</v>
      </c>
      <c r="E24" s="13">
        <v>-112000</v>
      </c>
      <c r="F24" s="13">
        <v>-26000</v>
      </c>
      <c r="G24" s="13">
        <v>47000</v>
      </c>
      <c r="H24" s="13">
        <v>-18000</v>
      </c>
      <c r="I24" s="13">
        <v>-9000</v>
      </c>
      <c r="J24" s="13">
        <v>-74000</v>
      </c>
      <c r="K24" s="13">
        <v>-84000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-325000</v>
      </c>
      <c r="F26" s="13">
        <v>-152000</v>
      </c>
      <c r="G26" s="13">
        <v>-1517000</v>
      </c>
      <c r="H26" s="13">
        <v>-48000</v>
      </c>
      <c r="I26" s="13">
        <v>-170000</v>
      </c>
      <c r="J26" s="13">
        <v>-48000</v>
      </c>
      <c r="K26" s="13">
        <v>-342000</v>
      </c>
    </row>
    <row r="27" spans="3:11" x14ac:dyDescent="0.2">
      <c r="C27" s="11" t="s">
        <v>38</v>
      </c>
      <c r="D27" s="13">
        <v>71000</v>
      </c>
      <c r="E27" s="13">
        <v>-326000</v>
      </c>
      <c r="F27" s="13">
        <v>-152000</v>
      </c>
      <c r="G27" s="13">
        <v>-1516000</v>
      </c>
      <c r="H27" s="13">
        <v>-49000</v>
      </c>
      <c r="I27" s="13">
        <v>-171000</v>
      </c>
      <c r="J27" s="13">
        <v>-52000</v>
      </c>
      <c r="K27" s="13">
        <v>-344000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3000</v>
      </c>
      <c r="F32" s="13">
        <v>6000</v>
      </c>
      <c r="G32" s="13">
        <v>1000</v>
      </c>
      <c r="H32" s="13">
        <v>-11000</v>
      </c>
      <c r="I32" s="13">
        <v>-6000</v>
      </c>
      <c r="J32" s="13">
        <v>-4000</v>
      </c>
      <c r="K32" s="13">
        <v>-7000</v>
      </c>
    </row>
    <row r="33" spans="2:11" x14ac:dyDescent="0.2">
      <c r="C33" s="11" t="s">
        <v>44</v>
      </c>
      <c r="D33" s="13">
        <v>71000</v>
      </c>
      <c r="E33" s="13">
        <v>-326000</v>
      </c>
      <c r="F33" s="13">
        <v>-152000</v>
      </c>
      <c r="G33" s="13">
        <v>-1516000</v>
      </c>
      <c r="H33" s="13">
        <v>-49000</v>
      </c>
      <c r="I33" s="13">
        <v>-171000</v>
      </c>
      <c r="J33" s="13">
        <v>-52000</v>
      </c>
      <c r="K33" s="13">
        <v>-344000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-326000</v>
      </c>
      <c r="F35" s="13">
        <v>-152000</v>
      </c>
      <c r="G35" s="13">
        <v>-1516000</v>
      </c>
      <c r="H35" s="13">
        <v>-49000</v>
      </c>
      <c r="I35" s="13">
        <v>-171000</v>
      </c>
      <c r="J35" s="13">
        <v>-52000</v>
      </c>
      <c r="K35" s="13">
        <v>-344000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977000</v>
      </c>
      <c r="E41" s="13">
        <v>896000</v>
      </c>
      <c r="F41" s="13">
        <v>912000</v>
      </c>
      <c r="G41" s="13">
        <v>3243000</v>
      </c>
      <c r="H41" s="13">
        <v>825000</v>
      </c>
      <c r="I41" s="13">
        <v>878000</v>
      </c>
      <c r="J41" s="13">
        <v>782000</v>
      </c>
      <c r="K41" s="13">
        <v>721000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1733000</v>
      </c>
      <c r="E43" s="13">
        <v>1369000</v>
      </c>
      <c r="F43" s="13">
        <v>1712000</v>
      </c>
      <c r="G43" s="13">
        <v>1839000</v>
      </c>
      <c r="H43" s="13">
        <v>1747000</v>
      </c>
      <c r="I43" s="13">
        <v>1829000</v>
      </c>
      <c r="J43" s="13">
        <v>1786000</v>
      </c>
      <c r="K43" s="13">
        <v>1865000</v>
      </c>
    </row>
    <row r="44" spans="2:11" x14ac:dyDescent="0.2">
      <c r="C44" s="11" t="s">
        <v>52</v>
      </c>
      <c r="D44" s="13">
        <v>1224000</v>
      </c>
      <c r="E44" s="13">
        <v>1226000</v>
      </c>
      <c r="F44" s="13">
        <v>1124000</v>
      </c>
      <c r="G44" s="13">
        <v>1107000</v>
      </c>
      <c r="H44" s="13">
        <v>1100000</v>
      </c>
      <c r="I44" s="13">
        <v>1060000</v>
      </c>
      <c r="J44" s="13">
        <v>1012000</v>
      </c>
      <c r="K44" s="13">
        <v>934000</v>
      </c>
    </row>
    <row r="45" spans="2:11" x14ac:dyDescent="0.2">
      <c r="C45" s="11" t="s">
        <v>53</v>
      </c>
      <c r="D45" s="13">
        <v>1737000</v>
      </c>
      <c r="E45" s="13">
        <v>1787000</v>
      </c>
      <c r="F45" s="13">
        <v>1756000</v>
      </c>
      <c r="G45" s="13">
        <v>780000</v>
      </c>
      <c r="H45" s="13">
        <v>633000</v>
      </c>
      <c r="I45" s="13">
        <v>700000</v>
      </c>
      <c r="J45" s="13">
        <v>695000</v>
      </c>
      <c r="K45" s="13">
        <v>691000</v>
      </c>
    </row>
    <row r="46" spans="2:11" x14ac:dyDescent="0.2">
      <c r="C46" s="11" t="s">
        <v>54</v>
      </c>
      <c r="D46" s="13">
        <v>5671000</v>
      </c>
      <c r="E46" s="13">
        <v>5278000</v>
      </c>
      <c r="F46" s="13">
        <v>5504000</v>
      </c>
      <c r="G46" s="13">
        <v>6969000</v>
      </c>
      <c r="H46" s="13">
        <v>4305000</v>
      </c>
      <c r="I46" s="13">
        <v>4467000</v>
      </c>
      <c r="J46" s="13">
        <v>4275000</v>
      </c>
      <c r="K46" s="13">
        <v>4211000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1550000</v>
      </c>
      <c r="E48" s="13">
        <v>1496000</v>
      </c>
      <c r="F48" s="13">
        <v>1450000</v>
      </c>
      <c r="G48" s="13">
        <v>1737000</v>
      </c>
      <c r="H48" s="13">
        <v>1653000</v>
      </c>
      <c r="I48" s="13">
        <v>1635000</v>
      </c>
      <c r="J48" s="13">
        <v>1615000</v>
      </c>
      <c r="K48" s="13">
        <v>1353000</v>
      </c>
    </row>
    <row r="49" spans="3:11" x14ac:dyDescent="0.2">
      <c r="C49" s="11" t="s">
        <v>57</v>
      </c>
      <c r="D49" s="13">
        <v>22083000</v>
      </c>
      <c r="E49" s="13">
        <v>22381000</v>
      </c>
      <c r="F49" s="13">
        <v>22760000</v>
      </c>
      <c r="G49" s="13">
        <v>23327000</v>
      </c>
      <c r="H49" s="13">
        <v>23702000</v>
      </c>
      <c r="I49" s="13">
        <v>24356000</v>
      </c>
      <c r="J49" s="13">
        <v>24804000</v>
      </c>
      <c r="K49" s="13">
        <v>25143000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2258000</v>
      </c>
      <c r="E52" s="13">
        <v>2241000</v>
      </c>
      <c r="F52" s="13">
        <v>2151000</v>
      </c>
      <c r="G52" s="13">
        <v>1830000</v>
      </c>
      <c r="H52" s="13">
        <v>2007000</v>
      </c>
      <c r="I52" s="13">
        <v>1896000</v>
      </c>
      <c r="J52" s="13">
        <v>1857000</v>
      </c>
      <c r="K52" s="13">
        <v>1785000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31562000</v>
      </c>
      <c r="E54" s="13">
        <v>31396000</v>
      </c>
      <c r="F54" s="13">
        <v>31865000</v>
      </c>
      <c r="G54" s="13">
        <v>33863000</v>
      </c>
      <c r="H54" s="13">
        <v>31667000</v>
      </c>
      <c r="I54" s="13">
        <v>32354000</v>
      </c>
      <c r="J54" s="13">
        <v>32551000</v>
      </c>
      <c r="K54" s="13">
        <v>32492000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447000</v>
      </c>
      <c r="F57" s="13">
        <v>444000</v>
      </c>
      <c r="G57" s="13">
        <v>503000</v>
      </c>
      <c r="H57" s="13">
        <v>437000</v>
      </c>
      <c r="I57" s="13">
        <v>527000</v>
      </c>
      <c r="J57" s="13">
        <v>429000</v>
      </c>
      <c r="K57" s="13">
        <v>411000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4000</v>
      </c>
      <c r="G58" s="13">
        <v>1234000</v>
      </c>
      <c r="H58" s="13">
        <v>100000</v>
      </c>
      <c r="I58" s="13">
        <v>56000</v>
      </c>
      <c r="J58" s="13">
        <v>257000</v>
      </c>
      <c r="K58" s="13">
        <v>228000</v>
      </c>
    </row>
    <row r="59" spans="3:11" x14ac:dyDescent="0.2">
      <c r="C59" s="11" t="s">
        <v>67</v>
      </c>
      <c r="D59" s="13">
        <v>4353000</v>
      </c>
      <c r="E59" s="13">
        <v>4270000</v>
      </c>
      <c r="F59" s="13">
        <v>4438000</v>
      </c>
      <c r="G59" s="13">
        <v>4511000</v>
      </c>
      <c r="H59" s="13">
        <v>3198000</v>
      </c>
      <c r="I59" s="13">
        <v>3122000</v>
      </c>
      <c r="J59" s="13">
        <v>3255000</v>
      </c>
      <c r="K59" s="13">
        <v>3197000</v>
      </c>
    </row>
    <row r="60" spans="3:11" x14ac:dyDescent="0.2">
      <c r="C60" s="11" t="s">
        <v>68</v>
      </c>
      <c r="D60" s="13">
        <v>4732000</v>
      </c>
      <c r="E60" s="13">
        <v>4718000</v>
      </c>
      <c r="F60" s="13">
        <v>4886000</v>
      </c>
      <c r="G60" s="13">
        <v>6248000</v>
      </c>
      <c r="H60" s="13">
        <v>3735000</v>
      </c>
      <c r="I60" s="13">
        <v>3705000</v>
      </c>
      <c r="J60" s="13">
        <v>3941000</v>
      </c>
      <c r="K60" s="13">
        <v>3836000</v>
      </c>
    </row>
    <row r="61" spans="3:11" x14ac:dyDescent="0.2">
      <c r="C61" s="11" t="s">
        <v>69</v>
      </c>
      <c r="D61" s="13">
        <v>24343000</v>
      </c>
      <c r="E61" s="13">
        <v>24357000</v>
      </c>
      <c r="F61" s="13">
        <v>24424000</v>
      </c>
      <c r="G61" s="13">
        <v>24661000</v>
      </c>
      <c r="H61" s="13">
        <v>23466000</v>
      </c>
      <c r="I61" s="13">
        <v>24023000</v>
      </c>
      <c r="J61" s="13">
        <v>23924000</v>
      </c>
      <c r="K61" s="13">
        <v>24077000</v>
      </c>
    </row>
    <row r="62" spans="3:11" x14ac:dyDescent="0.2">
      <c r="C62" s="11" t="s">
        <v>70</v>
      </c>
      <c r="D62" s="13">
        <v>1832000</v>
      </c>
      <c r="E62" s="13">
        <v>1775000</v>
      </c>
      <c r="F62" s="13">
        <v>1765000</v>
      </c>
      <c r="G62" s="13">
        <v>1818000</v>
      </c>
      <c r="H62" s="13">
        <v>1906000</v>
      </c>
      <c r="I62" s="13">
        <v>1938000</v>
      </c>
      <c r="J62" s="13">
        <v>1907000</v>
      </c>
      <c r="K62" s="13">
        <v>1764000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30975000</v>
      </c>
      <c r="E66" s="13">
        <v>30922000</v>
      </c>
      <c r="F66" s="13">
        <v>31146000</v>
      </c>
      <c r="G66" s="13">
        <v>32800000</v>
      </c>
      <c r="H66" s="13">
        <v>29185000</v>
      </c>
      <c r="I66" s="13">
        <v>29753000</v>
      </c>
      <c r="J66" s="13">
        <v>29858000</v>
      </c>
      <c r="K66" s="13">
        <v>29759000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-7860000</v>
      </c>
      <c r="E72" s="13">
        <v>-7931000</v>
      </c>
      <c r="F72" s="13">
        <v>-7605000</v>
      </c>
      <c r="G72" s="13">
        <v>-7452000</v>
      </c>
      <c r="H72" s="13">
        <v>-5936000</v>
      </c>
      <c r="I72" s="13">
        <v>-5887000</v>
      </c>
      <c r="J72" s="13">
        <v>-5716000</v>
      </c>
      <c r="K72" s="13">
        <v>-5664000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587000</v>
      </c>
      <c r="E76" s="13">
        <v>474000</v>
      </c>
      <c r="F76" s="13">
        <v>719000</v>
      </c>
      <c r="G76" s="13">
        <v>1063000</v>
      </c>
      <c r="H76" s="13">
        <v>2482000</v>
      </c>
      <c r="I76" s="13">
        <v>2601000</v>
      </c>
      <c r="J76" s="13">
        <v>2693000</v>
      </c>
      <c r="K76" s="13">
        <v>2733000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71000</v>
      </c>
      <c r="E81" s="13">
        <v>-326000</v>
      </c>
      <c r="F81" s="13">
        <v>-152000</v>
      </c>
      <c r="G81" s="13">
        <v>-1516000</v>
      </c>
      <c r="H81" s="13">
        <v>-49000</v>
      </c>
      <c r="I81" s="13">
        <v>-171000</v>
      </c>
      <c r="J81" s="13">
        <v>-52000</v>
      </c>
      <c r="K81" s="13">
        <v>-344000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480000</v>
      </c>
      <c r="F83" s="13">
        <v>481000</v>
      </c>
      <c r="G83" s="13">
        <v>492000</v>
      </c>
      <c r="H83" s="13">
        <v>520000</v>
      </c>
      <c r="I83" s="13">
        <v>531000</v>
      </c>
      <c r="J83" s="13">
        <v>532000</v>
      </c>
      <c r="K83" s="13">
        <v>546000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200000</v>
      </c>
      <c r="F89" s="13">
        <v>261000</v>
      </c>
      <c r="G89" s="13">
        <v>234000</v>
      </c>
      <c r="H89" s="13">
        <v>515000</v>
      </c>
      <c r="I89" s="13">
        <v>339000</v>
      </c>
      <c r="J89" s="13">
        <v>413000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-69000</v>
      </c>
      <c r="F91" s="13">
        <v>-72000</v>
      </c>
      <c r="G91" s="13">
        <v>-78000</v>
      </c>
      <c r="H91" s="13">
        <v>-83000</v>
      </c>
      <c r="I91" s="13">
        <v>-62000</v>
      </c>
      <c r="J91" s="13">
        <v>-47000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-67000</v>
      </c>
      <c r="F94" s="13">
        <v>-40000</v>
      </c>
      <c r="G94" s="13">
        <v>-85000</v>
      </c>
      <c r="H94" s="13">
        <v>-73000</v>
      </c>
      <c r="I94" s="13">
        <v>-58000</v>
      </c>
      <c r="J94" s="13">
        <v>-203000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-153000</v>
      </c>
      <c r="F100" s="13">
        <v>-1521000</v>
      </c>
      <c r="G100" s="13">
        <v>2255000</v>
      </c>
      <c r="H100" s="13">
        <v>-474000</v>
      </c>
      <c r="I100" s="13">
        <v>-188000</v>
      </c>
      <c r="J100" s="13">
        <v>-150000</v>
      </c>
      <c r="K100" s="13">
        <v>-502000</v>
      </c>
    </row>
    <row r="101" spans="3:11" x14ac:dyDescent="0.2">
      <c r="C101" s="11" t="s">
        <v>19</v>
      </c>
      <c r="D101" s="13">
        <v>12000</v>
      </c>
      <c r="E101" s="13">
        <v>4000</v>
      </c>
      <c r="F101" s="13">
        <v>-21000</v>
      </c>
      <c r="G101" s="13">
        <v>13000</v>
      </c>
      <c r="H101" s="13">
        <v>-21000</v>
      </c>
      <c r="I101" s="13">
        <v>3000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81000</v>
      </c>
      <c r="E102" s="13">
        <v>-16000</v>
      </c>
      <c r="F102" s="13">
        <v>-1321000</v>
      </c>
      <c r="G102" s="13">
        <v>2417000</v>
      </c>
      <c r="H102" s="13">
        <v>-53000</v>
      </c>
      <c r="I102" s="13">
        <v>96000</v>
      </c>
      <c r="J102" s="13">
        <v>61000</v>
      </c>
      <c r="K102" s="13">
        <v>-250000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526000</v>
      </c>
      <c r="E8" s="13">
        <v>491000</v>
      </c>
      <c r="F8" s="13">
        <v>515000</v>
      </c>
      <c r="G8" s="13">
        <v>508400</v>
      </c>
      <c r="H8" s="13">
        <v>555200</v>
      </c>
      <c r="I8" s="13">
        <v>601600</v>
      </c>
      <c r="J8" s="13">
        <v>602800</v>
      </c>
      <c r="K8" s="13">
        <v>657100</v>
      </c>
    </row>
    <row r="9" spans="1:11" x14ac:dyDescent="0.2">
      <c r="C9" s="11" t="s">
        <v>22</v>
      </c>
      <c r="D9" s="13">
        <v>479600</v>
      </c>
      <c r="E9" s="13">
        <v>456300</v>
      </c>
      <c r="F9" s="13">
        <v>471600</v>
      </c>
      <c r="G9" s="13">
        <v>467700</v>
      </c>
      <c r="H9" s="13">
        <v>502300</v>
      </c>
      <c r="I9" s="13">
        <v>548600</v>
      </c>
      <c r="J9" s="13">
        <v>549000</v>
      </c>
      <c r="K9" s="13">
        <v>601900</v>
      </c>
    </row>
    <row r="10" spans="1:11" x14ac:dyDescent="0.2">
      <c r="C10" s="11" t="s">
        <v>23</v>
      </c>
      <c r="D10" s="13">
        <v>46400</v>
      </c>
      <c r="E10" s="13">
        <v>34700</v>
      </c>
      <c r="F10" s="13">
        <v>43400</v>
      </c>
      <c r="G10" s="13">
        <v>40700</v>
      </c>
      <c r="H10" s="13">
        <v>52900</v>
      </c>
      <c r="I10" s="13">
        <v>53000</v>
      </c>
      <c r="J10" s="13">
        <v>53800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5700</v>
      </c>
      <c r="F14" s="13">
        <v>2900</v>
      </c>
      <c r="G14" s="13">
        <v>9900</v>
      </c>
      <c r="H14" s="13">
        <v>5800</v>
      </c>
      <c r="I14" s="13">
        <v>3400</v>
      </c>
      <c r="J14" s="13">
        <v>1600</v>
      </c>
      <c r="K14" s="13">
        <v>3500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492800</v>
      </c>
      <c r="F17" s="13">
        <v>508500</v>
      </c>
      <c r="G17" s="13">
        <v>517700</v>
      </c>
      <c r="H17" s="13">
        <v>545400</v>
      </c>
      <c r="I17" s="13">
        <v>589700</v>
      </c>
      <c r="J17" s="13">
        <v>586700</v>
      </c>
      <c r="K17" s="13">
        <v>641800</v>
      </c>
    </row>
    <row r="18" spans="3:11" x14ac:dyDescent="0.2">
      <c r="C18" s="11" t="s">
        <v>30</v>
      </c>
      <c r="D18" s="13">
        <v>8700</v>
      </c>
      <c r="E18" s="13">
        <v>-1800</v>
      </c>
      <c r="F18" s="13">
        <v>6500</v>
      </c>
      <c r="G18" s="13">
        <v>-9300</v>
      </c>
      <c r="H18" s="13">
        <v>9800</v>
      </c>
      <c r="I18" s="13">
        <v>11900</v>
      </c>
      <c r="J18" s="13">
        <v>16100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-100</v>
      </c>
      <c r="G20" s="13">
        <v>100</v>
      </c>
      <c r="H20" s="13">
        <v>600</v>
      </c>
      <c r="I20" s="13">
        <v>1900</v>
      </c>
      <c r="J20" s="13">
        <v>2900</v>
      </c>
      <c r="K20" s="13">
        <v>1400</v>
      </c>
    </row>
    <row r="21" spans="3:11" x14ac:dyDescent="0.2">
      <c r="C21" s="11" t="s">
        <v>33</v>
      </c>
      <c r="D21" s="13">
        <v>21700</v>
      </c>
      <c r="E21" s="13">
        <v>10800</v>
      </c>
      <c r="F21" s="13">
        <v>18600</v>
      </c>
      <c r="G21" s="13">
        <v>2800</v>
      </c>
      <c r="H21" s="13">
        <v>22700</v>
      </c>
      <c r="I21" s="13">
        <v>25800</v>
      </c>
      <c r="J21" s="13">
        <v>31200</v>
      </c>
      <c r="K21" s="13">
        <v>28900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1700</v>
      </c>
      <c r="G22" s="13">
        <v>1700</v>
      </c>
      <c r="H22" s="13">
        <v>1700</v>
      </c>
      <c r="I22" s="13">
        <v>1700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7100</v>
      </c>
      <c r="E23" s="13">
        <v>-3900</v>
      </c>
      <c r="F23" s="13">
        <v>4700</v>
      </c>
      <c r="G23" s="13">
        <v>-10900</v>
      </c>
      <c r="H23" s="13">
        <v>8700</v>
      </c>
      <c r="I23" s="13">
        <v>12100</v>
      </c>
      <c r="J23" s="13">
        <v>17400</v>
      </c>
      <c r="K23" s="13">
        <v>14800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900</v>
      </c>
      <c r="G24" s="13">
        <v>-4000</v>
      </c>
      <c r="H24" s="13">
        <v>1600</v>
      </c>
      <c r="I24" s="13">
        <v>2600</v>
      </c>
      <c r="J24" s="13">
        <v>3600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-3400</v>
      </c>
      <c r="F26" s="13">
        <v>3900</v>
      </c>
      <c r="G26" s="13">
        <v>-6900</v>
      </c>
      <c r="H26" s="13">
        <v>7100</v>
      </c>
      <c r="I26" s="13">
        <v>9400</v>
      </c>
      <c r="J26" s="13">
        <v>13800</v>
      </c>
      <c r="K26" s="13">
        <v>23400</v>
      </c>
    </row>
    <row r="27" spans="3:11" x14ac:dyDescent="0.2">
      <c r="C27" s="11" t="s">
        <v>38</v>
      </c>
      <c r="D27" s="13">
        <v>5900</v>
      </c>
      <c r="E27" s="13">
        <v>-3400</v>
      </c>
      <c r="F27" s="13">
        <v>3900</v>
      </c>
      <c r="G27" s="13">
        <v>-6900</v>
      </c>
      <c r="H27" s="13">
        <v>7100</v>
      </c>
      <c r="I27" s="13">
        <v>9400</v>
      </c>
      <c r="J27" s="13">
        <v>13800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100</v>
      </c>
      <c r="G32" s="13">
        <v>-100</v>
      </c>
      <c r="H32" s="13">
        <v>-600</v>
      </c>
      <c r="I32" s="13">
        <v>-1900</v>
      </c>
      <c r="J32" s="13">
        <v>-2900</v>
      </c>
      <c r="K32" s="13">
        <v>-1400</v>
      </c>
    </row>
    <row r="33" spans="2:11" x14ac:dyDescent="0.2">
      <c r="C33" s="11" t="s">
        <v>44</v>
      </c>
      <c r="D33" s="13">
        <v>5900</v>
      </c>
      <c r="E33" s="13">
        <v>-3400</v>
      </c>
      <c r="F33" s="13">
        <v>3900</v>
      </c>
      <c r="G33" s="13">
        <v>-6900</v>
      </c>
      <c r="H33" s="13">
        <v>7100</v>
      </c>
      <c r="I33" s="13">
        <v>9400</v>
      </c>
      <c r="J33" s="13">
        <v>13800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-3400</v>
      </c>
      <c r="F35" s="13">
        <v>3900</v>
      </c>
      <c r="G35" s="13">
        <v>-6900</v>
      </c>
      <c r="H35" s="13">
        <v>7100</v>
      </c>
      <c r="I35" s="13">
        <v>9400</v>
      </c>
      <c r="J35" s="13">
        <v>13800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351200</v>
      </c>
      <c r="F41" s="13">
        <v>411800</v>
      </c>
      <c r="G41" s="13">
        <v>347600</v>
      </c>
      <c r="H41" s="13">
        <v>348000</v>
      </c>
      <c r="I41" s="13">
        <v>396600</v>
      </c>
      <c r="J41" s="13">
        <v>395300</v>
      </c>
      <c r="K41" s="13">
        <v>458100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468300</v>
      </c>
      <c r="E43" s="13">
        <v>456300</v>
      </c>
      <c r="F43" s="13">
        <v>478900</v>
      </c>
      <c r="G43" s="13">
        <v>486600</v>
      </c>
      <c r="H43" s="13">
        <v>510200</v>
      </c>
      <c r="I43" s="13">
        <v>519200</v>
      </c>
      <c r="J43" s="13">
        <v>563000</v>
      </c>
      <c r="K43" s="13">
        <v>608400</v>
      </c>
    </row>
    <row r="44" spans="2:11" x14ac:dyDescent="0.2">
      <c r="C44" s="11" t="s">
        <v>52</v>
      </c>
      <c r="D44" s="13">
        <v>352900</v>
      </c>
      <c r="E44" s="13">
        <v>363700</v>
      </c>
      <c r="F44" s="13">
        <v>338400</v>
      </c>
      <c r="G44" s="13">
        <v>315000</v>
      </c>
      <c r="H44" s="13">
        <v>315800</v>
      </c>
      <c r="I44" s="13">
        <v>316200</v>
      </c>
      <c r="J44" s="13">
        <v>315600</v>
      </c>
      <c r="K44" s="13">
        <v>310000</v>
      </c>
    </row>
    <row r="45" spans="2:11" x14ac:dyDescent="0.2">
      <c r="C45" s="11" t="s">
        <v>53</v>
      </c>
      <c r="D45" s="13">
        <v>34500</v>
      </c>
      <c r="E45" s="13">
        <v>37000</v>
      </c>
      <c r="F45" s="13">
        <v>35900</v>
      </c>
      <c r="G45" s="13">
        <v>46000</v>
      </c>
      <c r="H45" s="13">
        <v>24000</v>
      </c>
      <c r="I45" s="13">
        <v>25700</v>
      </c>
      <c r="J45" s="13">
        <v>24000</v>
      </c>
      <c r="K45" s="13">
        <v>27000</v>
      </c>
    </row>
    <row r="46" spans="2:11" x14ac:dyDescent="0.2">
      <c r="C46" s="11" t="s">
        <v>54</v>
      </c>
      <c r="D46" s="13">
        <v>1185200</v>
      </c>
      <c r="E46" s="13">
        <v>1208100</v>
      </c>
      <c r="F46" s="13">
        <v>1265000</v>
      </c>
      <c r="G46" s="13">
        <v>1195100</v>
      </c>
      <c r="H46" s="13">
        <v>1198100</v>
      </c>
      <c r="I46" s="13">
        <v>1257800</v>
      </c>
      <c r="J46" s="13">
        <v>1297900</v>
      </c>
      <c r="K46" s="13">
        <v>1403600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275200</v>
      </c>
      <c r="E48" s="13">
        <v>274100</v>
      </c>
      <c r="F48" s="13">
        <v>280700</v>
      </c>
      <c r="G48" s="13">
        <v>285000</v>
      </c>
      <c r="H48" s="13">
        <v>281600</v>
      </c>
      <c r="I48" s="13">
        <v>289300</v>
      </c>
      <c r="J48" s="13">
        <v>287800</v>
      </c>
      <c r="K48" s="13">
        <v>211000</v>
      </c>
    </row>
    <row r="49" spans="3:11" x14ac:dyDescent="0.2">
      <c r="C49" s="11" t="s">
        <v>57</v>
      </c>
      <c r="D49" s="13">
        <v>262700</v>
      </c>
      <c r="E49" s="13">
        <v>264300</v>
      </c>
      <c r="F49" s="13">
        <v>266200</v>
      </c>
      <c r="G49" s="13">
        <v>267900</v>
      </c>
      <c r="H49" s="13">
        <v>270300</v>
      </c>
      <c r="I49" s="13">
        <v>272100</v>
      </c>
      <c r="J49" s="13">
        <v>274200</v>
      </c>
      <c r="K49" s="13">
        <v>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11500</v>
      </c>
      <c r="F52" s="13">
        <v>11500</v>
      </c>
      <c r="G52" s="13">
        <v>11900</v>
      </c>
      <c r="H52" s="13">
        <v>8700</v>
      </c>
      <c r="I52" s="13">
        <v>8700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1734500</v>
      </c>
      <c r="E54" s="13">
        <v>1758000</v>
      </c>
      <c r="F54" s="13">
        <v>1823400</v>
      </c>
      <c r="G54" s="13">
        <v>1759900</v>
      </c>
      <c r="H54" s="13">
        <v>1758700</v>
      </c>
      <c r="I54" s="13">
        <v>1827900</v>
      </c>
      <c r="J54" s="13">
        <v>1868900</v>
      </c>
      <c r="K54" s="13">
        <v>1899800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</v>
      </c>
      <c r="E57" s="13">
        <v>304600</v>
      </c>
      <c r="F57" s="13">
        <v>315700</v>
      </c>
      <c r="G57" s="13">
        <v>303000</v>
      </c>
      <c r="H57" s="13">
        <v>295700</v>
      </c>
      <c r="I57" s="13">
        <v>372100</v>
      </c>
      <c r="J57" s="13">
        <v>371700</v>
      </c>
      <c r="K57" s="13">
        <v>422100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8900</v>
      </c>
      <c r="G58" s="13">
        <v>8800</v>
      </c>
      <c r="H58" s="13">
        <v>8800</v>
      </c>
      <c r="I58" s="13">
        <v>8700</v>
      </c>
      <c r="J58" s="13">
        <v>8700</v>
      </c>
      <c r="K58" s="13">
        <v>6800</v>
      </c>
    </row>
    <row r="59" spans="3:11" x14ac:dyDescent="0.2">
      <c r="C59" s="11" t="s">
        <v>67</v>
      </c>
      <c r="D59" s="13">
        <v>157900</v>
      </c>
      <c r="E59" s="13">
        <v>151100</v>
      </c>
      <c r="F59" s="13">
        <v>134700</v>
      </c>
      <c r="G59" s="13">
        <v>147400</v>
      </c>
      <c r="H59" s="13">
        <v>136800</v>
      </c>
      <c r="I59" s="13">
        <v>106800</v>
      </c>
      <c r="J59" s="13">
        <v>109800</v>
      </c>
      <c r="K59" s="13">
        <v>108300</v>
      </c>
    </row>
    <row r="60" spans="3:11" x14ac:dyDescent="0.2">
      <c r="C60" s="11" t="s">
        <v>68</v>
      </c>
      <c r="D60" s="13">
        <v>449500</v>
      </c>
      <c r="E60" s="13">
        <v>464600</v>
      </c>
      <c r="F60" s="13">
        <v>459300</v>
      </c>
      <c r="G60" s="13">
        <v>459200</v>
      </c>
      <c r="H60" s="13">
        <v>441200</v>
      </c>
      <c r="I60" s="13">
        <v>487700</v>
      </c>
      <c r="J60" s="13">
        <v>490200</v>
      </c>
      <c r="K60" s="13">
        <v>537200</v>
      </c>
    </row>
    <row r="61" spans="3:11" x14ac:dyDescent="0.2">
      <c r="C61" s="11" t="s">
        <v>69</v>
      </c>
      <c r="D61" s="13">
        <v>147500</v>
      </c>
      <c r="E61" s="13">
        <v>164700</v>
      </c>
      <c r="F61" s="13">
        <v>231800</v>
      </c>
      <c r="G61" s="13">
        <v>138900</v>
      </c>
      <c r="H61" s="13">
        <v>141000</v>
      </c>
      <c r="I61" s="13">
        <v>143100</v>
      </c>
      <c r="J61" s="13">
        <v>145200</v>
      </c>
      <c r="K61" s="13">
        <v>147300</v>
      </c>
    </row>
    <row r="62" spans="3:11" x14ac:dyDescent="0.2">
      <c r="C62" s="11" t="s">
        <v>70</v>
      </c>
      <c r="D62" s="13">
        <v>147200</v>
      </c>
      <c r="E62" s="13">
        <v>144400</v>
      </c>
      <c r="F62" s="13">
        <v>142600</v>
      </c>
      <c r="G62" s="13">
        <v>146900</v>
      </c>
      <c r="H62" s="13">
        <v>147700</v>
      </c>
      <c r="I62" s="13">
        <v>152100</v>
      </c>
      <c r="J62" s="13">
        <v>154800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744200</v>
      </c>
      <c r="E66" s="13">
        <v>773700</v>
      </c>
      <c r="F66" s="13">
        <v>833800</v>
      </c>
      <c r="G66" s="13">
        <v>745000</v>
      </c>
      <c r="H66" s="13">
        <v>730000</v>
      </c>
      <c r="I66" s="13">
        <v>782800</v>
      </c>
      <c r="J66" s="13">
        <v>790200</v>
      </c>
      <c r="K66" s="13">
        <v>767600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493500</v>
      </c>
      <c r="E72" s="13">
        <v>493500</v>
      </c>
      <c r="F72" s="13">
        <v>502700</v>
      </c>
      <c r="G72" s="13">
        <v>515900</v>
      </c>
      <c r="H72" s="13">
        <v>530700</v>
      </c>
      <c r="I72" s="13">
        <v>539700</v>
      </c>
      <c r="J72" s="13">
        <v>557800</v>
      </c>
      <c r="K72" s="13">
        <v>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990300</v>
      </c>
      <c r="E76" s="13">
        <v>984400</v>
      </c>
      <c r="F76" s="13">
        <v>989600</v>
      </c>
      <c r="G76" s="13">
        <v>1014800</v>
      </c>
      <c r="H76" s="13">
        <v>1028800</v>
      </c>
      <c r="I76" s="13">
        <v>1045100</v>
      </c>
      <c r="J76" s="13">
        <v>1078700</v>
      </c>
      <c r="K76" s="13">
        <v>1132200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5900</v>
      </c>
      <c r="E81" s="13">
        <v>-3400</v>
      </c>
      <c r="F81" s="13">
        <v>3900</v>
      </c>
      <c r="G81" s="13">
        <v>-6900</v>
      </c>
      <c r="H81" s="13">
        <v>7100</v>
      </c>
      <c r="I81" s="13">
        <v>9400</v>
      </c>
      <c r="J81" s="13">
        <v>13800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12200</v>
      </c>
      <c r="G83" s="13">
        <v>12000</v>
      </c>
      <c r="H83" s="13">
        <v>12300</v>
      </c>
      <c r="I83" s="13">
        <v>12000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23000</v>
      </c>
      <c r="F89" s="13">
        <v>-3100</v>
      </c>
      <c r="G89" s="13">
        <v>35800</v>
      </c>
      <c r="H89" s="13">
        <v>-11500</v>
      </c>
      <c r="I89" s="13">
        <v>52400</v>
      </c>
      <c r="J89" s="13">
        <v>16400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-9500</v>
      </c>
      <c r="F91" s="13">
        <v>-11900</v>
      </c>
      <c r="G91" s="13">
        <v>-8800</v>
      </c>
      <c r="H91" s="13">
        <v>-9600</v>
      </c>
      <c r="I91" s="13">
        <v>-4800</v>
      </c>
      <c r="J91" s="13">
        <v>-9300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-9200</v>
      </c>
      <c r="F94" s="13">
        <v>-11500</v>
      </c>
      <c r="G94" s="13">
        <v>-9200</v>
      </c>
      <c r="H94" s="13">
        <v>-10200</v>
      </c>
      <c r="I94" s="13">
        <v>-5300</v>
      </c>
      <c r="J94" s="13">
        <v>-10200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-5500</v>
      </c>
      <c r="G96" s="13">
        <v>-5600</v>
      </c>
      <c r="H96" s="13">
        <v>-5700</v>
      </c>
      <c r="I96" s="13">
        <v>-5900</v>
      </c>
      <c r="J96" s="13">
        <v>-6200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-73100</v>
      </c>
      <c r="F100" s="13">
        <v>66500</v>
      </c>
      <c r="G100" s="13">
        <v>-12200</v>
      </c>
      <c r="H100" s="13">
        <v>-25600</v>
      </c>
      <c r="I100" s="13">
        <v>-46600</v>
      </c>
      <c r="J100" s="13">
        <v>-68500</v>
      </c>
      <c r="K100" s="13">
        <v>-97300</v>
      </c>
    </row>
    <row r="101" spans="3:11" x14ac:dyDescent="0.2">
      <c r="C101" s="11" t="s">
        <v>19</v>
      </c>
      <c r="D101" s="13">
        <v>1700</v>
      </c>
      <c r="E101" s="13">
        <v>3900</v>
      </c>
      <c r="F101" s="13">
        <v>-4100</v>
      </c>
      <c r="G101" s="13">
        <v>1400</v>
      </c>
      <c r="H101" s="13">
        <v>-1300</v>
      </c>
      <c r="I101" s="13">
        <v>800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-21600</v>
      </c>
      <c r="E102" s="13">
        <v>-55400</v>
      </c>
      <c r="F102" s="13">
        <v>47800</v>
      </c>
      <c r="G102" s="13">
        <v>15900</v>
      </c>
      <c r="H102" s="13">
        <v>-48600</v>
      </c>
      <c r="I102" s="13">
        <v>1300</v>
      </c>
      <c r="J102" s="13">
        <v>-62800</v>
      </c>
      <c r="K102" s="13">
        <v>-17600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309000</v>
      </c>
      <c r="E8" s="13" t="s">
        <v>92</v>
      </c>
      <c r="F8" s="13">
        <v>8985000</v>
      </c>
      <c r="G8" s="13">
        <v>306000</v>
      </c>
      <c r="H8" s="13">
        <v>3187000</v>
      </c>
      <c r="I8" s="13">
        <v>2370000</v>
      </c>
      <c r="J8" s="13">
        <v>691000</v>
      </c>
      <c r="K8" s="13">
        <v>4026000</v>
      </c>
    </row>
    <row r="9" spans="1:11" x14ac:dyDescent="0.2">
      <c r="C9" s="11" t="s">
        <v>22</v>
      </c>
      <c r="D9" s="13">
        <v>244000</v>
      </c>
      <c r="E9" s="13">
        <v>-92000</v>
      </c>
      <c r="F9" s="13">
        <v>770000</v>
      </c>
      <c r="G9" s="13">
        <v>9000</v>
      </c>
      <c r="H9" s="13">
        <v>181000</v>
      </c>
      <c r="I9" s="13">
        <v>170000</v>
      </c>
      <c r="J9" s="13">
        <v>22000</v>
      </c>
      <c r="K9" s="13">
        <v>469000</v>
      </c>
    </row>
    <row r="10" spans="1:11" x14ac:dyDescent="0.2">
      <c r="C10" s="11" t="s">
        <v>23</v>
      </c>
      <c r="D10" s="13">
        <v>65000</v>
      </c>
      <c r="E10" s="13" t="s">
        <v>92</v>
      </c>
      <c r="F10" s="13">
        <v>8215000</v>
      </c>
      <c r="G10" s="13">
        <v>297000</v>
      </c>
      <c r="H10" s="13">
        <v>3006000</v>
      </c>
      <c r="I10" s="13">
        <v>2200000</v>
      </c>
      <c r="J10" s="13">
        <v>669000</v>
      </c>
      <c r="K10" s="13">
        <v>3557000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4105000</v>
      </c>
      <c r="E17" s="13">
        <v>1555000</v>
      </c>
      <c r="F17" s="13">
        <v>2686000</v>
      </c>
      <c r="G17" s="13">
        <v>1631000</v>
      </c>
      <c r="H17" s="13">
        <v>2334000</v>
      </c>
      <c r="I17" s="13">
        <v>1853000</v>
      </c>
      <c r="J17" s="13">
        <v>1597000</v>
      </c>
      <c r="K17" s="13">
        <v>2194000</v>
      </c>
    </row>
    <row r="18" spans="3:11" x14ac:dyDescent="0.2">
      <c r="C18" s="11" t="s">
        <v>30</v>
      </c>
      <c r="D18" s="13">
        <v>-3796000</v>
      </c>
      <c r="E18" s="13" t="s">
        <v>92</v>
      </c>
      <c r="F18" s="13">
        <v>6299000</v>
      </c>
      <c r="G18" s="13">
        <v>-1325000</v>
      </c>
      <c r="H18" s="13">
        <v>853000</v>
      </c>
      <c r="I18" s="13">
        <v>517000</v>
      </c>
      <c r="J18" s="13">
        <v>-906000</v>
      </c>
      <c r="K18" s="13">
        <v>1832000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47000</v>
      </c>
      <c r="E22" s="13">
        <v>45000</v>
      </c>
      <c r="F22" s="13">
        <v>47000</v>
      </c>
      <c r="G22" s="13">
        <v>47000</v>
      </c>
      <c r="H22" s="13">
        <v>49000</v>
      </c>
      <c r="I22" s="13">
        <v>48000</v>
      </c>
      <c r="J22" s="13">
        <v>47000</v>
      </c>
      <c r="K22" s="13">
        <v>45000</v>
      </c>
    </row>
    <row r="23" spans="3:11" x14ac:dyDescent="0.2">
      <c r="C23" s="11" t="s">
        <v>35</v>
      </c>
      <c r="D23" s="13">
        <v>-3843000</v>
      </c>
      <c r="E23" s="13">
        <v>-2522000</v>
      </c>
      <c r="F23" s="13">
        <v>6252000</v>
      </c>
      <c r="G23" s="13">
        <v>-1372000</v>
      </c>
      <c r="H23" s="13">
        <v>804000</v>
      </c>
      <c r="I23" s="13">
        <v>469000</v>
      </c>
      <c r="J23" s="13">
        <v>-953000</v>
      </c>
      <c r="K23" s="13">
        <v>1787000</v>
      </c>
    </row>
    <row r="24" spans="3:11" x14ac:dyDescent="0.2">
      <c r="C24" s="11" t="s">
        <v>36</v>
      </c>
      <c r="D24" s="13">
        <v>-850000</v>
      </c>
      <c r="E24" s="13">
        <v>-531000</v>
      </c>
      <c r="F24" s="13">
        <v>1293000</v>
      </c>
      <c r="G24" s="13">
        <v>-303000</v>
      </c>
      <c r="H24" s="13">
        <v>119000</v>
      </c>
      <c r="I24" s="13">
        <v>85000</v>
      </c>
      <c r="J24" s="13">
        <v>-218000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-2993000</v>
      </c>
      <c r="E26" s="13">
        <v>-1991000</v>
      </c>
      <c r="F26" s="13">
        <v>4959000</v>
      </c>
      <c r="G26" s="13">
        <v>-1069000</v>
      </c>
      <c r="H26" s="13">
        <v>685000</v>
      </c>
      <c r="I26" s="13">
        <v>384000</v>
      </c>
      <c r="J26" s="13">
        <v>-735000</v>
      </c>
      <c r="K26" s="13">
        <v>1442000</v>
      </c>
    </row>
    <row r="27" spans="3:11" x14ac:dyDescent="0.2">
      <c r="C27" s="11" t="s">
        <v>38</v>
      </c>
      <c r="D27" s="13">
        <v>-3012000</v>
      </c>
      <c r="E27" s="13">
        <v>-1998000</v>
      </c>
      <c r="F27" s="13">
        <v>4950000</v>
      </c>
      <c r="G27" s="13">
        <v>-1077000</v>
      </c>
      <c r="H27" s="13">
        <v>676000</v>
      </c>
      <c r="I27" s="13">
        <v>377000</v>
      </c>
      <c r="J27" s="13">
        <v>-737000</v>
      </c>
      <c r="K27" s="13">
        <v>1442000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-3012000</v>
      </c>
      <c r="E33" s="13">
        <v>-1998000</v>
      </c>
      <c r="F33" s="13">
        <v>4950000</v>
      </c>
      <c r="G33" s="13">
        <v>-1077000</v>
      </c>
      <c r="H33" s="13">
        <v>676000</v>
      </c>
      <c r="I33" s="13">
        <v>377000</v>
      </c>
      <c r="J33" s="13">
        <v>-737000</v>
      </c>
      <c r="K33" s="13">
        <v>1442000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-3012000</v>
      </c>
      <c r="E35" s="13">
        <v>-1998000</v>
      </c>
      <c r="F35" s="13">
        <v>4950000</v>
      </c>
      <c r="G35" s="13">
        <v>-1077000</v>
      </c>
      <c r="H35" s="13">
        <v>676000</v>
      </c>
      <c r="I35" s="13">
        <v>377000</v>
      </c>
      <c r="J35" s="13">
        <v>-737000</v>
      </c>
      <c r="K35" s="13">
        <v>1442000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6189000</v>
      </c>
      <c r="E41" s="13">
        <v>7325000</v>
      </c>
      <c r="F41" s="13">
        <v>8930000</v>
      </c>
      <c r="G41" s="13">
        <v>2877000</v>
      </c>
      <c r="H41" s="13">
        <v>4289000</v>
      </c>
      <c r="I41" s="13">
        <v>3981000</v>
      </c>
      <c r="J41" s="13">
        <v>3864000</v>
      </c>
      <c r="K41" s="13">
        <v>4145000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16087000</v>
      </c>
      <c r="E43" s="13">
        <v>14895000</v>
      </c>
      <c r="F43" s="13">
        <v>14678000</v>
      </c>
      <c r="G43" s="13">
        <v>14543000</v>
      </c>
      <c r="H43" s="13">
        <v>14082000</v>
      </c>
      <c r="I43" s="13">
        <v>13978000</v>
      </c>
      <c r="J43" s="13">
        <v>13807000</v>
      </c>
      <c r="K43" s="13">
        <v>13469000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105767000</v>
      </c>
      <c r="E47" s="13">
        <v>104819000</v>
      </c>
      <c r="F47" s="13">
        <v>102236000</v>
      </c>
      <c r="G47" s="13">
        <v>93419000</v>
      </c>
      <c r="H47" s="13">
        <v>96190000</v>
      </c>
      <c r="I47" s="13">
        <v>89475000</v>
      </c>
      <c r="J47" s="13">
        <v>85787000</v>
      </c>
      <c r="K47" s="13">
        <v>82731000</v>
      </c>
    </row>
    <row r="48" spans="2:11" x14ac:dyDescent="0.2">
      <c r="C48" s="11" t="s">
        <v>56</v>
      </c>
      <c r="D48" s="13">
        <v>2562000</v>
      </c>
      <c r="E48" s="13">
        <v>2354000</v>
      </c>
      <c r="F48" s="13">
        <v>2505000</v>
      </c>
      <c r="G48" s="13">
        <v>2380000</v>
      </c>
      <c r="H48" s="13">
        <v>458000</v>
      </c>
      <c r="I48" s="13">
        <v>462000</v>
      </c>
      <c r="J48" s="13">
        <v>453000</v>
      </c>
      <c r="K48" s="13">
        <v>451000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502000</v>
      </c>
      <c r="H49" s="13" t="s">
        <v>92</v>
      </c>
      <c r="I49" s="13" t="s">
        <v>92</v>
      </c>
      <c r="J49" s="13" t="s">
        <v>92</v>
      </c>
      <c r="K49" s="13">
        <v>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239681000</v>
      </c>
      <c r="E54" s="13">
        <v>235367000</v>
      </c>
      <c r="F54" s="13">
        <v>223953000</v>
      </c>
      <c r="G54" s="13">
        <v>227259000</v>
      </c>
      <c r="H54" s="13">
        <v>225876000</v>
      </c>
      <c r="I54" s="13">
        <v>221212000</v>
      </c>
      <c r="J54" s="13">
        <v>216430000</v>
      </c>
      <c r="K54" s="13">
        <v>206294000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210668000</v>
      </c>
      <c r="E59" s="13">
        <v>197157000</v>
      </c>
      <c r="F59" s="13">
        <v>186527000</v>
      </c>
      <c r="G59" s="13">
        <v>195818000</v>
      </c>
      <c r="H59" s="13">
        <v>192790000</v>
      </c>
      <c r="I59" s="13">
        <v>191210000</v>
      </c>
      <c r="J59" s="13">
        <v>187904000</v>
      </c>
      <c r="K59" s="13">
        <v>180365000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3979000</v>
      </c>
      <c r="E61" s="13">
        <v>3979000</v>
      </c>
      <c r="F61" s="13">
        <v>4365000</v>
      </c>
      <c r="G61" s="13">
        <v>4365000</v>
      </c>
      <c r="H61" s="13">
        <v>4365000</v>
      </c>
      <c r="I61" s="13">
        <v>4365000</v>
      </c>
      <c r="J61" s="13">
        <v>4364000</v>
      </c>
      <c r="K61" s="13">
        <v>3963000</v>
      </c>
    </row>
    <row r="62" spans="3:11" x14ac:dyDescent="0.2">
      <c r="C62" s="11" t="s">
        <v>70</v>
      </c>
      <c r="D62" s="13">
        <v>1816000</v>
      </c>
      <c r="E62" s="13">
        <v>2567000</v>
      </c>
      <c r="F62" s="13">
        <v>2482000</v>
      </c>
      <c r="G62" s="13">
        <v>1355000</v>
      </c>
      <c r="H62" s="13">
        <v>1749000</v>
      </c>
      <c r="I62" s="13">
        <v>1364000</v>
      </c>
      <c r="J62" s="13">
        <v>1005000</v>
      </c>
      <c r="K62" s="13">
        <v>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221415000</v>
      </c>
      <c r="E66" s="13">
        <v>214458000</v>
      </c>
      <c r="F66" s="13">
        <v>203579000</v>
      </c>
      <c r="G66" s="13">
        <v>211087000</v>
      </c>
      <c r="H66" s="13">
        <v>208181000</v>
      </c>
      <c r="I66" s="13">
        <v>204936000</v>
      </c>
      <c r="J66" s="13">
        <v>201431000</v>
      </c>
      <c r="K66" s="13">
        <v>191876000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511000</v>
      </c>
      <c r="E72" s="13">
        <v>3523000</v>
      </c>
      <c r="F72" s="13">
        <v>5521000</v>
      </c>
      <c r="G72" s="13">
        <v>585000</v>
      </c>
      <c r="H72" s="13">
        <v>1662000</v>
      </c>
      <c r="I72" s="13">
        <v>986000</v>
      </c>
      <c r="J72" s="13">
        <v>609000</v>
      </c>
      <c r="K72" s="13">
        <v>1346000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18266000</v>
      </c>
      <c r="E76" s="13">
        <v>20909000</v>
      </c>
      <c r="F76" s="13">
        <v>20374000</v>
      </c>
      <c r="G76" s="13">
        <v>16172000</v>
      </c>
      <c r="H76" s="13">
        <v>17695000</v>
      </c>
      <c r="I76" s="13">
        <v>16276000</v>
      </c>
      <c r="J76" s="13">
        <v>14999000</v>
      </c>
      <c r="K76" s="13">
        <v>14418000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-3012000</v>
      </c>
      <c r="E81" s="13">
        <v>-1998000</v>
      </c>
      <c r="F81" s="13">
        <v>4950000</v>
      </c>
      <c r="G81" s="13">
        <v>-1077000</v>
      </c>
      <c r="H81" s="13">
        <v>676000</v>
      </c>
      <c r="I81" s="13">
        <v>377000</v>
      </c>
      <c r="J81" s="13">
        <v>-737000</v>
      </c>
      <c r="K81" s="13">
        <v>1442000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371000</v>
      </c>
      <c r="F89" s="13">
        <v>96000</v>
      </c>
      <c r="G89" s="13">
        <v>506000</v>
      </c>
      <c r="H89" s="13">
        <v>513000</v>
      </c>
      <c r="I89" s="13">
        <v>433000</v>
      </c>
      <c r="J89" s="13">
        <v>376000</v>
      </c>
      <c r="K89" s="13">
        <v>1566000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-2059000</v>
      </c>
      <c r="E94" s="13">
        <v>-641000</v>
      </c>
      <c r="F94" s="13">
        <v>-1484000</v>
      </c>
      <c r="G94" s="13">
        <v>-1642000</v>
      </c>
      <c r="H94" s="13">
        <v>-2767000</v>
      </c>
      <c r="I94" s="13">
        <v>-1660000</v>
      </c>
      <c r="J94" s="13">
        <v>-1272000</v>
      </c>
      <c r="K94" s="13">
        <v>-1069000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875000</v>
      </c>
      <c r="E100" s="13">
        <v>-1335000</v>
      </c>
      <c r="F100" s="13">
        <v>7441000</v>
      </c>
      <c r="G100" s="13">
        <v>-276000</v>
      </c>
      <c r="H100" s="13">
        <v>2562000</v>
      </c>
      <c r="I100" s="13">
        <v>1344000</v>
      </c>
      <c r="J100" s="13">
        <v>615000</v>
      </c>
      <c r="K100" s="13">
        <v>1504000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-1136000</v>
      </c>
      <c r="E102" s="13">
        <v>-1605000</v>
      </c>
      <c r="F102" s="13">
        <v>6053000</v>
      </c>
      <c r="G102" s="13">
        <v>-1412000</v>
      </c>
      <c r="H102" s="13">
        <v>308000</v>
      </c>
      <c r="I102" s="13">
        <v>117000</v>
      </c>
      <c r="J102" s="13">
        <v>-281000</v>
      </c>
      <c r="K102" s="13">
        <v>2001000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97800</v>
      </c>
      <c r="E8" s="13">
        <v>103700</v>
      </c>
      <c r="F8" s="13">
        <v>116200</v>
      </c>
      <c r="G8" s="13">
        <v>125400</v>
      </c>
      <c r="H8" s="13">
        <v>133700</v>
      </c>
      <c r="I8" s="13">
        <v>129200</v>
      </c>
      <c r="J8" s="13">
        <v>121100</v>
      </c>
      <c r="K8" s="13">
        <v>126700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-1600</v>
      </c>
      <c r="H15" s="13">
        <v>-1500</v>
      </c>
      <c r="I15" s="13">
        <v>-1500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26100</v>
      </c>
      <c r="F17" s="13">
        <v>29800</v>
      </c>
      <c r="G17" s="13">
        <v>39500</v>
      </c>
      <c r="H17" s="13">
        <v>59500</v>
      </c>
      <c r="I17" s="13">
        <v>41100</v>
      </c>
      <c r="J17" s="13">
        <v>39700</v>
      </c>
      <c r="K17" s="13">
        <v>40600</v>
      </c>
    </row>
    <row r="18" spans="3:11" x14ac:dyDescent="0.2">
      <c r="C18" s="11" t="s">
        <v>30</v>
      </c>
      <c r="D18" s="13">
        <v>77100</v>
      </c>
      <c r="E18" s="13">
        <v>77600</v>
      </c>
      <c r="F18" s="13">
        <v>86400</v>
      </c>
      <c r="G18" s="13">
        <v>85900</v>
      </c>
      <c r="H18" s="13">
        <v>74200</v>
      </c>
      <c r="I18" s="13">
        <v>88100</v>
      </c>
      <c r="J18" s="13">
        <v>81400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-636800</v>
      </c>
      <c r="F20" s="13">
        <v>-100500</v>
      </c>
      <c r="G20" s="13">
        <v>-46900</v>
      </c>
      <c r="H20" s="13">
        <v>-49600</v>
      </c>
      <c r="I20" s="13">
        <v>-59000</v>
      </c>
      <c r="J20" s="13">
        <v>-50300</v>
      </c>
      <c r="K20" s="13">
        <v>-64600</v>
      </c>
    </row>
    <row r="21" spans="3:11" x14ac:dyDescent="0.2">
      <c r="C21" s="11" t="s">
        <v>33</v>
      </c>
      <c r="D21" s="13">
        <v>27500</v>
      </c>
      <c r="E21" s="13">
        <v>-554400</v>
      </c>
      <c r="F21" s="13">
        <v>-9800</v>
      </c>
      <c r="G21" s="13">
        <v>43700</v>
      </c>
      <c r="H21" s="13">
        <v>29100</v>
      </c>
      <c r="I21" s="13">
        <v>33300</v>
      </c>
      <c r="J21" s="13">
        <v>34600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-559200</v>
      </c>
      <c r="F23" s="13">
        <v>-14100</v>
      </c>
      <c r="G23" s="13">
        <v>39100</v>
      </c>
      <c r="H23" s="13">
        <v>24700</v>
      </c>
      <c r="I23" s="13">
        <v>29100</v>
      </c>
      <c r="J23" s="13">
        <v>31200</v>
      </c>
      <c r="K23" s="13">
        <v>21500</v>
      </c>
    </row>
    <row r="24" spans="3:11" x14ac:dyDescent="0.2">
      <c r="C24" s="11" t="s">
        <v>36</v>
      </c>
      <c r="D24" s="13">
        <v>-100</v>
      </c>
      <c r="E24" s="13">
        <v>-16100</v>
      </c>
      <c r="F24" s="13">
        <v>-2000</v>
      </c>
      <c r="G24" s="13">
        <v>6400</v>
      </c>
      <c r="H24" s="13">
        <v>4000</v>
      </c>
      <c r="I24" s="13">
        <v>5100</v>
      </c>
      <c r="J24" s="13">
        <v>6900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-543000</v>
      </c>
      <c r="F26" s="13">
        <v>-12100</v>
      </c>
      <c r="G26" s="13">
        <v>32600</v>
      </c>
      <c r="H26" s="13">
        <v>20700</v>
      </c>
      <c r="I26" s="13">
        <v>24000</v>
      </c>
      <c r="J26" s="13">
        <v>24300</v>
      </c>
      <c r="K26" s="13">
        <v>17100</v>
      </c>
    </row>
    <row r="27" spans="3:11" x14ac:dyDescent="0.2">
      <c r="C27" s="11" t="s">
        <v>38</v>
      </c>
      <c r="D27" s="13">
        <v>23000</v>
      </c>
      <c r="E27" s="13">
        <v>-543200</v>
      </c>
      <c r="F27" s="13">
        <v>-12200</v>
      </c>
      <c r="G27" s="13">
        <v>32400</v>
      </c>
      <c r="H27" s="13">
        <v>20400</v>
      </c>
      <c r="I27" s="13">
        <v>23700</v>
      </c>
      <c r="J27" s="13">
        <v>24000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-6300</v>
      </c>
      <c r="F29" s="13">
        <v>-7800</v>
      </c>
      <c r="G29" s="13">
        <v>-6900</v>
      </c>
      <c r="H29" s="13">
        <v>2000</v>
      </c>
      <c r="I29" s="13">
        <v>1500</v>
      </c>
      <c r="J29" s="13">
        <v>-600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636800</v>
      </c>
      <c r="F32" s="13">
        <v>100500</v>
      </c>
      <c r="G32" s="13">
        <v>46900</v>
      </c>
      <c r="H32" s="13">
        <v>49600</v>
      </c>
      <c r="I32" s="13">
        <v>59000</v>
      </c>
      <c r="J32" s="13">
        <v>50300</v>
      </c>
      <c r="K32" s="13">
        <v>64600</v>
      </c>
    </row>
    <row r="33" spans="2:11" x14ac:dyDescent="0.2">
      <c r="C33" s="11" t="s">
        <v>44</v>
      </c>
      <c r="D33" s="13">
        <v>21200</v>
      </c>
      <c r="E33" s="13">
        <v>-549500</v>
      </c>
      <c r="F33" s="13">
        <v>-20000</v>
      </c>
      <c r="G33" s="13">
        <v>25500</v>
      </c>
      <c r="H33" s="13">
        <v>22400</v>
      </c>
      <c r="I33" s="13">
        <v>25200</v>
      </c>
      <c r="J33" s="13">
        <v>23400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-549500</v>
      </c>
      <c r="F35" s="13">
        <v>-20000</v>
      </c>
      <c r="G35" s="13">
        <v>25500</v>
      </c>
      <c r="H35" s="13">
        <v>22400</v>
      </c>
      <c r="I35" s="13">
        <v>25200</v>
      </c>
      <c r="J35" s="13">
        <v>23400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102100</v>
      </c>
      <c r="F41" s="13">
        <v>90300</v>
      </c>
      <c r="G41" s="13">
        <v>105400</v>
      </c>
      <c r="H41" s="13">
        <v>121600</v>
      </c>
      <c r="I41" s="13">
        <v>100600</v>
      </c>
      <c r="J41" s="13">
        <v>98700</v>
      </c>
      <c r="K41" s="13">
        <v>101000</v>
      </c>
    </row>
    <row r="42" spans="2:11" x14ac:dyDescent="0.2">
      <c r="C42" s="11" t="s">
        <v>50</v>
      </c>
      <c r="D42" s="13">
        <v>894800</v>
      </c>
      <c r="E42" s="13">
        <v>997700</v>
      </c>
      <c r="F42" s="13">
        <v>579300</v>
      </c>
      <c r="G42" s="13">
        <v>533200</v>
      </c>
      <c r="H42" s="13">
        <v>247700</v>
      </c>
      <c r="I42" s="13">
        <v>195800</v>
      </c>
      <c r="J42" s="13">
        <v>134700</v>
      </c>
      <c r="K42" s="13">
        <v>170800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</v>
      </c>
      <c r="E48" s="13">
        <v>193000</v>
      </c>
      <c r="F48" s="13">
        <v>194000</v>
      </c>
      <c r="G48" s="13">
        <v>196700</v>
      </c>
      <c r="H48" s="13">
        <v>202000</v>
      </c>
      <c r="I48" s="13">
        <v>202200</v>
      </c>
      <c r="J48" s="13">
        <v>180900</v>
      </c>
      <c r="K48" s="13">
        <v>108400</v>
      </c>
    </row>
    <row r="49" spans="3:11" x14ac:dyDescent="0.2">
      <c r="C49" s="11" t="s">
        <v>57</v>
      </c>
      <c r="D49" s="13">
        <v>40900</v>
      </c>
      <c r="E49" s="13">
        <v>42500</v>
      </c>
      <c r="F49" s="13">
        <v>597800</v>
      </c>
      <c r="G49" s="13">
        <v>599400</v>
      </c>
      <c r="H49" s="13">
        <v>601900</v>
      </c>
      <c r="I49" s="13">
        <v>603400</v>
      </c>
      <c r="J49" s="13">
        <v>550500</v>
      </c>
      <c r="K49" s="13">
        <v>551700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21700</v>
      </c>
      <c r="F52" s="13">
        <v>140100</v>
      </c>
      <c r="G52" s="13">
        <v>205300</v>
      </c>
      <c r="H52" s="13">
        <v>291800</v>
      </c>
      <c r="I52" s="13">
        <v>263900</v>
      </c>
      <c r="J52" s="13">
        <v>203900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12614500</v>
      </c>
      <c r="E54" s="13">
        <v>13063000</v>
      </c>
      <c r="F54" s="13">
        <v>13121500</v>
      </c>
      <c r="G54" s="13">
        <v>13216000</v>
      </c>
      <c r="H54" s="13">
        <v>13531900</v>
      </c>
      <c r="I54" s="13">
        <v>13653900</v>
      </c>
      <c r="J54" s="13">
        <v>12173400</v>
      </c>
      <c r="K54" s="13">
        <v>12212200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76200</v>
      </c>
      <c r="E59" s="13">
        <v>78600</v>
      </c>
      <c r="F59" s="13">
        <v>77700</v>
      </c>
      <c r="G59" s="13">
        <v>80700</v>
      </c>
      <c r="H59" s="13">
        <v>83300</v>
      </c>
      <c r="I59" s="13">
        <v>85000</v>
      </c>
      <c r="J59" s="13">
        <v>78300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107700</v>
      </c>
      <c r="E61" s="13">
        <v>107800</v>
      </c>
      <c r="F61" s="13">
        <v>107900</v>
      </c>
      <c r="G61" s="13">
        <v>107900</v>
      </c>
      <c r="H61" s="13">
        <v>108100</v>
      </c>
      <c r="I61" s="13">
        <v>108100</v>
      </c>
      <c r="J61" s="13">
        <v>100800</v>
      </c>
      <c r="K61" s="13">
        <v>89500</v>
      </c>
    </row>
    <row r="62" spans="3:11" x14ac:dyDescent="0.2">
      <c r="C62" s="11" t="s">
        <v>70</v>
      </c>
      <c r="D62" s="13">
        <v>14900</v>
      </c>
      <c r="E62" s="13">
        <v>25300</v>
      </c>
      <c r="F62" s="13">
        <v>30600</v>
      </c>
      <c r="G62" s="13" t="s">
        <v>92</v>
      </c>
      <c r="H62" s="13">
        <v>33600</v>
      </c>
      <c r="I62" s="13">
        <v>26300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11435400</v>
      </c>
      <c r="E66" s="13">
        <v>11898800</v>
      </c>
      <c r="F66" s="13">
        <v>11399200</v>
      </c>
      <c r="G66" s="13">
        <v>11457400</v>
      </c>
      <c r="H66" s="13">
        <v>11759700</v>
      </c>
      <c r="I66" s="13">
        <v>11874100</v>
      </c>
      <c r="J66" s="13">
        <v>10596400</v>
      </c>
      <c r="K66" s="13">
        <v>10659300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20300</v>
      </c>
      <c r="E70" s="13">
        <v>20300</v>
      </c>
      <c r="F70" s="13">
        <v>20300</v>
      </c>
      <c r="G70" s="13">
        <v>40600</v>
      </c>
      <c r="H70" s="13">
        <v>40600</v>
      </c>
      <c r="I70" s="13">
        <v>40600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-257400</v>
      </c>
      <c r="F72" s="13">
        <v>304400</v>
      </c>
      <c r="G72" s="13">
        <v>361100</v>
      </c>
      <c r="H72" s="13">
        <v>347000</v>
      </c>
      <c r="I72" s="13">
        <v>336500</v>
      </c>
      <c r="J72" s="13">
        <v>321800</v>
      </c>
      <c r="K72" s="13">
        <v>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1158700</v>
      </c>
      <c r="E76" s="13">
        <v>1143800</v>
      </c>
      <c r="F76" s="13">
        <v>1702000</v>
      </c>
      <c r="G76" s="13">
        <v>1717900</v>
      </c>
      <c r="H76" s="13">
        <v>1731600</v>
      </c>
      <c r="I76" s="13">
        <v>1739200</v>
      </c>
      <c r="J76" s="13">
        <v>1536400</v>
      </c>
      <c r="K76" s="13">
        <v>1512300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21200</v>
      </c>
      <c r="E81" s="13">
        <v>-549500</v>
      </c>
      <c r="F81" s="13">
        <v>-20000</v>
      </c>
      <c r="G81" s="13">
        <v>25500</v>
      </c>
      <c r="H81" s="13">
        <v>22400</v>
      </c>
      <c r="I81" s="13">
        <v>25200</v>
      </c>
      <c r="J81" s="13">
        <v>23400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4300</v>
      </c>
      <c r="G83" s="13">
        <v>4700</v>
      </c>
      <c r="H83" s="13">
        <v>4400</v>
      </c>
      <c r="I83" s="13">
        <v>4200</v>
      </c>
      <c r="J83" s="13">
        <v>3400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142100</v>
      </c>
      <c r="F89" s="13">
        <v>35100</v>
      </c>
      <c r="G89" s="13">
        <v>107800</v>
      </c>
      <c r="H89" s="13">
        <v>29800</v>
      </c>
      <c r="I89" s="13">
        <v>-5800</v>
      </c>
      <c r="J89" s="13">
        <v>-20200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-3400</v>
      </c>
      <c r="G91" s="13">
        <v>-2000</v>
      </c>
      <c r="H91" s="13">
        <v>-4400</v>
      </c>
      <c r="I91" s="13">
        <v>-1700</v>
      </c>
      <c r="J91" s="13">
        <v>-2400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309100</v>
      </c>
      <c r="E94" s="13">
        <v>-177100</v>
      </c>
      <c r="F94" s="13">
        <v>160300</v>
      </c>
      <c r="G94" s="13">
        <v>465500</v>
      </c>
      <c r="H94" s="13">
        <v>220700</v>
      </c>
      <c r="I94" s="13">
        <v>376900</v>
      </c>
      <c r="J94" s="13">
        <v>139500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0</v>
      </c>
      <c r="F96" s="13">
        <v>-12200</v>
      </c>
      <c r="G96" s="13">
        <v>-11600</v>
      </c>
      <c r="H96" s="13">
        <v>-12100</v>
      </c>
      <c r="I96" s="13">
        <v>-10700</v>
      </c>
      <c r="J96" s="13">
        <v>-10700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-435600</v>
      </c>
      <c r="E100" s="13">
        <v>473700</v>
      </c>
      <c r="F100" s="13">
        <v>-169800</v>
      </c>
      <c r="G100" s="13">
        <v>-295600</v>
      </c>
      <c r="H100" s="13">
        <v>-177700</v>
      </c>
      <c r="I100" s="13">
        <v>-309400</v>
      </c>
      <c r="J100" s="13">
        <v>-134800</v>
      </c>
      <c r="K100" s="13">
        <v>183900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-108900</v>
      </c>
      <c r="E102" s="13">
        <v>438700</v>
      </c>
      <c r="F102" s="13">
        <v>25600</v>
      </c>
      <c r="G102" s="13">
        <v>277700</v>
      </c>
      <c r="H102" s="13">
        <v>72800</v>
      </c>
      <c r="I102" s="13">
        <v>61700</v>
      </c>
      <c r="J102" s="13">
        <v>-15600</v>
      </c>
      <c r="K102" s="13">
        <v>47500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2300</v>
      </c>
      <c r="F12" s="13">
        <v>700</v>
      </c>
      <c r="G12" s="13">
        <v>4000</v>
      </c>
      <c r="H12" s="13">
        <v>1100</v>
      </c>
      <c r="I12" s="13">
        <v>900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0</v>
      </c>
      <c r="H14" s="13">
        <v>1100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3400</v>
      </c>
      <c r="F17" s="13">
        <v>1200</v>
      </c>
      <c r="G17" s="13">
        <v>4400</v>
      </c>
      <c r="H17" s="13">
        <v>2300</v>
      </c>
      <c r="I17" s="13">
        <v>2400</v>
      </c>
      <c r="J17" s="13">
        <v>1200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-1200</v>
      </c>
      <c r="G18" s="13">
        <v>-4400</v>
      </c>
      <c r="H18" s="13">
        <v>-2300</v>
      </c>
      <c r="I18" s="13">
        <v>-2400</v>
      </c>
      <c r="J18" s="13">
        <v>-1200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-19200</v>
      </c>
      <c r="F20" s="13">
        <v>10700</v>
      </c>
      <c r="G20" s="13">
        <v>-8900</v>
      </c>
      <c r="H20" s="13">
        <v>-1800</v>
      </c>
      <c r="I20" s="13">
        <v>400</v>
      </c>
      <c r="J20" s="13">
        <v>-500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9600</v>
      </c>
      <c r="G21" s="13">
        <v>-13300</v>
      </c>
      <c r="H21" s="13">
        <v>-4200</v>
      </c>
      <c r="I21" s="13">
        <v>-1900</v>
      </c>
      <c r="J21" s="13">
        <v>-1700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-22700</v>
      </c>
      <c r="F23" s="13">
        <v>9500</v>
      </c>
      <c r="G23" s="13">
        <v>-13300</v>
      </c>
      <c r="H23" s="13">
        <v>-4200</v>
      </c>
      <c r="I23" s="13">
        <v>-2000</v>
      </c>
      <c r="J23" s="13">
        <v>-1800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-22700</v>
      </c>
      <c r="F26" s="13">
        <v>9500</v>
      </c>
      <c r="G26" s="13">
        <v>-13300</v>
      </c>
      <c r="H26" s="13">
        <v>-4200</v>
      </c>
      <c r="I26" s="13">
        <v>-2000</v>
      </c>
      <c r="J26" s="13">
        <v>-1800</v>
      </c>
      <c r="K26" s="13">
        <v>-3300</v>
      </c>
    </row>
    <row r="27" spans="3:11" x14ac:dyDescent="0.2">
      <c r="C27" s="11" t="s">
        <v>38</v>
      </c>
      <c r="D27" s="13">
        <v>-300</v>
      </c>
      <c r="E27" s="13">
        <v>-22700</v>
      </c>
      <c r="F27" s="13">
        <v>9500</v>
      </c>
      <c r="G27" s="13">
        <v>-13300</v>
      </c>
      <c r="H27" s="13">
        <v>-4200</v>
      </c>
      <c r="I27" s="13">
        <v>-2000</v>
      </c>
      <c r="J27" s="13">
        <v>-1800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19200</v>
      </c>
      <c r="F32" s="13">
        <v>-10700</v>
      </c>
      <c r="G32" s="13">
        <v>8900</v>
      </c>
      <c r="H32" s="13">
        <v>1800</v>
      </c>
      <c r="I32" s="13">
        <v>-400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-22700</v>
      </c>
      <c r="F33" s="13">
        <v>9500</v>
      </c>
      <c r="G33" s="13">
        <v>-13300</v>
      </c>
      <c r="H33" s="13">
        <v>-4200</v>
      </c>
      <c r="I33" s="13">
        <v>-2000</v>
      </c>
      <c r="J33" s="13">
        <v>-1800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-22700</v>
      </c>
      <c r="F35" s="13">
        <v>9500</v>
      </c>
      <c r="G35" s="13">
        <v>-13300</v>
      </c>
      <c r="H35" s="13">
        <v>-4200</v>
      </c>
      <c r="I35" s="13">
        <v>-2000</v>
      </c>
      <c r="J35" s="13">
        <v>-1800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</v>
      </c>
      <c r="F41" s="13">
        <v>200</v>
      </c>
      <c r="G41" s="13">
        <v>100</v>
      </c>
      <c r="H41" s="13">
        <v>600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200</v>
      </c>
      <c r="F46" s="13">
        <v>300</v>
      </c>
      <c r="G46" s="13">
        <v>200</v>
      </c>
      <c r="H46" s="13">
        <v>700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700</v>
      </c>
      <c r="F54" s="13">
        <v>600</v>
      </c>
      <c r="G54" s="13">
        <v>500</v>
      </c>
      <c r="H54" s="13">
        <v>1000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2300</v>
      </c>
      <c r="G57" s="13">
        <v>2400</v>
      </c>
      <c r="H57" s="13">
        <v>2000</v>
      </c>
      <c r="I57" s="13">
        <v>2200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2400</v>
      </c>
      <c r="F58" s="13">
        <v>1900</v>
      </c>
      <c r="G58" s="13">
        <v>2100</v>
      </c>
      <c r="H58" s="13">
        <v>1800</v>
      </c>
      <c r="I58" s="13">
        <v>1700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7200</v>
      </c>
      <c r="F59" s="13">
        <v>6400</v>
      </c>
      <c r="G59" s="13">
        <v>6200</v>
      </c>
      <c r="H59" s="13">
        <v>3200</v>
      </c>
      <c r="I59" s="13">
        <v>3200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16500</v>
      </c>
      <c r="E60" s="13">
        <v>13100</v>
      </c>
      <c r="F60" s="13">
        <v>10600</v>
      </c>
      <c r="G60" s="13">
        <v>10800</v>
      </c>
      <c r="H60" s="13">
        <v>7000</v>
      </c>
      <c r="I60" s="13">
        <v>7100</v>
      </c>
      <c r="J60" s="13">
        <v>5600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18900</v>
      </c>
      <c r="F62" s="13">
        <v>600</v>
      </c>
      <c r="G62" s="13">
        <v>11500</v>
      </c>
      <c r="H62" s="13">
        <v>2600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31900</v>
      </c>
      <c r="F66" s="13">
        <v>11200</v>
      </c>
      <c r="G66" s="13">
        <v>22300</v>
      </c>
      <c r="H66" s="13">
        <v>9600</v>
      </c>
      <c r="I66" s="13">
        <v>7200</v>
      </c>
      <c r="J66" s="13">
        <v>5700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-62000</v>
      </c>
      <c r="F72" s="13">
        <v>-39300</v>
      </c>
      <c r="G72" s="13">
        <v>-48800</v>
      </c>
      <c r="H72" s="13">
        <v>-35400</v>
      </c>
      <c r="I72" s="13">
        <v>-31400</v>
      </c>
      <c r="J72" s="13">
        <v>-29400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-32300</v>
      </c>
      <c r="E76" s="13">
        <v>-31200</v>
      </c>
      <c r="F76" s="13">
        <v>-10600</v>
      </c>
      <c r="G76" s="13">
        <v>-21800</v>
      </c>
      <c r="H76" s="13">
        <v>-8600</v>
      </c>
      <c r="I76" s="13">
        <v>-7000</v>
      </c>
      <c r="J76" s="13">
        <v>-5400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-22700</v>
      </c>
      <c r="F81" s="13">
        <v>9500</v>
      </c>
      <c r="G81" s="13">
        <v>-13300</v>
      </c>
      <c r="H81" s="13">
        <v>-4200</v>
      </c>
      <c r="I81" s="13">
        <v>-2000</v>
      </c>
      <c r="J81" s="13">
        <v>-1800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-1500</v>
      </c>
      <c r="F89" s="13">
        <v>-1100</v>
      </c>
      <c r="G89" s="13">
        <v>-900</v>
      </c>
      <c r="H89" s="13">
        <v>-500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1500</v>
      </c>
      <c r="F100" s="13">
        <v>1200</v>
      </c>
      <c r="G100" s="13">
        <v>400</v>
      </c>
      <c r="H100" s="13">
        <v>1100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-100</v>
      </c>
      <c r="F102" s="13">
        <v>100</v>
      </c>
      <c r="G102" s="13">
        <v>-500</v>
      </c>
      <c r="H102" s="13">
        <v>600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20637000</v>
      </c>
      <c r="E8" s="13">
        <v>22294000</v>
      </c>
      <c r="F8" s="13">
        <v>23546000</v>
      </c>
      <c r="G8" s="13">
        <v>20742000</v>
      </c>
      <c r="H8" s="13">
        <v>22603000</v>
      </c>
      <c r="I8" s="13">
        <v>20526000</v>
      </c>
      <c r="J8" s="13">
        <v>16944000</v>
      </c>
      <c r="K8" s="13">
        <v>18796000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-529000</v>
      </c>
      <c r="E14" s="13">
        <v>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14530000</v>
      </c>
      <c r="E17" s="13">
        <v>13980000</v>
      </c>
      <c r="F17" s="13">
        <v>14766000</v>
      </c>
      <c r="G17" s="13">
        <v>13409000</v>
      </c>
      <c r="H17" s="13">
        <v>13772000</v>
      </c>
      <c r="I17" s="13">
        <v>13361000</v>
      </c>
      <c r="J17" s="13">
        <v>10447000</v>
      </c>
      <c r="K17" s="13">
        <v>12739000</v>
      </c>
    </row>
    <row r="18" spans="3:11" x14ac:dyDescent="0.2">
      <c r="C18" s="11" t="s">
        <v>30</v>
      </c>
      <c r="D18" s="13">
        <v>6107000</v>
      </c>
      <c r="E18" s="13">
        <v>8314000</v>
      </c>
      <c r="F18" s="13">
        <v>8780000</v>
      </c>
      <c r="G18" s="13">
        <v>7333000</v>
      </c>
      <c r="H18" s="13">
        <v>8831000</v>
      </c>
      <c r="I18" s="13">
        <v>7165000</v>
      </c>
      <c r="J18" s="13">
        <v>6497000</v>
      </c>
      <c r="K18" s="13">
        <v>6057000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-38000</v>
      </c>
      <c r="F20" s="13">
        <v>-10000</v>
      </c>
      <c r="G20" s="13">
        <v>41000</v>
      </c>
      <c r="H20" s="13">
        <v>-27000</v>
      </c>
      <c r="I20" s="13">
        <v>-130000</v>
      </c>
      <c r="J20" s="13">
        <v>-295000</v>
      </c>
      <c r="K20" s="13">
        <v>-72000</v>
      </c>
    </row>
    <row r="21" spans="3:11" x14ac:dyDescent="0.2">
      <c r="C21" s="11" t="s">
        <v>33</v>
      </c>
      <c r="D21" s="13">
        <v>9213000</v>
      </c>
      <c r="E21" s="13">
        <v>11290000</v>
      </c>
      <c r="F21" s="13">
        <v>11711000</v>
      </c>
      <c r="G21" s="13">
        <v>10262000</v>
      </c>
      <c r="H21" s="13">
        <v>11886000</v>
      </c>
      <c r="I21" s="13">
        <v>10241000</v>
      </c>
      <c r="J21" s="13">
        <v>8586000</v>
      </c>
      <c r="K21" s="13">
        <v>9785000</v>
      </c>
    </row>
    <row r="22" spans="3:11" x14ac:dyDescent="0.2">
      <c r="C22" s="11" t="s">
        <v>34</v>
      </c>
      <c r="D22" s="13">
        <v>395000</v>
      </c>
      <c r="E22" s="13">
        <v>486000</v>
      </c>
      <c r="F22" s="13">
        <v>521000</v>
      </c>
      <c r="G22" s="13">
        <v>574000</v>
      </c>
      <c r="H22" s="13">
        <v>560000</v>
      </c>
      <c r="I22" s="13">
        <v>528000</v>
      </c>
      <c r="J22" s="13">
        <v>545000</v>
      </c>
      <c r="K22" s="13">
        <v>505000</v>
      </c>
    </row>
    <row r="23" spans="3:11" x14ac:dyDescent="0.2">
      <c r="C23" s="11" t="s">
        <v>35</v>
      </c>
      <c r="D23" s="13">
        <v>5720000</v>
      </c>
      <c r="E23" s="13">
        <v>7790000</v>
      </c>
      <c r="F23" s="13">
        <v>8249000</v>
      </c>
      <c r="G23" s="13">
        <v>6800000</v>
      </c>
      <c r="H23" s="13">
        <v>8244000</v>
      </c>
      <c r="I23" s="13">
        <v>6507000</v>
      </c>
      <c r="J23" s="13">
        <v>5657000</v>
      </c>
      <c r="K23" s="13">
        <v>5480000</v>
      </c>
    </row>
    <row r="24" spans="3:11" x14ac:dyDescent="0.2">
      <c r="C24" s="11" t="s">
        <v>36</v>
      </c>
      <c r="D24" s="13">
        <v>2174000</v>
      </c>
      <c r="E24" s="13">
        <v>2600000</v>
      </c>
      <c r="F24" s="13">
        <v>3171000</v>
      </c>
      <c r="G24" s="13">
        <v>2358000</v>
      </c>
      <c r="H24" s="13">
        <v>2906000</v>
      </c>
      <c r="I24" s="13">
        <v>1781000</v>
      </c>
      <c r="J24" s="13">
        <v>2415000</v>
      </c>
      <c r="K24" s="13">
        <v>2028000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3546000</v>
      </c>
      <c r="E26" s="13">
        <v>5190000</v>
      </c>
      <c r="F26" s="13">
        <v>5078000</v>
      </c>
      <c r="G26" s="13">
        <v>4442000</v>
      </c>
      <c r="H26" s="13">
        <v>5338000</v>
      </c>
      <c r="I26" s="13">
        <v>4726000</v>
      </c>
      <c r="J26" s="13">
        <v>3242000</v>
      </c>
      <c r="K26" s="13">
        <v>3452000</v>
      </c>
    </row>
    <row r="27" spans="3:11" x14ac:dyDescent="0.2">
      <c r="C27" s="11" t="s">
        <v>38</v>
      </c>
      <c r="D27" s="13">
        <v>3088000</v>
      </c>
      <c r="E27" s="13">
        <v>4868000</v>
      </c>
      <c r="F27" s="13">
        <v>4584000</v>
      </c>
      <c r="G27" s="13">
        <v>4057000</v>
      </c>
      <c r="H27" s="13">
        <v>4779000</v>
      </c>
      <c r="I27" s="13">
        <v>4167000</v>
      </c>
      <c r="J27" s="13">
        <v>3158000</v>
      </c>
      <c r="K27" s="13">
        <v>3204000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-293000</v>
      </c>
      <c r="H29" s="13">
        <v>-6010000</v>
      </c>
      <c r="I29" s="13">
        <v>-2152000</v>
      </c>
      <c r="J29" s="13">
        <v>-472000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38000</v>
      </c>
      <c r="F32" s="13">
        <v>10000</v>
      </c>
      <c r="G32" s="13">
        <v>-41000</v>
      </c>
      <c r="H32" s="13">
        <v>27000</v>
      </c>
      <c r="I32" s="13">
        <v>130000</v>
      </c>
      <c r="J32" s="13">
        <v>295000</v>
      </c>
      <c r="K32" s="13">
        <v>72000</v>
      </c>
    </row>
    <row r="33" spans="2:11" x14ac:dyDescent="0.2">
      <c r="C33" s="11" t="s">
        <v>44</v>
      </c>
      <c r="D33" s="13">
        <v>3088000</v>
      </c>
      <c r="E33" s="13">
        <v>4868000</v>
      </c>
      <c r="F33" s="13">
        <v>4542000</v>
      </c>
      <c r="G33" s="13">
        <v>3764000</v>
      </c>
      <c r="H33" s="13">
        <v>-1231000</v>
      </c>
      <c r="I33" s="13">
        <v>2015000</v>
      </c>
      <c r="J33" s="13">
        <v>2686000</v>
      </c>
      <c r="K33" s="13">
        <v>3204000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3088000</v>
      </c>
      <c r="E35" s="13">
        <v>4868000</v>
      </c>
      <c r="F35" s="13">
        <v>4542000</v>
      </c>
      <c r="G35" s="13">
        <v>3764000</v>
      </c>
      <c r="H35" s="13">
        <v>-1231000</v>
      </c>
      <c r="I35" s="13">
        <v>2015000</v>
      </c>
      <c r="J35" s="13">
        <v>2686000</v>
      </c>
      <c r="K35" s="13">
        <v>3204000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13426000</v>
      </c>
      <c r="E41" s="13">
        <v>14321000</v>
      </c>
      <c r="F41" s="13">
        <v>15613000</v>
      </c>
      <c r="G41" s="13">
        <v>15575000</v>
      </c>
      <c r="H41" s="13">
        <v>15871000</v>
      </c>
      <c r="I41" s="13">
        <v>12322000</v>
      </c>
      <c r="J41" s="13">
        <v>14153000</v>
      </c>
      <c r="K41" s="13">
        <v>13987000</v>
      </c>
    </row>
    <row r="42" spans="2:11" x14ac:dyDescent="0.2">
      <c r="C42" s="11" t="s">
        <v>50</v>
      </c>
      <c r="D42" s="13">
        <v>84000</v>
      </c>
      <c r="E42" s="13">
        <v>54000</v>
      </c>
      <c r="F42" s="13">
        <v>87000</v>
      </c>
      <c r="G42" s="13">
        <v>237000</v>
      </c>
      <c r="H42" s="13">
        <v>200000</v>
      </c>
      <c r="I42" s="13">
        <v>51000</v>
      </c>
      <c r="J42" s="13">
        <v>72000</v>
      </c>
      <c r="K42" s="13">
        <v>103000</v>
      </c>
    </row>
    <row r="43" spans="2:11" x14ac:dyDescent="0.2">
      <c r="C43" s="11" t="s">
        <v>51</v>
      </c>
      <c r="D43" s="13">
        <v>3730000</v>
      </c>
      <c r="E43" s="13">
        <v>3732000</v>
      </c>
      <c r="F43" s="13">
        <v>3586000</v>
      </c>
      <c r="G43" s="13">
        <v>6487000</v>
      </c>
      <c r="H43" s="13">
        <v>3202000</v>
      </c>
      <c r="I43" s="13">
        <v>3639000</v>
      </c>
      <c r="J43" s="13">
        <v>3031000</v>
      </c>
      <c r="K43" s="13">
        <v>3781000</v>
      </c>
    </row>
    <row r="44" spans="2:11" x14ac:dyDescent="0.2">
      <c r="C44" s="11" t="s">
        <v>52</v>
      </c>
      <c r="D44" s="13">
        <v>4101000</v>
      </c>
      <c r="E44" s="13">
        <v>3939000</v>
      </c>
      <c r="F44" s="13">
        <v>3840000</v>
      </c>
      <c r="G44" s="13">
        <v>3972000</v>
      </c>
      <c r="H44" s="13">
        <v>3764000</v>
      </c>
      <c r="I44" s="13">
        <v>4020000</v>
      </c>
      <c r="J44" s="13">
        <v>3673000</v>
      </c>
      <c r="K44" s="13">
        <v>3499000</v>
      </c>
    </row>
    <row r="45" spans="2:11" x14ac:dyDescent="0.2">
      <c r="C45" s="11" t="s">
        <v>53</v>
      </c>
      <c r="D45" s="13">
        <v>130000</v>
      </c>
      <c r="E45" s="13">
        <v>200000</v>
      </c>
      <c r="F45" s="13">
        <v>247000</v>
      </c>
      <c r="G45" s="13">
        <v>136000</v>
      </c>
      <c r="H45" s="13">
        <v>12093000</v>
      </c>
      <c r="I45" s="13">
        <v>111000</v>
      </c>
      <c r="J45" s="13">
        <v>127000</v>
      </c>
      <c r="K45" s="13">
        <v>131000</v>
      </c>
    </row>
    <row r="46" spans="2:11" x14ac:dyDescent="0.2">
      <c r="C46" s="11" t="s">
        <v>54</v>
      </c>
      <c r="D46" s="13">
        <v>21471000</v>
      </c>
      <c r="E46" s="13">
        <v>22246000</v>
      </c>
      <c r="F46" s="13">
        <v>23373000</v>
      </c>
      <c r="G46" s="13">
        <v>26407000</v>
      </c>
      <c r="H46" s="13">
        <v>35130000</v>
      </c>
      <c r="I46" s="13">
        <v>20143000</v>
      </c>
      <c r="J46" s="13">
        <v>21056000</v>
      </c>
      <c r="K46" s="13">
        <v>21501000</v>
      </c>
    </row>
    <row r="47" spans="2:11" x14ac:dyDescent="0.2">
      <c r="C47" s="11" t="s">
        <v>55</v>
      </c>
      <c r="D47" s="13">
        <v>5374000</v>
      </c>
      <c r="E47" s="13">
        <v>4156000</v>
      </c>
      <c r="F47" s="13">
        <v>4185000</v>
      </c>
      <c r="G47" s="13">
        <v>3663000</v>
      </c>
      <c r="H47" s="13">
        <v>3652000</v>
      </c>
      <c r="I47" s="13">
        <v>4276000</v>
      </c>
      <c r="J47" s="13">
        <v>4532000</v>
      </c>
      <c r="K47" s="13">
        <v>4460000</v>
      </c>
    </row>
    <row r="48" spans="2:11" x14ac:dyDescent="0.2">
      <c r="C48" s="11" t="s">
        <v>56</v>
      </c>
      <c r="D48" s="13">
        <v>72362000</v>
      </c>
      <c r="E48" s="13">
        <v>70196000</v>
      </c>
      <c r="F48" s="13">
        <v>68041000</v>
      </c>
      <c r="G48" s="13">
        <v>66673000</v>
      </c>
      <c r="H48" s="13">
        <v>67182000</v>
      </c>
      <c r="I48" s="13">
        <v>78849000</v>
      </c>
      <c r="J48" s="13">
        <v>80497000</v>
      </c>
      <c r="K48" s="13">
        <v>82170000</v>
      </c>
    </row>
    <row r="49" spans="3:11" x14ac:dyDescent="0.2">
      <c r="C49" s="11" t="s">
        <v>57</v>
      </c>
      <c r="D49" s="13">
        <v>624000</v>
      </c>
      <c r="E49" s="13">
        <v>670000</v>
      </c>
      <c r="F49" s="13">
        <v>675000</v>
      </c>
      <c r="G49" s="13">
        <v>718000</v>
      </c>
      <c r="H49" s="13">
        <v>778000</v>
      </c>
      <c r="I49" s="13">
        <v>3873000</v>
      </c>
      <c r="J49" s="13">
        <v>3968000</v>
      </c>
      <c r="K49" s="13">
        <v>4030000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4952000</v>
      </c>
      <c r="E52" s="13">
        <v>5022000</v>
      </c>
      <c r="F52" s="13">
        <v>4587000</v>
      </c>
      <c r="G52" s="13">
        <v>4953000</v>
      </c>
      <c r="H52" s="13">
        <v>5251000</v>
      </c>
      <c r="I52" s="13">
        <v>5441000</v>
      </c>
      <c r="J52" s="13">
        <v>6953000</v>
      </c>
      <c r="K52" s="13">
        <v>7374000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104783000</v>
      </c>
      <c r="E54" s="13">
        <v>102290000</v>
      </c>
      <c r="F54" s="13">
        <v>100861000</v>
      </c>
      <c r="G54" s="13">
        <v>102414000</v>
      </c>
      <c r="H54" s="13">
        <v>111993000</v>
      </c>
      <c r="I54" s="13">
        <v>112582000</v>
      </c>
      <c r="J54" s="13">
        <v>117006000</v>
      </c>
      <c r="K54" s="13">
        <v>119535000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5798000</v>
      </c>
      <c r="F57" s="13">
        <v>6717000</v>
      </c>
      <c r="G57" s="13">
        <v>5616000</v>
      </c>
      <c r="H57" s="13">
        <v>5977000</v>
      </c>
      <c r="I57" s="13">
        <v>5999000</v>
      </c>
      <c r="J57" s="13">
        <v>5551000</v>
      </c>
      <c r="K57" s="13">
        <v>5128000</v>
      </c>
    </row>
    <row r="58" spans="3:11" x14ac:dyDescent="0.2">
      <c r="C58" s="11" t="s">
        <v>66</v>
      </c>
      <c r="D58" s="13">
        <v>5012000</v>
      </c>
      <c r="E58" s="13">
        <v>4273000</v>
      </c>
      <c r="F58" s="13">
        <v>1661000</v>
      </c>
      <c r="G58" s="13">
        <v>1527000</v>
      </c>
      <c r="H58" s="13">
        <v>2736000</v>
      </c>
      <c r="I58" s="13">
        <v>2033000</v>
      </c>
      <c r="J58" s="13">
        <v>1241000</v>
      </c>
      <c r="K58" s="13">
        <v>3374000</v>
      </c>
    </row>
    <row r="59" spans="3:11" x14ac:dyDescent="0.2">
      <c r="C59" s="11" t="s">
        <v>67</v>
      </c>
      <c r="D59" s="13">
        <v>4045000</v>
      </c>
      <c r="E59" s="13">
        <v>3691000</v>
      </c>
      <c r="F59" s="13">
        <v>3961000</v>
      </c>
      <c r="G59" s="13">
        <v>3225000</v>
      </c>
      <c r="H59" s="13">
        <v>5276000</v>
      </c>
      <c r="I59" s="13">
        <v>3498000</v>
      </c>
      <c r="J59" s="13">
        <v>4574000</v>
      </c>
      <c r="K59" s="13">
        <v>3497000</v>
      </c>
    </row>
    <row r="60" spans="3:11" x14ac:dyDescent="0.2">
      <c r="C60" s="11" t="s">
        <v>68</v>
      </c>
      <c r="D60" s="13">
        <v>14824000</v>
      </c>
      <c r="E60" s="13">
        <v>13762000</v>
      </c>
      <c r="F60" s="13">
        <v>12339000</v>
      </c>
      <c r="G60" s="13">
        <v>10368000</v>
      </c>
      <c r="H60" s="13">
        <v>13989000</v>
      </c>
      <c r="I60" s="13">
        <v>11530000</v>
      </c>
      <c r="J60" s="13">
        <v>11366000</v>
      </c>
      <c r="K60" s="13">
        <v>11999000</v>
      </c>
    </row>
    <row r="61" spans="3:11" x14ac:dyDescent="0.2">
      <c r="C61" s="11" t="s">
        <v>69</v>
      </c>
      <c r="D61" s="13">
        <v>22036000</v>
      </c>
      <c r="E61" s="13">
        <v>22535000</v>
      </c>
      <c r="F61" s="13">
        <v>23167000</v>
      </c>
      <c r="G61" s="13">
        <v>23938000</v>
      </c>
      <c r="H61" s="13">
        <v>24069000</v>
      </c>
      <c r="I61" s="13">
        <v>25700000</v>
      </c>
      <c r="J61" s="13">
        <v>29233000</v>
      </c>
      <c r="K61" s="13">
        <v>30670000</v>
      </c>
    </row>
    <row r="62" spans="3:11" x14ac:dyDescent="0.2">
      <c r="C62" s="11" t="s">
        <v>70</v>
      </c>
      <c r="D62" s="13">
        <v>15677000</v>
      </c>
      <c r="E62" s="13">
        <v>13575000</v>
      </c>
      <c r="F62" s="13">
        <v>13531000</v>
      </c>
      <c r="G62" s="13">
        <v>12792000</v>
      </c>
      <c r="H62" s="13">
        <v>13265000</v>
      </c>
      <c r="I62" s="13">
        <v>13191000</v>
      </c>
      <c r="J62" s="13">
        <v>13681000</v>
      </c>
      <c r="K62" s="13">
        <v>14441000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56847000</v>
      </c>
      <c r="E66" s="13">
        <v>54168000</v>
      </c>
      <c r="F66" s="13">
        <v>53621000</v>
      </c>
      <c r="G66" s="13">
        <v>51767000</v>
      </c>
      <c r="H66" s="13">
        <v>56401000</v>
      </c>
      <c r="I66" s="13">
        <v>55605000</v>
      </c>
      <c r="J66" s="13">
        <v>59748000</v>
      </c>
      <c r="K66" s="13">
        <v>62886000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45773000</v>
      </c>
      <c r="E72" s="13">
        <v>45968000</v>
      </c>
      <c r="F72" s="13">
        <v>45104000</v>
      </c>
      <c r="G72" s="13">
        <v>48495000</v>
      </c>
      <c r="H72" s="13">
        <v>53354000</v>
      </c>
      <c r="I72" s="13">
        <v>54742000</v>
      </c>
      <c r="J72" s="13">
        <v>55018000</v>
      </c>
      <c r="K72" s="13">
        <v>54417000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47936000</v>
      </c>
      <c r="E76" s="13">
        <v>48122000</v>
      </c>
      <c r="F76" s="13">
        <v>47240000</v>
      </c>
      <c r="G76" s="13">
        <v>50647000</v>
      </c>
      <c r="H76" s="13">
        <v>55592000</v>
      </c>
      <c r="I76" s="13">
        <v>56977000</v>
      </c>
      <c r="J76" s="13">
        <v>57258000</v>
      </c>
      <c r="K76" s="13">
        <v>56649000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3088000</v>
      </c>
      <c r="E81" s="13">
        <v>4868000</v>
      </c>
      <c r="F81" s="13">
        <v>4542000</v>
      </c>
      <c r="G81" s="13">
        <v>3764000</v>
      </c>
      <c r="H81" s="13">
        <v>-1231000</v>
      </c>
      <c r="I81" s="13">
        <v>2015000</v>
      </c>
      <c r="J81" s="13">
        <v>2686000</v>
      </c>
      <c r="K81" s="13">
        <v>3204000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3098000</v>
      </c>
      <c r="E83" s="13">
        <v>3014000</v>
      </c>
      <c r="F83" s="13">
        <v>2941000</v>
      </c>
      <c r="G83" s="13">
        <v>2888000</v>
      </c>
      <c r="H83" s="13">
        <v>2251000</v>
      </c>
      <c r="I83" s="13">
        <v>4037000</v>
      </c>
      <c r="J83" s="13">
        <v>3919000</v>
      </c>
      <c r="K83" s="13">
        <v>3800000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8264000</v>
      </c>
      <c r="E89" s="13">
        <v>7442000</v>
      </c>
      <c r="F89" s="13">
        <v>10597000</v>
      </c>
      <c r="G89" s="13">
        <v>7274000</v>
      </c>
      <c r="H89" s="13">
        <v>11118000</v>
      </c>
      <c r="I89" s="13">
        <v>7343000</v>
      </c>
      <c r="J89" s="13">
        <v>9107000</v>
      </c>
      <c r="K89" s="13">
        <v>7697000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-390000</v>
      </c>
      <c r="F91" s="13">
        <v>-476000</v>
      </c>
      <c r="G91" s="13">
        <v>-397000</v>
      </c>
      <c r="H91" s="13">
        <v>-410000</v>
      </c>
      <c r="I91" s="13">
        <v>-464000</v>
      </c>
      <c r="J91" s="13">
        <v>-527000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-3884000</v>
      </c>
      <c r="E94" s="13">
        <v>-3732000</v>
      </c>
      <c r="F94" s="13">
        <v>-723000</v>
      </c>
      <c r="G94" s="13">
        <v>3330000</v>
      </c>
      <c r="H94" s="13">
        <v>-3475000</v>
      </c>
      <c r="I94" s="13">
        <v>-2446000</v>
      </c>
      <c r="J94" s="13">
        <v>-2239000</v>
      </c>
      <c r="K94" s="13">
        <v>-1922000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-2942000</v>
      </c>
      <c r="E96" s="13">
        <v>-3934000</v>
      </c>
      <c r="F96" s="13">
        <v>-7984000</v>
      </c>
      <c r="G96" s="13">
        <v>-3411000</v>
      </c>
      <c r="H96" s="13">
        <v>-2944000</v>
      </c>
      <c r="I96" s="13">
        <v>-2276000</v>
      </c>
      <c r="J96" s="13">
        <v>-2173000</v>
      </c>
      <c r="K96" s="13">
        <v>-748000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-4752000</v>
      </c>
      <c r="E100" s="13">
        <v>-5000000</v>
      </c>
      <c r="F100" s="13">
        <v>-9430000</v>
      </c>
      <c r="G100" s="13">
        <v>-11098000</v>
      </c>
      <c r="H100" s="13">
        <v>-3832000</v>
      </c>
      <c r="I100" s="13">
        <v>-7059000</v>
      </c>
      <c r="J100" s="13">
        <v>-7009000</v>
      </c>
      <c r="K100" s="13">
        <v>-2124000</v>
      </c>
    </row>
    <row r="101" spans="3:11" x14ac:dyDescent="0.2">
      <c r="C101" s="11" t="s">
        <v>19</v>
      </c>
      <c r="D101" s="13">
        <v>-523000</v>
      </c>
      <c r="E101" s="13">
        <v>18000</v>
      </c>
      <c r="F101" s="13">
        <v>50000</v>
      </c>
      <c r="G101" s="13">
        <v>-220000</v>
      </c>
      <c r="H101" s="13">
        <v>-275000</v>
      </c>
      <c r="I101" s="13">
        <v>331000</v>
      </c>
      <c r="J101" s="13">
        <v>321000</v>
      </c>
      <c r="K101" s="13">
        <v>1000</v>
      </c>
    </row>
    <row r="102" spans="3:11" x14ac:dyDescent="0.2">
      <c r="C102" s="11" t="s">
        <v>20</v>
      </c>
      <c r="D102" s="13">
        <v>-895000</v>
      </c>
      <c r="E102" s="13">
        <v>-1272000</v>
      </c>
      <c r="F102" s="13">
        <v>494000</v>
      </c>
      <c r="G102" s="13">
        <v>-714000</v>
      </c>
      <c r="H102" s="13">
        <v>3536000</v>
      </c>
      <c r="I102" s="13">
        <v>-1831000</v>
      </c>
      <c r="J102" s="13">
        <v>180000</v>
      </c>
      <c r="K102" s="13">
        <v>3652000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44800</v>
      </c>
      <c r="E8" s="13">
        <v>130400</v>
      </c>
      <c r="F8" s="13">
        <v>117500</v>
      </c>
      <c r="G8" s="13">
        <v>121700</v>
      </c>
      <c r="H8" s="13">
        <v>118900</v>
      </c>
      <c r="I8" s="13">
        <v>118500</v>
      </c>
      <c r="J8" s="13">
        <v>128500</v>
      </c>
      <c r="K8" s="13">
        <v>98900</v>
      </c>
    </row>
    <row r="9" spans="1:11" x14ac:dyDescent="0.2">
      <c r="C9" s="11" t="s">
        <v>22</v>
      </c>
      <c r="D9" s="13">
        <v>20500</v>
      </c>
      <c r="E9" s="13">
        <v>55100</v>
      </c>
      <c r="F9" s="13">
        <v>42100</v>
      </c>
      <c r="G9" s="13">
        <v>38100</v>
      </c>
      <c r="H9" s="13">
        <v>34700</v>
      </c>
      <c r="I9" s="13">
        <v>34900</v>
      </c>
      <c r="J9" s="13">
        <v>37500</v>
      </c>
      <c r="K9" s="13">
        <v>32600</v>
      </c>
    </row>
    <row r="10" spans="1:11" x14ac:dyDescent="0.2">
      <c r="C10" s="11" t="s">
        <v>23</v>
      </c>
      <c r="D10" s="13">
        <v>24300</v>
      </c>
      <c r="E10" s="13">
        <v>75300</v>
      </c>
      <c r="F10" s="13">
        <v>75400</v>
      </c>
      <c r="G10" s="13">
        <v>83600</v>
      </c>
      <c r="H10" s="13">
        <v>84200</v>
      </c>
      <c r="I10" s="13">
        <v>83600</v>
      </c>
      <c r="J10" s="13">
        <v>91000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>
        <v>0</v>
      </c>
      <c r="H14" s="13">
        <v>300</v>
      </c>
      <c r="I14" s="13">
        <v>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36900</v>
      </c>
      <c r="F15" s="13">
        <v>18300</v>
      </c>
      <c r="G15" s="13">
        <v>18100</v>
      </c>
      <c r="H15" s="13">
        <v>16800</v>
      </c>
      <c r="I15" s="13">
        <v>18500</v>
      </c>
      <c r="J15" s="13">
        <v>16700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175700</v>
      </c>
      <c r="F17" s="13">
        <v>120700</v>
      </c>
      <c r="G17" s="13">
        <v>91400</v>
      </c>
      <c r="H17" s="13">
        <v>111900</v>
      </c>
      <c r="I17" s="13">
        <v>105800</v>
      </c>
      <c r="J17" s="13">
        <v>114700</v>
      </c>
      <c r="K17" s="13">
        <v>95800</v>
      </c>
    </row>
    <row r="18" spans="3:11" x14ac:dyDescent="0.2">
      <c r="C18" s="11" t="s">
        <v>30</v>
      </c>
      <c r="D18" s="13">
        <v>-15600</v>
      </c>
      <c r="E18" s="13">
        <v>-45300</v>
      </c>
      <c r="F18" s="13">
        <v>-3200</v>
      </c>
      <c r="G18" s="13">
        <v>30300</v>
      </c>
      <c r="H18" s="13">
        <v>7000</v>
      </c>
      <c r="I18" s="13">
        <v>12700</v>
      </c>
      <c r="J18" s="13">
        <v>13800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1100</v>
      </c>
      <c r="G20" s="13">
        <v>-300</v>
      </c>
      <c r="H20" s="13">
        <v>-2200</v>
      </c>
      <c r="I20" s="13">
        <v>-3900</v>
      </c>
      <c r="J20" s="13">
        <v>0</v>
      </c>
      <c r="K20" s="13">
        <v>-3400</v>
      </c>
    </row>
    <row r="21" spans="3:11" x14ac:dyDescent="0.2">
      <c r="C21" s="11" t="s">
        <v>33</v>
      </c>
      <c r="D21" s="13">
        <v>3000</v>
      </c>
      <c r="E21" s="13">
        <v>-8000</v>
      </c>
      <c r="F21" s="13">
        <v>16400</v>
      </c>
      <c r="G21" s="13">
        <v>48400</v>
      </c>
      <c r="H21" s="13">
        <v>21800</v>
      </c>
      <c r="I21" s="13">
        <v>27400</v>
      </c>
      <c r="J21" s="13">
        <v>30600</v>
      </c>
      <c r="K21" s="13">
        <v>14900</v>
      </c>
    </row>
    <row r="22" spans="3:11" x14ac:dyDescent="0.2">
      <c r="C22" s="11" t="s">
        <v>34</v>
      </c>
      <c r="D22" s="13">
        <v>8900</v>
      </c>
      <c r="E22" s="13">
        <v>29300</v>
      </c>
      <c r="F22" s="13">
        <v>11900</v>
      </c>
      <c r="G22" s="13">
        <v>12600</v>
      </c>
      <c r="H22" s="13">
        <v>13600</v>
      </c>
      <c r="I22" s="13">
        <v>14100</v>
      </c>
      <c r="J22" s="13">
        <v>14200</v>
      </c>
      <c r="K22" s="13">
        <v>13700</v>
      </c>
    </row>
    <row r="23" spans="3:11" x14ac:dyDescent="0.2">
      <c r="C23" s="11" t="s">
        <v>35</v>
      </c>
      <c r="D23" s="13">
        <v>-24600</v>
      </c>
      <c r="E23" s="13">
        <v>-74600</v>
      </c>
      <c r="F23" s="13">
        <v>-14000</v>
      </c>
      <c r="G23" s="13">
        <v>17400</v>
      </c>
      <c r="H23" s="13">
        <v>-8800</v>
      </c>
      <c r="I23" s="13">
        <v>-5200</v>
      </c>
      <c r="J23" s="13">
        <v>-400</v>
      </c>
      <c r="K23" s="13">
        <v>-14000</v>
      </c>
    </row>
    <row r="24" spans="3:11" x14ac:dyDescent="0.2">
      <c r="C24" s="11" t="s">
        <v>36</v>
      </c>
      <c r="D24" s="13">
        <v>-1500</v>
      </c>
      <c r="E24" s="13">
        <v>-3100</v>
      </c>
      <c r="F24" s="13">
        <v>1400</v>
      </c>
      <c r="G24" s="13">
        <v>300</v>
      </c>
      <c r="H24" s="13">
        <v>200</v>
      </c>
      <c r="I24" s="13">
        <v>400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-71500</v>
      </c>
      <c r="F26" s="13">
        <v>-15400</v>
      </c>
      <c r="G26" s="13">
        <v>17100</v>
      </c>
      <c r="H26" s="13">
        <v>-9000</v>
      </c>
      <c r="I26" s="13">
        <v>-5600</v>
      </c>
      <c r="J26" s="13">
        <v>-1300</v>
      </c>
      <c r="K26" s="13">
        <v>-13900</v>
      </c>
    </row>
    <row r="27" spans="3:11" x14ac:dyDescent="0.2">
      <c r="C27" s="11" t="s">
        <v>38</v>
      </c>
      <c r="D27" s="13">
        <v>-21200</v>
      </c>
      <c r="E27" s="13">
        <v>-66000</v>
      </c>
      <c r="F27" s="13">
        <v>-15500</v>
      </c>
      <c r="G27" s="13">
        <v>12500</v>
      </c>
      <c r="H27" s="13">
        <v>-12100</v>
      </c>
      <c r="I27" s="13">
        <v>-7200</v>
      </c>
      <c r="J27" s="13">
        <v>-3700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-1100</v>
      </c>
      <c r="G32" s="13">
        <v>300</v>
      </c>
      <c r="H32" s="13">
        <v>2200</v>
      </c>
      <c r="I32" s="13">
        <v>3900</v>
      </c>
      <c r="J32" s="13">
        <v>0</v>
      </c>
      <c r="K32" s="13">
        <v>3400</v>
      </c>
    </row>
    <row r="33" spans="2:11" x14ac:dyDescent="0.2">
      <c r="C33" s="11" t="s">
        <v>44</v>
      </c>
      <c r="D33" s="13">
        <v>-21200</v>
      </c>
      <c r="E33" s="13">
        <v>-66000</v>
      </c>
      <c r="F33" s="13">
        <v>-15500</v>
      </c>
      <c r="G33" s="13">
        <v>12500</v>
      </c>
      <c r="H33" s="13">
        <v>-12100</v>
      </c>
      <c r="I33" s="13">
        <v>-7200</v>
      </c>
      <c r="J33" s="13">
        <v>-3700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-66000</v>
      </c>
      <c r="F35" s="13">
        <v>-15500</v>
      </c>
      <c r="G35" s="13">
        <v>12500</v>
      </c>
      <c r="H35" s="13">
        <v>-12100</v>
      </c>
      <c r="I35" s="13">
        <v>-7200</v>
      </c>
      <c r="J35" s="13">
        <v>-3700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102600</v>
      </c>
      <c r="F41" s="13">
        <v>141800</v>
      </c>
      <c r="G41" s="13">
        <v>72000</v>
      </c>
      <c r="H41" s="13">
        <v>82600</v>
      </c>
      <c r="I41" s="13">
        <v>80400</v>
      </c>
      <c r="J41" s="13">
        <v>73800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7700</v>
      </c>
      <c r="F43" s="13">
        <v>13800</v>
      </c>
      <c r="G43" s="13">
        <v>19100</v>
      </c>
      <c r="H43" s="13">
        <v>19700</v>
      </c>
      <c r="I43" s="13">
        <v>19300</v>
      </c>
      <c r="J43" s="13">
        <v>23300</v>
      </c>
      <c r="K43" s="13">
        <v>12700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2700</v>
      </c>
      <c r="G44" s="13">
        <v>2800</v>
      </c>
      <c r="H44" s="13">
        <v>2400</v>
      </c>
      <c r="I44" s="13">
        <v>2300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4300</v>
      </c>
      <c r="E45" s="13">
        <v>5300</v>
      </c>
      <c r="F45" s="13">
        <v>6600</v>
      </c>
      <c r="G45" s="13">
        <v>5000</v>
      </c>
      <c r="H45" s="13">
        <v>6400</v>
      </c>
      <c r="I45" s="13">
        <v>8200</v>
      </c>
      <c r="J45" s="13">
        <v>7300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17100</v>
      </c>
      <c r="E47" s="13">
        <v>11600</v>
      </c>
      <c r="F47" s="13">
        <v>19700</v>
      </c>
      <c r="G47" s="13">
        <v>19100</v>
      </c>
      <c r="H47" s="13">
        <v>25500</v>
      </c>
      <c r="I47" s="13">
        <v>20400</v>
      </c>
      <c r="J47" s="13">
        <v>27400</v>
      </c>
      <c r="K47" s="13">
        <v>16800</v>
      </c>
    </row>
    <row r="48" spans="2:11" x14ac:dyDescent="0.2">
      <c r="C48" s="11" t="s">
        <v>56</v>
      </c>
      <c r="D48" s="13">
        <v>1518300</v>
      </c>
      <c r="E48" s="13">
        <v>1530100</v>
      </c>
      <c r="F48" s="13">
        <v>1551400</v>
      </c>
      <c r="G48" s="13">
        <v>1564000</v>
      </c>
      <c r="H48" s="13">
        <v>1554600</v>
      </c>
      <c r="I48" s="13">
        <v>1542800</v>
      </c>
      <c r="J48" s="13">
        <v>1524800</v>
      </c>
      <c r="K48" s="13">
        <v>1299900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>
        <v>5100</v>
      </c>
      <c r="I49" s="13">
        <v>5200</v>
      </c>
      <c r="J49" s="13">
        <v>5300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41500</v>
      </c>
      <c r="F52" s="13">
        <v>45400</v>
      </c>
      <c r="G52" s="13">
        <v>58400</v>
      </c>
      <c r="H52" s="13">
        <v>57400</v>
      </c>
      <c r="I52" s="13">
        <v>70100</v>
      </c>
      <c r="J52" s="13">
        <v>86300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1702100</v>
      </c>
      <c r="E54" s="13">
        <v>1722000</v>
      </c>
      <c r="F54" s="13">
        <v>1802500</v>
      </c>
      <c r="G54" s="13">
        <v>1758900</v>
      </c>
      <c r="H54" s="13">
        <v>1766600</v>
      </c>
      <c r="I54" s="13">
        <v>1760400</v>
      </c>
      <c r="J54" s="13">
        <v>1761700</v>
      </c>
      <c r="K54" s="13">
        <v>1636500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69800</v>
      </c>
      <c r="F57" s="13">
        <v>87400</v>
      </c>
      <c r="G57" s="13">
        <v>94900</v>
      </c>
      <c r="H57" s="13">
        <v>97900</v>
      </c>
      <c r="I57" s="13">
        <v>85500</v>
      </c>
      <c r="J57" s="13">
        <v>76800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67900</v>
      </c>
      <c r="F59" s="13">
        <v>69200</v>
      </c>
      <c r="G59" s="13">
        <v>76300</v>
      </c>
      <c r="H59" s="13">
        <v>77600</v>
      </c>
      <c r="I59" s="13">
        <v>77300</v>
      </c>
      <c r="J59" s="13">
        <v>77300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1133000</v>
      </c>
      <c r="E61" s="13">
        <v>1123300</v>
      </c>
      <c r="F61" s="13">
        <v>1134500</v>
      </c>
      <c r="G61" s="13">
        <v>1058500</v>
      </c>
      <c r="H61" s="13">
        <v>1057500</v>
      </c>
      <c r="I61" s="13">
        <v>1047700</v>
      </c>
      <c r="J61" s="13">
        <v>1046700</v>
      </c>
      <c r="K61" s="13">
        <v>985900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1298600</v>
      </c>
      <c r="E66" s="13">
        <v>1300900</v>
      </c>
      <c r="F66" s="13">
        <v>1336600</v>
      </c>
      <c r="G66" s="13">
        <v>1282800</v>
      </c>
      <c r="H66" s="13">
        <v>1296800</v>
      </c>
      <c r="I66" s="13">
        <v>1275000</v>
      </c>
      <c r="J66" s="13">
        <v>1273100</v>
      </c>
      <c r="K66" s="13">
        <v>1132900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</v>
      </c>
      <c r="E70" s="13">
        <v>107400</v>
      </c>
      <c r="F70" s="13">
        <v>107400</v>
      </c>
      <c r="G70" s="13">
        <v>106900</v>
      </c>
      <c r="H70" s="13">
        <v>106100</v>
      </c>
      <c r="I70" s="13">
        <v>106100</v>
      </c>
      <c r="J70" s="13">
        <v>106100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-212400</v>
      </c>
      <c r="F72" s="13">
        <v>-166100</v>
      </c>
      <c r="G72" s="13">
        <v>-150600</v>
      </c>
      <c r="H72" s="13">
        <v>-155000</v>
      </c>
      <c r="I72" s="13">
        <v>-137800</v>
      </c>
      <c r="J72" s="13">
        <v>-132600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313800</v>
      </c>
      <c r="F76" s="13">
        <v>358600</v>
      </c>
      <c r="G76" s="13">
        <v>369300</v>
      </c>
      <c r="H76" s="13">
        <v>363600</v>
      </c>
      <c r="I76" s="13">
        <v>379300</v>
      </c>
      <c r="J76" s="13">
        <v>382500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-21200</v>
      </c>
      <c r="E81" s="13">
        <v>-66000</v>
      </c>
      <c r="F81" s="13">
        <v>-15500</v>
      </c>
      <c r="G81" s="13">
        <v>12500</v>
      </c>
      <c r="H81" s="13">
        <v>-12100</v>
      </c>
      <c r="I81" s="13">
        <v>-7200</v>
      </c>
      <c r="J81" s="13">
        <v>-3700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37300</v>
      </c>
      <c r="F83" s="13">
        <v>18500</v>
      </c>
      <c r="G83" s="13">
        <v>18400</v>
      </c>
      <c r="H83" s="13">
        <v>17000</v>
      </c>
      <c r="I83" s="13">
        <v>18600</v>
      </c>
      <c r="J83" s="13">
        <v>16800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-23300</v>
      </c>
      <c r="F89" s="13">
        <v>-900</v>
      </c>
      <c r="G89" s="13">
        <v>17300</v>
      </c>
      <c r="H89" s="13">
        <v>16500</v>
      </c>
      <c r="I89" s="13">
        <v>33100</v>
      </c>
      <c r="J89" s="13">
        <v>-600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-12300</v>
      </c>
      <c r="F91" s="13">
        <v>-7500</v>
      </c>
      <c r="G91" s="13">
        <v>-3600</v>
      </c>
      <c r="H91" s="13">
        <v>-35500</v>
      </c>
      <c r="I91" s="13">
        <v>-36100</v>
      </c>
      <c r="J91" s="13">
        <v>-36600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-9800</v>
      </c>
      <c r="F94" s="13">
        <v>-6600</v>
      </c>
      <c r="G94" s="13">
        <v>-16500</v>
      </c>
      <c r="H94" s="13">
        <v>-26800</v>
      </c>
      <c r="I94" s="13">
        <v>-34300</v>
      </c>
      <c r="J94" s="13">
        <v>-148900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-11000</v>
      </c>
      <c r="F96" s="13">
        <v>-8500</v>
      </c>
      <c r="G96" s="13">
        <v>-8500</v>
      </c>
      <c r="H96" s="13">
        <v>-8500</v>
      </c>
      <c r="I96" s="13">
        <v>-8500</v>
      </c>
      <c r="J96" s="13">
        <v>-8000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46700</v>
      </c>
      <c r="F100" s="13">
        <v>64300</v>
      </c>
      <c r="G100" s="13">
        <v>-10400</v>
      </c>
      <c r="H100" s="13">
        <v>-200</v>
      </c>
      <c r="I100" s="13">
        <v>-8500</v>
      </c>
      <c r="J100" s="13">
        <v>51100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13600</v>
      </c>
      <c r="F102" s="13">
        <v>56800</v>
      </c>
      <c r="G102" s="13">
        <v>-9600</v>
      </c>
      <c r="H102" s="13">
        <v>-10500</v>
      </c>
      <c r="I102" s="13">
        <v>-9700</v>
      </c>
      <c r="J102" s="13">
        <v>-98400</v>
      </c>
      <c r="K102" s="13">
        <v>19700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25400</v>
      </c>
      <c r="E8" s="13">
        <v>25800</v>
      </c>
      <c r="F8" s="13">
        <v>26400</v>
      </c>
      <c r="G8" s="13">
        <v>27700</v>
      </c>
      <c r="H8" s="13">
        <v>27800</v>
      </c>
      <c r="I8" s="13">
        <v>28500</v>
      </c>
      <c r="J8" s="13">
        <v>27800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6300</v>
      </c>
      <c r="F17" s="13">
        <v>10200</v>
      </c>
      <c r="G17" s="13">
        <v>5900</v>
      </c>
      <c r="H17" s="13">
        <v>6200</v>
      </c>
      <c r="I17" s="13">
        <v>5500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15600</v>
      </c>
      <c r="E18" s="13">
        <v>19500</v>
      </c>
      <c r="F18" s="13">
        <v>16200</v>
      </c>
      <c r="G18" s="13">
        <v>21800</v>
      </c>
      <c r="H18" s="13">
        <v>21600</v>
      </c>
      <c r="I18" s="13">
        <v>23100</v>
      </c>
      <c r="J18" s="13">
        <v>23000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-12000</v>
      </c>
      <c r="F20" s="13">
        <v>-20700</v>
      </c>
      <c r="G20" s="13">
        <v>-16400</v>
      </c>
      <c r="H20" s="13">
        <v>-15300</v>
      </c>
      <c r="I20" s="13">
        <v>-13600</v>
      </c>
      <c r="J20" s="13">
        <v>-13500</v>
      </c>
      <c r="K20" s="13">
        <v>-15400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7600</v>
      </c>
      <c r="F23" s="13">
        <v>-4500</v>
      </c>
      <c r="G23" s="13">
        <v>5400</v>
      </c>
      <c r="H23" s="13">
        <v>6300</v>
      </c>
      <c r="I23" s="13">
        <v>9500</v>
      </c>
      <c r="J23" s="13">
        <v>9500</v>
      </c>
      <c r="K23" s="13">
        <v>8500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-3100</v>
      </c>
      <c r="G24" s="13">
        <v>900</v>
      </c>
      <c r="H24" s="13">
        <v>900</v>
      </c>
      <c r="I24" s="13">
        <v>1000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6900</v>
      </c>
      <c r="F26" s="13">
        <v>-1400</v>
      </c>
      <c r="G26" s="13">
        <v>4500</v>
      </c>
      <c r="H26" s="13">
        <v>5400</v>
      </c>
      <c r="I26" s="13">
        <v>8400</v>
      </c>
      <c r="J26" s="13">
        <v>10000</v>
      </c>
      <c r="K26" s="13">
        <v>7700</v>
      </c>
    </row>
    <row r="27" spans="3:11" x14ac:dyDescent="0.2">
      <c r="C27" s="11" t="s">
        <v>38</v>
      </c>
      <c r="D27" s="13">
        <v>4700</v>
      </c>
      <c r="E27" s="13">
        <v>6900</v>
      </c>
      <c r="F27" s="13">
        <v>-1400</v>
      </c>
      <c r="G27" s="13">
        <v>4500</v>
      </c>
      <c r="H27" s="13">
        <v>5400</v>
      </c>
      <c r="I27" s="13">
        <v>8400</v>
      </c>
      <c r="J27" s="13">
        <v>10000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12000</v>
      </c>
      <c r="F32" s="13">
        <v>20700</v>
      </c>
      <c r="G32" s="13">
        <v>16400</v>
      </c>
      <c r="H32" s="13">
        <v>15300</v>
      </c>
      <c r="I32" s="13">
        <v>13600</v>
      </c>
      <c r="J32" s="13">
        <v>13500</v>
      </c>
      <c r="K32" s="13">
        <v>15400</v>
      </c>
    </row>
    <row r="33" spans="2:11" x14ac:dyDescent="0.2">
      <c r="C33" s="11" t="s">
        <v>44</v>
      </c>
      <c r="D33" s="13">
        <v>4700</v>
      </c>
      <c r="E33" s="13">
        <v>6900</v>
      </c>
      <c r="F33" s="13">
        <v>-1400</v>
      </c>
      <c r="G33" s="13">
        <v>4500</v>
      </c>
      <c r="H33" s="13">
        <v>5400</v>
      </c>
      <c r="I33" s="13">
        <v>8400</v>
      </c>
      <c r="J33" s="13">
        <v>10000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6900</v>
      </c>
      <c r="F35" s="13">
        <v>-1400</v>
      </c>
      <c r="G35" s="13">
        <v>4500</v>
      </c>
      <c r="H35" s="13">
        <v>5400</v>
      </c>
      <c r="I35" s="13">
        <v>8400</v>
      </c>
      <c r="J35" s="13">
        <v>10000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243700</v>
      </c>
      <c r="F41" s="13">
        <v>83700</v>
      </c>
      <c r="G41" s="13">
        <v>102600</v>
      </c>
      <c r="H41" s="13">
        <v>78400</v>
      </c>
      <c r="I41" s="13">
        <v>107100</v>
      </c>
      <c r="J41" s="13">
        <v>101900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40200</v>
      </c>
      <c r="F48" s="13">
        <v>41200</v>
      </c>
      <c r="G48" s="13">
        <v>41200</v>
      </c>
      <c r="H48" s="13">
        <v>41600</v>
      </c>
      <c r="I48" s="13">
        <v>41800</v>
      </c>
      <c r="J48" s="13">
        <v>42500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3334400</v>
      </c>
      <c r="E54" s="13">
        <v>3124300</v>
      </c>
      <c r="F54" s="13">
        <v>2865900</v>
      </c>
      <c r="G54" s="13">
        <v>2915700</v>
      </c>
      <c r="H54" s="13">
        <v>2940600</v>
      </c>
      <c r="I54" s="13">
        <v>3003600</v>
      </c>
      <c r="J54" s="13">
        <v>3006700</v>
      </c>
      <c r="K54" s="13">
        <v>3035900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75000</v>
      </c>
      <c r="G61" s="13">
        <v>100000</v>
      </c>
      <c r="H61" s="13">
        <v>140000</v>
      </c>
      <c r="I61" s="13">
        <v>230000</v>
      </c>
      <c r="J61" s="13">
        <v>320000</v>
      </c>
      <c r="K61" s="13">
        <v>380000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2965600</v>
      </c>
      <c r="E66" s="13">
        <v>2768000</v>
      </c>
      <c r="F66" s="13">
        <v>2512400</v>
      </c>
      <c r="G66" s="13">
        <v>2555100</v>
      </c>
      <c r="H66" s="13">
        <v>2581500</v>
      </c>
      <c r="I66" s="13">
        <v>2650800</v>
      </c>
      <c r="J66" s="13">
        <v>2660800</v>
      </c>
      <c r="K66" s="13">
        <v>2698800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367600</v>
      </c>
      <c r="E72" s="13">
        <v>366700</v>
      </c>
      <c r="F72" s="13">
        <v>338300</v>
      </c>
      <c r="G72" s="13">
        <v>368600</v>
      </c>
      <c r="H72" s="13">
        <v>367800</v>
      </c>
      <c r="I72" s="13">
        <v>366200</v>
      </c>
      <c r="J72" s="13">
        <v>361500</v>
      </c>
      <c r="K72" s="13">
        <v>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368700</v>
      </c>
      <c r="E76" s="13">
        <v>356300</v>
      </c>
      <c r="F76" s="13">
        <v>353500</v>
      </c>
      <c r="G76" s="13">
        <v>360600</v>
      </c>
      <c r="H76" s="13">
        <v>359100</v>
      </c>
      <c r="I76" s="13">
        <v>352700</v>
      </c>
      <c r="J76" s="13">
        <v>345900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6900</v>
      </c>
      <c r="F81" s="13">
        <v>-1400</v>
      </c>
      <c r="G81" s="13">
        <v>4500</v>
      </c>
      <c r="H81" s="13">
        <v>5400</v>
      </c>
      <c r="I81" s="13">
        <v>8400</v>
      </c>
      <c r="J81" s="13">
        <v>10000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1400</v>
      </c>
      <c r="G8" s="13">
        <v>1000</v>
      </c>
      <c r="H8" s="13">
        <v>1400</v>
      </c>
      <c r="I8" s="13">
        <v>1800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1100</v>
      </c>
      <c r="H9" s="13">
        <v>1000</v>
      </c>
      <c r="I9" s="13">
        <v>1000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-600</v>
      </c>
      <c r="E10" s="13">
        <v>100</v>
      </c>
      <c r="F10" s="13">
        <v>200</v>
      </c>
      <c r="G10" s="13">
        <v>-100</v>
      </c>
      <c r="H10" s="13">
        <v>400</v>
      </c>
      <c r="I10" s="13">
        <v>800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600</v>
      </c>
      <c r="I15" s="13">
        <v>700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3800</v>
      </c>
      <c r="G17" s="13">
        <v>3100</v>
      </c>
      <c r="H17" s="13">
        <v>3000</v>
      </c>
      <c r="I17" s="13">
        <v>5600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-4000</v>
      </c>
      <c r="E18" s="13">
        <v>-2300</v>
      </c>
      <c r="F18" s="13">
        <v>-2400</v>
      </c>
      <c r="G18" s="13">
        <v>-2100</v>
      </c>
      <c r="H18" s="13">
        <v>-1600</v>
      </c>
      <c r="I18" s="13">
        <v>-3800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-1800</v>
      </c>
      <c r="F21" s="13">
        <v>-1800</v>
      </c>
      <c r="G21" s="13">
        <v>-1600</v>
      </c>
      <c r="H21" s="13">
        <v>-400</v>
      </c>
      <c r="I21" s="13">
        <v>-3100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1000</v>
      </c>
      <c r="I22" s="13">
        <v>1300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-4900</v>
      </c>
      <c r="E23" s="13">
        <v>-3400</v>
      </c>
      <c r="F23" s="13">
        <v>-3400</v>
      </c>
      <c r="G23" s="13">
        <v>-3100</v>
      </c>
      <c r="H23" s="13">
        <v>-2000</v>
      </c>
      <c r="I23" s="13">
        <v>-5100</v>
      </c>
      <c r="J23" s="13">
        <v>-2300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-3400</v>
      </c>
      <c r="F26" s="13">
        <v>-3400</v>
      </c>
      <c r="G26" s="13">
        <v>-3100</v>
      </c>
      <c r="H26" s="13">
        <v>-2000</v>
      </c>
      <c r="I26" s="13">
        <v>-5100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-2700</v>
      </c>
      <c r="G27" s="13">
        <v>-2500</v>
      </c>
      <c r="H27" s="13">
        <v>-2000</v>
      </c>
      <c r="I27" s="13">
        <v>-4300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-2700</v>
      </c>
      <c r="G33" s="13">
        <v>-2500</v>
      </c>
      <c r="H33" s="13">
        <v>-2000</v>
      </c>
      <c r="I33" s="13">
        <v>-4300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-2700</v>
      </c>
      <c r="G35" s="13">
        <v>-2500</v>
      </c>
      <c r="H35" s="13">
        <v>-2000</v>
      </c>
      <c r="I35" s="13">
        <v>-4300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</v>
      </c>
      <c r="F41" s="13">
        <v>1900</v>
      </c>
      <c r="G41" s="13">
        <v>1800</v>
      </c>
      <c r="H41" s="13">
        <v>3400</v>
      </c>
      <c r="I41" s="13">
        <v>1700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2800</v>
      </c>
      <c r="F43" s="13">
        <v>2500</v>
      </c>
      <c r="G43" s="13">
        <v>2200</v>
      </c>
      <c r="H43" s="13">
        <v>1500</v>
      </c>
      <c r="I43" s="13">
        <v>800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500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1300</v>
      </c>
      <c r="H45" s="13">
        <v>1300</v>
      </c>
      <c r="I45" s="13">
        <v>2400</v>
      </c>
      <c r="J45" s="13">
        <v>2300</v>
      </c>
      <c r="K45" s="13">
        <v>4300</v>
      </c>
    </row>
    <row r="46" spans="2:11" x14ac:dyDescent="0.2">
      <c r="C46" s="11" t="s">
        <v>54</v>
      </c>
      <c r="D46" s="13">
        <v>10400</v>
      </c>
      <c r="E46" s="13">
        <v>4900</v>
      </c>
      <c r="F46" s="13">
        <v>6100</v>
      </c>
      <c r="G46" s="13">
        <v>5700</v>
      </c>
      <c r="H46" s="13">
        <v>6700</v>
      </c>
      <c r="I46" s="13">
        <v>5300</v>
      </c>
      <c r="J46" s="13">
        <v>4400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39000</v>
      </c>
      <c r="E48" s="13">
        <v>39400</v>
      </c>
      <c r="F48" s="13">
        <v>39600</v>
      </c>
      <c r="G48" s="13">
        <v>48100</v>
      </c>
      <c r="H48" s="13">
        <v>47500</v>
      </c>
      <c r="I48" s="13">
        <v>47500</v>
      </c>
      <c r="J48" s="13">
        <v>46700</v>
      </c>
      <c r="K48" s="13">
        <v>43400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2600</v>
      </c>
      <c r="H52" s="13">
        <v>2600</v>
      </c>
      <c r="I52" s="13">
        <v>2600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55100</v>
      </c>
      <c r="F54" s="13">
        <v>56400</v>
      </c>
      <c r="G54" s="13">
        <v>56500</v>
      </c>
      <c r="H54" s="13">
        <v>56900</v>
      </c>
      <c r="I54" s="13">
        <v>57200</v>
      </c>
      <c r="J54" s="13">
        <v>55500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6000</v>
      </c>
      <c r="F57" s="13">
        <v>5400</v>
      </c>
      <c r="G57" s="13">
        <v>4700</v>
      </c>
      <c r="H57" s="13">
        <v>4200</v>
      </c>
      <c r="I57" s="13">
        <v>5100</v>
      </c>
      <c r="J57" s="13">
        <v>4400</v>
      </c>
      <c r="K57" s="13">
        <v>1300</v>
      </c>
    </row>
    <row r="58" spans="3:11" x14ac:dyDescent="0.2">
      <c r="C58" s="11" t="s">
        <v>66</v>
      </c>
      <c r="D58" s="13">
        <v>10000</v>
      </c>
      <c r="E58" s="13">
        <v>9800</v>
      </c>
      <c r="F58" s="13">
        <v>10100</v>
      </c>
      <c r="G58" s="13">
        <v>3200</v>
      </c>
      <c r="H58" s="13">
        <v>3200</v>
      </c>
      <c r="I58" s="13">
        <v>3200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2500</v>
      </c>
      <c r="G59" s="13">
        <v>3200</v>
      </c>
      <c r="H59" s="13">
        <v>1700</v>
      </c>
      <c r="I59" s="13">
        <v>2200</v>
      </c>
      <c r="J59" s="13">
        <v>1500</v>
      </c>
      <c r="K59" s="13">
        <v>4400</v>
      </c>
    </row>
    <row r="60" spans="3:11" x14ac:dyDescent="0.2">
      <c r="C60" s="11" t="s">
        <v>68</v>
      </c>
      <c r="D60" s="13">
        <v>19900</v>
      </c>
      <c r="E60" s="13">
        <v>19000</v>
      </c>
      <c r="F60" s="13">
        <v>18000</v>
      </c>
      <c r="G60" s="13">
        <v>11100</v>
      </c>
      <c r="H60" s="13">
        <v>9000</v>
      </c>
      <c r="I60" s="13">
        <v>10500</v>
      </c>
      <c r="J60" s="13">
        <v>7600</v>
      </c>
      <c r="K60" s="13">
        <v>7200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29400</v>
      </c>
      <c r="G61" s="13">
        <v>34900</v>
      </c>
      <c r="H61" s="13">
        <v>34700</v>
      </c>
      <c r="I61" s="13">
        <v>34700</v>
      </c>
      <c r="J61" s="13">
        <v>35900</v>
      </c>
      <c r="K61" s="13">
        <v>36000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2500</v>
      </c>
      <c r="G62" s="13">
        <v>2400</v>
      </c>
      <c r="H62" s="13">
        <v>2300</v>
      </c>
      <c r="I62" s="13">
        <v>2500</v>
      </c>
      <c r="J62" s="13">
        <v>2300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55400</v>
      </c>
      <c r="F66" s="13">
        <v>54400</v>
      </c>
      <c r="G66" s="13">
        <v>53800</v>
      </c>
      <c r="H66" s="13">
        <v>52200</v>
      </c>
      <c r="I66" s="13">
        <v>54500</v>
      </c>
      <c r="J66" s="13">
        <v>52200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7500</v>
      </c>
      <c r="F70" s="13">
        <v>7400</v>
      </c>
      <c r="G70" s="13">
        <v>6000</v>
      </c>
      <c r="H70" s="13">
        <v>6000</v>
      </c>
      <c r="I70" s="13">
        <v>6100</v>
      </c>
      <c r="J70" s="13">
        <v>6100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-58100</v>
      </c>
      <c r="F72" s="13">
        <v>-55400</v>
      </c>
      <c r="G72" s="13">
        <v>-52800</v>
      </c>
      <c r="H72" s="13">
        <v>-50500</v>
      </c>
      <c r="I72" s="13">
        <v>-48600</v>
      </c>
      <c r="J72" s="13">
        <v>-46600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-7800</v>
      </c>
      <c r="F76" s="13">
        <v>-5400</v>
      </c>
      <c r="G76" s="13">
        <v>-3200</v>
      </c>
      <c r="H76" s="13">
        <v>-1300</v>
      </c>
      <c r="I76" s="13">
        <v>-3400</v>
      </c>
      <c r="J76" s="13">
        <v>-2800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-2700</v>
      </c>
      <c r="G81" s="13">
        <v>-2500</v>
      </c>
      <c r="H81" s="13">
        <v>-2000</v>
      </c>
      <c r="I81" s="13">
        <v>-4300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600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-1400</v>
      </c>
      <c r="F89" s="13">
        <v>-2500</v>
      </c>
      <c r="G89" s="13">
        <v>-1100</v>
      </c>
      <c r="H89" s="13">
        <v>-4000</v>
      </c>
      <c r="I89" s="13">
        <v>-2000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-500</v>
      </c>
      <c r="H91" s="13">
        <v>-500</v>
      </c>
      <c r="I91" s="13">
        <v>-4200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-500</v>
      </c>
      <c r="H94" s="13">
        <v>1800</v>
      </c>
      <c r="I94" s="13">
        <v>-4100</v>
      </c>
      <c r="J94" s="13">
        <v>-2700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0</v>
      </c>
      <c r="F100" s="13">
        <v>2700</v>
      </c>
      <c r="G100" s="13">
        <v>0</v>
      </c>
      <c r="H100" s="13">
        <v>3000</v>
      </c>
      <c r="I100" s="13">
        <v>3300</v>
      </c>
      <c r="J100" s="13">
        <v>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-1400</v>
      </c>
      <c r="F102" s="13">
        <v>100</v>
      </c>
      <c r="G102" s="13">
        <v>-1600</v>
      </c>
      <c r="H102" s="13">
        <v>800</v>
      </c>
      <c r="I102" s="13">
        <v>-2800</v>
      </c>
      <c r="J102" s="13">
        <v>-3100</v>
      </c>
      <c r="K102" s="13">
        <v>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17700</v>
      </c>
      <c r="E8" s="13">
        <v>9700</v>
      </c>
      <c r="F8" s="13">
        <v>1200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13500</v>
      </c>
      <c r="E10" s="13">
        <v>6600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42400</v>
      </c>
      <c r="F12" s="13">
        <v>56100</v>
      </c>
      <c r="G12" s="13">
        <v>66000</v>
      </c>
      <c r="H12" s="13">
        <v>61700</v>
      </c>
      <c r="I12" s="13">
        <v>71000</v>
      </c>
      <c r="J12" s="13">
        <v>41000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170300</v>
      </c>
      <c r="F17" s="13">
        <v>152100</v>
      </c>
      <c r="G17" s="13">
        <v>135000</v>
      </c>
      <c r="H17" s="13">
        <v>90400</v>
      </c>
      <c r="I17" s="13">
        <v>199200</v>
      </c>
      <c r="J17" s="13">
        <v>54500</v>
      </c>
      <c r="K17" s="13">
        <v>48100</v>
      </c>
    </row>
    <row r="18" spans="3:11" x14ac:dyDescent="0.2">
      <c r="C18" s="11" t="s">
        <v>30</v>
      </c>
      <c r="D18" s="13">
        <v>-163100</v>
      </c>
      <c r="E18" s="13">
        <v>-160600</v>
      </c>
      <c r="F18" s="13">
        <v>-150900</v>
      </c>
      <c r="G18" s="13" t="s">
        <v>92</v>
      </c>
      <c r="H18" s="13">
        <v>-90400</v>
      </c>
      <c r="I18" s="13">
        <v>-199200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-1000</v>
      </c>
      <c r="F20" s="13">
        <v>-7400</v>
      </c>
      <c r="G20" s="13" t="s">
        <v>92</v>
      </c>
      <c r="H20" s="13">
        <v>-3700</v>
      </c>
      <c r="I20" s="13">
        <v>-2700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-164900</v>
      </c>
      <c r="E21" s="13">
        <v>-161100</v>
      </c>
      <c r="F21" s="13">
        <v>-158000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23900</v>
      </c>
      <c r="E22" s="13">
        <v>18700</v>
      </c>
      <c r="F22" s="13">
        <v>14000</v>
      </c>
      <c r="G22" s="13">
        <v>11700</v>
      </c>
      <c r="H22" s="13">
        <v>11700</v>
      </c>
      <c r="I22" s="13">
        <v>9100</v>
      </c>
      <c r="J22" s="13">
        <v>6800</v>
      </c>
      <c r="K22" s="13">
        <v>5600</v>
      </c>
    </row>
    <row r="23" spans="3:11" x14ac:dyDescent="0.2">
      <c r="C23" s="11" t="s">
        <v>35</v>
      </c>
      <c r="D23" s="13">
        <v>-192600</v>
      </c>
      <c r="E23" s="13">
        <v>-180300</v>
      </c>
      <c r="F23" s="13">
        <v>-172200</v>
      </c>
      <c r="G23" s="13">
        <v>-149300</v>
      </c>
      <c r="H23" s="13">
        <v>-105800</v>
      </c>
      <c r="I23" s="13">
        <v>-211000</v>
      </c>
      <c r="J23" s="13">
        <v>-62200</v>
      </c>
      <c r="K23" s="13">
        <v>-54600</v>
      </c>
    </row>
    <row r="24" spans="3:11" x14ac:dyDescent="0.2">
      <c r="C24" s="11" t="s">
        <v>36</v>
      </c>
      <c r="D24" s="13">
        <v>4000</v>
      </c>
      <c r="E24" s="13">
        <v>700</v>
      </c>
      <c r="F24" s="13">
        <v>700</v>
      </c>
      <c r="G24" s="13">
        <v>-100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-196600</v>
      </c>
      <c r="E26" s="13">
        <v>-180900</v>
      </c>
      <c r="F26" s="13">
        <v>-172900</v>
      </c>
      <c r="G26" s="13">
        <v>-149300</v>
      </c>
      <c r="H26" s="13">
        <v>-106200</v>
      </c>
      <c r="I26" s="13">
        <v>-211100</v>
      </c>
      <c r="J26" s="13">
        <v>-62300</v>
      </c>
      <c r="K26" s="13">
        <v>-54800</v>
      </c>
    </row>
    <row r="27" spans="3:11" x14ac:dyDescent="0.2">
      <c r="C27" s="11" t="s">
        <v>38</v>
      </c>
      <c r="D27" s="13">
        <v>-195200</v>
      </c>
      <c r="E27" s="13">
        <v>-180900</v>
      </c>
      <c r="F27" s="13">
        <v>-172900</v>
      </c>
      <c r="G27" s="13">
        <v>-149300</v>
      </c>
      <c r="H27" s="13">
        <v>-106200</v>
      </c>
      <c r="I27" s="13">
        <v>-211100</v>
      </c>
      <c r="J27" s="13">
        <v>-62300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1000</v>
      </c>
      <c r="F32" s="13">
        <v>7400</v>
      </c>
      <c r="G32" s="13" t="s">
        <v>92</v>
      </c>
      <c r="H32" s="13">
        <v>3700</v>
      </c>
      <c r="I32" s="13">
        <v>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-195200</v>
      </c>
      <c r="E33" s="13">
        <v>-180900</v>
      </c>
      <c r="F33" s="13">
        <v>-172900</v>
      </c>
      <c r="G33" s="13">
        <v>-149300</v>
      </c>
      <c r="H33" s="13">
        <v>-106200</v>
      </c>
      <c r="I33" s="13">
        <v>-211100</v>
      </c>
      <c r="J33" s="13">
        <v>-62300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-195200</v>
      </c>
      <c r="E35" s="13">
        <v>-180900</v>
      </c>
      <c r="F35" s="13">
        <v>-172900</v>
      </c>
      <c r="G35" s="13">
        <v>-149300</v>
      </c>
      <c r="H35" s="13">
        <v>-106200</v>
      </c>
      <c r="I35" s="13">
        <v>-211100</v>
      </c>
      <c r="J35" s="13">
        <v>-62300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261100</v>
      </c>
      <c r="F41" s="13">
        <v>428200</v>
      </c>
      <c r="G41" s="13">
        <v>316700</v>
      </c>
      <c r="H41" s="13">
        <v>416600</v>
      </c>
      <c r="I41" s="13">
        <v>465700</v>
      </c>
      <c r="J41" s="13">
        <v>217400</v>
      </c>
      <c r="K41" s="13">
        <v>264200</v>
      </c>
    </row>
    <row r="42" spans="2:11" x14ac:dyDescent="0.2">
      <c r="C42" s="11" t="s">
        <v>50</v>
      </c>
      <c r="D42" s="13">
        <v>230000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79500</v>
      </c>
      <c r="E43" s="13">
        <v>44800</v>
      </c>
      <c r="F43" s="13">
        <v>4300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20100</v>
      </c>
      <c r="E44" s="13">
        <v>9000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62400</v>
      </c>
      <c r="E45" s="13">
        <v>47700</v>
      </c>
      <c r="F45" s="13">
        <v>37300</v>
      </c>
      <c r="G45" s="13">
        <v>8600</v>
      </c>
      <c r="H45" s="13">
        <v>6600</v>
      </c>
      <c r="I45" s="13">
        <v>8600</v>
      </c>
      <c r="J45" s="13">
        <v>10000</v>
      </c>
      <c r="K45" s="13">
        <v>8100</v>
      </c>
    </row>
    <row r="46" spans="2:11" x14ac:dyDescent="0.2">
      <c r="C46" s="11" t="s">
        <v>54</v>
      </c>
      <c r="D46" s="13">
        <v>708300</v>
      </c>
      <c r="E46" s="13">
        <v>362600</v>
      </c>
      <c r="F46" s="13">
        <v>474400</v>
      </c>
      <c r="G46" s="13">
        <v>328300</v>
      </c>
      <c r="H46" s="13">
        <v>423200</v>
      </c>
      <c r="I46" s="13">
        <v>474400</v>
      </c>
      <c r="J46" s="13">
        <v>227400</v>
      </c>
      <c r="K46" s="13">
        <v>272300</v>
      </c>
    </row>
    <row r="47" spans="2:11" x14ac:dyDescent="0.2">
      <c r="C47" s="11" t="s">
        <v>55</v>
      </c>
      <c r="D47" s="13">
        <v>1900</v>
      </c>
      <c r="E47" s="13">
        <v>2500</v>
      </c>
      <c r="F47" s="13">
        <v>4000</v>
      </c>
      <c r="G47" s="13">
        <v>5300</v>
      </c>
      <c r="H47" s="13">
        <v>7100</v>
      </c>
      <c r="I47" s="13">
        <v>9100</v>
      </c>
      <c r="J47" s="13">
        <v>10500</v>
      </c>
      <c r="K47" s="13">
        <v>11400</v>
      </c>
    </row>
    <row r="48" spans="2:11" x14ac:dyDescent="0.2">
      <c r="C48" s="11" t="s">
        <v>56</v>
      </c>
      <c r="D48" s="13">
        <v>22900</v>
      </c>
      <c r="E48" s="13">
        <v>11000</v>
      </c>
      <c r="F48" s="13">
        <v>8900</v>
      </c>
      <c r="G48" s="13">
        <v>8200</v>
      </c>
      <c r="H48" s="13">
        <v>7500</v>
      </c>
      <c r="I48" s="13">
        <v>7400</v>
      </c>
      <c r="J48" s="13">
        <v>7200</v>
      </c>
      <c r="K48" s="13">
        <v>6200</v>
      </c>
    </row>
    <row r="49" spans="3:11" x14ac:dyDescent="0.2">
      <c r="C49" s="11" t="s">
        <v>57</v>
      </c>
      <c r="D49" s="13">
        <v>39800</v>
      </c>
      <c r="E49" s="13">
        <v>40500</v>
      </c>
      <c r="F49" s="13">
        <v>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7600</v>
      </c>
      <c r="F52" s="13">
        <v>4100</v>
      </c>
      <c r="G52" s="13">
        <v>2500</v>
      </c>
      <c r="H52" s="13">
        <v>1400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</v>
      </c>
      <c r="E54" s="13">
        <v>424300</v>
      </c>
      <c r="F54" s="13">
        <v>532700</v>
      </c>
      <c r="G54" s="13">
        <v>344300</v>
      </c>
      <c r="H54" s="13">
        <v>439100</v>
      </c>
      <c r="I54" s="13">
        <v>490900</v>
      </c>
      <c r="J54" s="13">
        <v>245100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17000</v>
      </c>
      <c r="F57" s="13">
        <v>29700</v>
      </c>
      <c r="G57" s="13">
        <v>14100</v>
      </c>
      <c r="H57" s="13">
        <v>11600</v>
      </c>
      <c r="I57" s="13">
        <v>13500</v>
      </c>
      <c r="J57" s="13">
        <v>8200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149400</v>
      </c>
      <c r="F59" s="13">
        <v>92400</v>
      </c>
      <c r="G59" s="13">
        <v>52100</v>
      </c>
      <c r="H59" s="13">
        <v>35600</v>
      </c>
      <c r="I59" s="13">
        <v>31200</v>
      </c>
      <c r="J59" s="13">
        <v>15500</v>
      </c>
      <c r="K59" s="13">
        <v>8800</v>
      </c>
    </row>
    <row r="60" spans="3:11" x14ac:dyDescent="0.2">
      <c r="C60" s="11" t="s">
        <v>68</v>
      </c>
      <c r="D60" s="13">
        <v>217100</v>
      </c>
      <c r="E60" s="13">
        <v>166400</v>
      </c>
      <c r="F60" s="13">
        <v>122100</v>
      </c>
      <c r="G60" s="13">
        <v>66200</v>
      </c>
      <c r="H60" s="13">
        <v>47200</v>
      </c>
      <c r="I60" s="13">
        <v>44700</v>
      </c>
      <c r="J60" s="13">
        <v>23700</v>
      </c>
      <c r="K60" s="13">
        <v>19500</v>
      </c>
    </row>
    <row r="61" spans="3:11" x14ac:dyDescent="0.2">
      <c r="C61" s="11" t="s">
        <v>69</v>
      </c>
      <c r="D61" s="13">
        <v>702200</v>
      </c>
      <c r="E61" s="13">
        <v>288600</v>
      </c>
      <c r="F61" s="13">
        <v>287900</v>
      </c>
      <c r="G61" s="13">
        <v>247800</v>
      </c>
      <c r="H61" s="13">
        <v>236100</v>
      </c>
      <c r="I61" s="13">
        <v>224400</v>
      </c>
      <c r="J61" s="13">
        <v>124300</v>
      </c>
      <c r="K61" s="13">
        <v>117500</v>
      </c>
    </row>
    <row r="62" spans="3:11" x14ac:dyDescent="0.2">
      <c r="C62" s="11" t="s">
        <v>70</v>
      </c>
      <c r="D62" s="13">
        <v>16500</v>
      </c>
      <c r="E62" s="13">
        <v>4700</v>
      </c>
      <c r="F62" s="13">
        <v>800</v>
      </c>
      <c r="G62" s="13">
        <v>37800</v>
      </c>
      <c r="H62" s="13">
        <v>36800</v>
      </c>
      <c r="I62" s="13">
        <v>35100</v>
      </c>
      <c r="J62" s="13">
        <v>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994400</v>
      </c>
      <c r="E66" s="13">
        <v>459700</v>
      </c>
      <c r="F66" s="13">
        <v>410700</v>
      </c>
      <c r="G66" s="13">
        <v>351700</v>
      </c>
      <c r="H66" s="13">
        <v>320100</v>
      </c>
      <c r="I66" s="13">
        <v>304200</v>
      </c>
      <c r="J66" s="13">
        <v>148100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-1521400</v>
      </c>
      <c r="E72" s="13">
        <v>-1326200</v>
      </c>
      <c r="F72" s="13">
        <v>-1145300</v>
      </c>
      <c r="G72" s="13">
        <v>-972400</v>
      </c>
      <c r="H72" s="13">
        <v>-823100</v>
      </c>
      <c r="I72" s="13">
        <v>-716900</v>
      </c>
      <c r="J72" s="13">
        <v>-505900</v>
      </c>
      <c r="K72" s="13">
        <v>-443600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-212400</v>
      </c>
      <c r="E76" s="13">
        <v>-35500</v>
      </c>
      <c r="F76" s="13">
        <v>122000</v>
      </c>
      <c r="G76" s="13">
        <v>-7400</v>
      </c>
      <c r="H76" s="13">
        <v>119000</v>
      </c>
      <c r="I76" s="13">
        <v>186700</v>
      </c>
      <c r="J76" s="13">
        <v>97000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-195200</v>
      </c>
      <c r="E81" s="13">
        <v>-180900</v>
      </c>
      <c r="F81" s="13">
        <v>-172900</v>
      </c>
      <c r="G81" s="13">
        <v>-149300</v>
      </c>
      <c r="H81" s="13">
        <v>-106200</v>
      </c>
      <c r="I81" s="13">
        <v>-211100</v>
      </c>
      <c r="J81" s="13">
        <v>-62300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-164100</v>
      </c>
      <c r="E89" s="13">
        <v>-175800</v>
      </c>
      <c r="F89" s="13">
        <v>-150700</v>
      </c>
      <c r="G89" s="13">
        <v>-100400</v>
      </c>
      <c r="H89" s="13">
        <v>-70100</v>
      </c>
      <c r="I89" s="13">
        <v>-159900</v>
      </c>
      <c r="J89" s="13">
        <v>-46900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-900</v>
      </c>
      <c r="H91" s="13">
        <v>-200</v>
      </c>
      <c r="I91" s="13">
        <v>-400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-250400</v>
      </c>
      <c r="E94" s="13">
        <v>-1100</v>
      </c>
      <c r="F94" s="13">
        <v>-23400</v>
      </c>
      <c r="G94" s="13">
        <v>-2100</v>
      </c>
      <c r="H94" s="13">
        <v>-200</v>
      </c>
      <c r="I94" s="13">
        <v>-400</v>
      </c>
      <c r="J94" s="13">
        <v>-1000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472300</v>
      </c>
      <c r="E100" s="13">
        <v>11600</v>
      </c>
      <c r="F100" s="13">
        <v>285600</v>
      </c>
      <c r="G100" s="13">
        <v>2700</v>
      </c>
      <c r="H100" s="13">
        <v>22200</v>
      </c>
      <c r="I100" s="13">
        <v>408600</v>
      </c>
      <c r="J100" s="13">
        <v>1100</v>
      </c>
      <c r="K100" s="13">
        <v>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58200</v>
      </c>
      <c r="E102" s="13">
        <v>-165400</v>
      </c>
      <c r="F102" s="13">
        <v>111500</v>
      </c>
      <c r="G102" s="13">
        <v>-99800</v>
      </c>
      <c r="H102" s="13">
        <v>-48200</v>
      </c>
      <c r="I102" s="13">
        <v>248300</v>
      </c>
      <c r="J102" s="13">
        <v>-46800</v>
      </c>
      <c r="K102" s="13">
        <v>96100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700</v>
      </c>
      <c r="G12" s="13">
        <v>500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1600</v>
      </c>
      <c r="G17" s="13">
        <v>1700</v>
      </c>
      <c r="H17" s="13">
        <v>900</v>
      </c>
      <c r="I17" s="13">
        <v>1700</v>
      </c>
      <c r="J17" s="13">
        <v>1500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-1600</v>
      </c>
      <c r="G18" s="13">
        <v>-1600</v>
      </c>
      <c r="H18" s="13">
        <v>-900</v>
      </c>
      <c r="I18" s="13">
        <v>-1600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500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-1000</v>
      </c>
      <c r="H21" s="13">
        <v>-700</v>
      </c>
      <c r="I21" s="13">
        <v>-1500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-1200</v>
      </c>
      <c r="H23" s="13">
        <v>-1000</v>
      </c>
      <c r="I23" s="13">
        <v>-2000</v>
      </c>
      <c r="J23" s="13">
        <v>-1800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-1100</v>
      </c>
      <c r="G26" s="13">
        <v>-1200</v>
      </c>
      <c r="H26" s="13">
        <v>-1000</v>
      </c>
      <c r="I26" s="13">
        <v>-2000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-1100</v>
      </c>
      <c r="G27" s="13">
        <v>-1200</v>
      </c>
      <c r="H27" s="13">
        <v>-1000</v>
      </c>
      <c r="I27" s="13">
        <v>-2000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-1100</v>
      </c>
      <c r="G33" s="13">
        <v>-1200</v>
      </c>
      <c r="H33" s="13">
        <v>-1000</v>
      </c>
      <c r="I33" s="13">
        <v>-2000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-1100</v>
      </c>
      <c r="G35" s="13">
        <v>-1200</v>
      </c>
      <c r="H35" s="13">
        <v>-1000</v>
      </c>
      <c r="I35" s="13">
        <v>-2000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2000</v>
      </c>
      <c r="G41" s="13">
        <v>2600</v>
      </c>
      <c r="H41" s="13">
        <v>3600</v>
      </c>
      <c r="I41" s="13">
        <v>4800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1500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2700</v>
      </c>
      <c r="F46" s="13">
        <v>3500</v>
      </c>
      <c r="G46" s="13">
        <v>3000</v>
      </c>
      <c r="H46" s="13">
        <v>3800</v>
      </c>
      <c r="I46" s="13">
        <v>4900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400</v>
      </c>
      <c r="I48" s="13">
        <v>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3500</v>
      </c>
      <c r="F54" s="13">
        <v>4400</v>
      </c>
      <c r="G54" s="13">
        <v>3900</v>
      </c>
      <c r="H54" s="13">
        <v>4500</v>
      </c>
      <c r="I54" s="13">
        <v>5500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700</v>
      </c>
      <c r="H57" s="13">
        <v>500</v>
      </c>
      <c r="I57" s="13">
        <v>500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4900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1900</v>
      </c>
      <c r="E59" s="13">
        <v>2600</v>
      </c>
      <c r="F59" s="13">
        <v>2400</v>
      </c>
      <c r="G59" s="13">
        <v>1500</v>
      </c>
      <c r="H59" s="13">
        <v>1500</v>
      </c>
      <c r="I59" s="13">
        <v>1200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2600</v>
      </c>
      <c r="H60" s="13">
        <v>2300</v>
      </c>
      <c r="I60" s="13">
        <v>6600</v>
      </c>
      <c r="J60" s="13">
        <v>6700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2500</v>
      </c>
      <c r="G62" s="13">
        <v>2400</v>
      </c>
      <c r="H62" s="13">
        <v>2200</v>
      </c>
      <c r="I62" s="13">
        <v>2100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6300</v>
      </c>
      <c r="G66" s="13">
        <v>4900</v>
      </c>
      <c r="H66" s="13">
        <v>4400</v>
      </c>
      <c r="I66" s="13">
        <v>8600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-63000</v>
      </c>
      <c r="F72" s="13">
        <v>-62300</v>
      </c>
      <c r="G72" s="13">
        <v>-61200</v>
      </c>
      <c r="H72" s="13">
        <v>-60000</v>
      </c>
      <c r="I72" s="13">
        <v>-59000</v>
      </c>
      <c r="J72" s="13">
        <v>-56900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-2600</v>
      </c>
      <c r="F76" s="13">
        <v>-1900</v>
      </c>
      <c r="G76" s="13">
        <v>-1000</v>
      </c>
      <c r="H76" s="13">
        <v>100</v>
      </c>
      <c r="I76" s="13">
        <v>-3100</v>
      </c>
      <c r="J76" s="13">
        <v>-6300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-1100</v>
      </c>
      <c r="G81" s="13">
        <v>-1200</v>
      </c>
      <c r="H81" s="13">
        <v>-1000</v>
      </c>
      <c r="I81" s="13">
        <v>-2000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-700</v>
      </c>
      <c r="G89" s="13">
        <v>-900</v>
      </c>
      <c r="H89" s="13">
        <v>-800</v>
      </c>
      <c r="I89" s="13">
        <v>-900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-400</v>
      </c>
      <c r="I100" s="13">
        <v>5700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-700</v>
      </c>
      <c r="G102" s="13">
        <v>-900</v>
      </c>
      <c r="H102" s="13">
        <v>-1200</v>
      </c>
      <c r="I102" s="13">
        <v>4800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4294700</v>
      </c>
      <c r="E8" s="13">
        <v>3960300</v>
      </c>
      <c r="F8" s="13">
        <v>3429500</v>
      </c>
      <c r="G8" s="13">
        <v>4393800</v>
      </c>
      <c r="H8" s="13">
        <v>4271500</v>
      </c>
      <c r="I8" s="13">
        <v>4004700</v>
      </c>
      <c r="J8" s="13">
        <v>3669600</v>
      </c>
      <c r="K8" s="13">
        <v>4136900</v>
      </c>
    </row>
    <row r="9" spans="1:11" x14ac:dyDescent="0.2">
      <c r="C9" s="11" t="s">
        <v>22</v>
      </c>
      <c r="D9" s="13">
        <v>1949400</v>
      </c>
      <c r="E9" s="13">
        <v>1997900</v>
      </c>
      <c r="F9" s="13">
        <v>2234200</v>
      </c>
      <c r="G9" s="13">
        <v>2360400</v>
      </c>
      <c r="H9" s="13">
        <v>2491400</v>
      </c>
      <c r="I9" s="13">
        <v>2451600</v>
      </c>
      <c r="J9" s="13">
        <v>2257300</v>
      </c>
      <c r="K9" s="13">
        <v>2374700</v>
      </c>
    </row>
    <row r="10" spans="1:11" x14ac:dyDescent="0.2">
      <c r="C10" s="11" t="s">
        <v>23</v>
      </c>
      <c r="D10" s="13">
        <v>2345200</v>
      </c>
      <c r="E10" s="13">
        <v>1962300</v>
      </c>
      <c r="F10" s="13">
        <v>1195400</v>
      </c>
      <c r="G10" s="13">
        <v>2033400</v>
      </c>
      <c r="H10" s="13">
        <v>1780100</v>
      </c>
      <c r="I10" s="13">
        <v>1553100</v>
      </c>
      <c r="J10" s="13">
        <v>1412300</v>
      </c>
      <c r="K10" s="13">
        <v>1762200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693800</v>
      </c>
      <c r="E12" s="13">
        <v>736100</v>
      </c>
      <c r="F12" s="13">
        <v>675900</v>
      </c>
      <c r="G12" s="13">
        <v>723500</v>
      </c>
      <c r="H12" s="13">
        <v>713400</v>
      </c>
      <c r="I12" s="13">
        <v>720100</v>
      </c>
      <c r="J12" s="13">
        <v>633700</v>
      </c>
      <c r="K12" s="13">
        <v>689000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-121800</v>
      </c>
      <c r="H14" s="13" t="s">
        <v>92</v>
      </c>
      <c r="I14" s="13" t="s">
        <v>92</v>
      </c>
      <c r="J14" s="13" t="s">
        <v>92</v>
      </c>
      <c r="K14" s="13">
        <v>76100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3358200</v>
      </c>
      <c r="E17" s="13">
        <v>3406000</v>
      </c>
      <c r="F17" s="13">
        <v>3496000</v>
      </c>
      <c r="G17" s="13">
        <v>3563900</v>
      </c>
      <c r="H17" s="13">
        <v>3913300</v>
      </c>
      <c r="I17" s="13">
        <v>3969300</v>
      </c>
      <c r="J17" s="13">
        <v>3812000</v>
      </c>
      <c r="K17" s="13">
        <v>4043800</v>
      </c>
    </row>
    <row r="18" spans="3:11" x14ac:dyDescent="0.2">
      <c r="C18" s="11" t="s">
        <v>30</v>
      </c>
      <c r="D18" s="13">
        <v>936500</v>
      </c>
      <c r="E18" s="13">
        <v>554300</v>
      </c>
      <c r="F18" s="13">
        <v>-66500</v>
      </c>
      <c r="G18" s="13">
        <v>830000</v>
      </c>
      <c r="H18" s="13">
        <v>358200</v>
      </c>
      <c r="I18" s="13">
        <v>35400</v>
      </c>
      <c r="J18" s="13">
        <v>-142400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1467800</v>
      </c>
      <c r="E20" s="13">
        <v>180400</v>
      </c>
      <c r="F20" s="13">
        <v>-44400</v>
      </c>
      <c r="G20" s="13">
        <v>87000</v>
      </c>
      <c r="H20" s="13">
        <v>-1322800</v>
      </c>
      <c r="I20" s="13">
        <v>310800</v>
      </c>
      <c r="J20" s="13">
        <v>242300</v>
      </c>
      <c r="K20" s="13">
        <v>154200</v>
      </c>
    </row>
    <row r="21" spans="3:11" x14ac:dyDescent="0.2">
      <c r="C21" s="11" t="s">
        <v>33</v>
      </c>
      <c r="D21" s="13">
        <v>2148400</v>
      </c>
      <c r="E21" s="13">
        <v>994000</v>
      </c>
      <c r="F21" s="13">
        <v>104400</v>
      </c>
      <c r="G21" s="13">
        <v>2896700</v>
      </c>
      <c r="H21" s="13">
        <v>-957400</v>
      </c>
      <c r="I21" s="13">
        <v>346200</v>
      </c>
      <c r="J21" s="13">
        <v>327800</v>
      </c>
      <c r="K21" s="13">
        <v>922300</v>
      </c>
    </row>
    <row r="22" spans="3:11" x14ac:dyDescent="0.2">
      <c r="C22" s="11" t="s">
        <v>34</v>
      </c>
      <c r="D22" s="13">
        <v>114900</v>
      </c>
      <c r="E22" s="13">
        <v>124700</v>
      </c>
      <c r="F22" s="13">
        <v>114200</v>
      </c>
      <c r="G22" s="13">
        <v>102500</v>
      </c>
      <c r="H22" s="13">
        <v>119900</v>
      </c>
      <c r="I22" s="13">
        <v>122500</v>
      </c>
      <c r="J22" s="13">
        <v>105400</v>
      </c>
      <c r="K22" s="13">
        <v>87300</v>
      </c>
    </row>
    <row r="23" spans="3:11" x14ac:dyDescent="0.2">
      <c r="C23" s="11" t="s">
        <v>35</v>
      </c>
      <c r="D23" s="13">
        <v>2289400</v>
      </c>
      <c r="E23" s="13">
        <v>610000</v>
      </c>
      <c r="F23" s="13">
        <v>-225100</v>
      </c>
      <c r="G23" s="13">
        <v>814500</v>
      </c>
      <c r="H23" s="13">
        <v>-1084500</v>
      </c>
      <c r="I23" s="13">
        <v>223800</v>
      </c>
      <c r="J23" s="13">
        <v>-5500</v>
      </c>
      <c r="K23" s="13">
        <v>160000</v>
      </c>
    </row>
    <row r="24" spans="3:11" x14ac:dyDescent="0.2">
      <c r="C24" s="11" t="s">
        <v>36</v>
      </c>
      <c r="D24" s="13">
        <v>246100</v>
      </c>
      <c r="E24" s="13">
        <v>185900</v>
      </c>
      <c r="F24" s="13">
        <v>30100</v>
      </c>
      <c r="G24" s="13">
        <v>46200</v>
      </c>
      <c r="H24" s="13">
        <v>142100</v>
      </c>
      <c r="I24" s="13">
        <v>63300</v>
      </c>
      <c r="J24" s="13">
        <v>44700</v>
      </c>
      <c r="K24" s="13">
        <v>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2043300</v>
      </c>
      <c r="E26" s="13">
        <v>424100</v>
      </c>
      <c r="F26" s="13">
        <v>-255300</v>
      </c>
      <c r="G26" s="13">
        <v>768200</v>
      </c>
      <c r="H26" s="13">
        <v>-1226500</v>
      </c>
      <c r="I26" s="13">
        <v>160500</v>
      </c>
      <c r="J26" s="13">
        <v>-50200</v>
      </c>
      <c r="K26" s="13">
        <v>86400</v>
      </c>
    </row>
    <row r="27" spans="3:11" x14ac:dyDescent="0.2">
      <c r="C27" s="11" t="s">
        <v>38</v>
      </c>
      <c r="D27" s="13">
        <v>2080700</v>
      </c>
      <c r="E27" s="13">
        <v>537400</v>
      </c>
      <c r="F27" s="13">
        <v>6200</v>
      </c>
      <c r="G27" s="13">
        <v>953500</v>
      </c>
      <c r="H27" s="13">
        <v>-969500</v>
      </c>
      <c r="I27" s="13">
        <v>366900</v>
      </c>
      <c r="J27" s="13">
        <v>-49700</v>
      </c>
      <c r="K27" s="13">
        <v>296800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-1467800</v>
      </c>
      <c r="E32" s="13">
        <v>-180400</v>
      </c>
      <c r="F32" s="13">
        <v>44400</v>
      </c>
      <c r="G32" s="13">
        <v>-87000</v>
      </c>
      <c r="H32" s="13">
        <v>1322800</v>
      </c>
      <c r="I32" s="13">
        <v>-310800</v>
      </c>
      <c r="J32" s="13">
        <v>-242300</v>
      </c>
      <c r="K32" s="13">
        <v>-154200</v>
      </c>
    </row>
    <row r="33" spans="2:11" x14ac:dyDescent="0.2">
      <c r="C33" s="11" t="s">
        <v>44</v>
      </c>
      <c r="D33" s="13">
        <v>2080700</v>
      </c>
      <c r="E33" s="13">
        <v>537400</v>
      </c>
      <c r="F33" s="13">
        <v>6200</v>
      </c>
      <c r="G33" s="13">
        <v>953500</v>
      </c>
      <c r="H33" s="13">
        <v>-969500</v>
      </c>
      <c r="I33" s="13">
        <v>366900</v>
      </c>
      <c r="J33" s="13">
        <v>-49700</v>
      </c>
      <c r="K33" s="13">
        <v>296800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2080700</v>
      </c>
      <c r="E35" s="13">
        <v>537400</v>
      </c>
      <c r="F35" s="13">
        <v>6200</v>
      </c>
      <c r="G35" s="13">
        <v>953500</v>
      </c>
      <c r="H35" s="13">
        <v>-969500</v>
      </c>
      <c r="I35" s="13">
        <v>366900</v>
      </c>
      <c r="J35" s="13">
        <v>-49700</v>
      </c>
      <c r="K35" s="13">
        <v>296800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2802500</v>
      </c>
      <c r="E41" s="13">
        <v>3095500</v>
      </c>
      <c r="F41" s="13">
        <v>3310300</v>
      </c>
      <c r="G41" s="13">
        <v>5087300</v>
      </c>
      <c r="H41" s="13">
        <v>2215500</v>
      </c>
      <c r="I41" s="13">
        <v>3151600</v>
      </c>
      <c r="J41" s="13">
        <v>4927200</v>
      </c>
      <c r="K41" s="13">
        <v>4204300</v>
      </c>
    </row>
    <row r="42" spans="2:11" x14ac:dyDescent="0.2">
      <c r="C42" s="11" t="s">
        <v>50</v>
      </c>
      <c r="D42" s="13">
        <v>19300400</v>
      </c>
      <c r="E42" s="13">
        <v>20106300</v>
      </c>
      <c r="F42" s="13">
        <v>18850100</v>
      </c>
      <c r="G42" s="13">
        <v>17178000</v>
      </c>
      <c r="H42" s="13">
        <v>18289800</v>
      </c>
      <c r="I42" s="13">
        <v>17398600</v>
      </c>
      <c r="J42" s="13">
        <v>16590500</v>
      </c>
      <c r="K42" s="13">
        <v>16980500</v>
      </c>
    </row>
    <row r="43" spans="2:11" x14ac:dyDescent="0.2">
      <c r="C43" s="11" t="s">
        <v>51</v>
      </c>
      <c r="D43" s="13">
        <v>1270700</v>
      </c>
      <c r="E43" s="13">
        <v>1269100</v>
      </c>
      <c r="F43" s="13">
        <v>1473700</v>
      </c>
      <c r="G43" s="13">
        <v>1370600</v>
      </c>
      <c r="H43" s="13">
        <v>1186500</v>
      </c>
      <c r="I43" s="13">
        <v>1254500</v>
      </c>
      <c r="J43" s="13">
        <v>1096500</v>
      </c>
      <c r="K43" s="13">
        <v>1034400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1445100</v>
      </c>
      <c r="E45" s="13">
        <v>1701000</v>
      </c>
      <c r="F45" s="13">
        <v>1509000</v>
      </c>
      <c r="G45" s="13">
        <v>1549300</v>
      </c>
      <c r="H45" s="13">
        <v>1858000</v>
      </c>
      <c r="I45" s="13">
        <v>1818000</v>
      </c>
      <c r="J45" s="13">
        <v>1398300</v>
      </c>
      <c r="K45" s="13">
        <v>1373600</v>
      </c>
    </row>
    <row r="46" spans="2:11" x14ac:dyDescent="0.2">
      <c r="C46" s="11" t="s">
        <v>54</v>
      </c>
      <c r="D46" s="13">
        <v>24818700</v>
      </c>
      <c r="E46" s="13">
        <v>26171900</v>
      </c>
      <c r="F46" s="13">
        <v>25143200</v>
      </c>
      <c r="G46" s="13">
        <v>25185300</v>
      </c>
      <c r="H46" s="13">
        <v>23549800</v>
      </c>
      <c r="I46" s="13">
        <v>23622700</v>
      </c>
      <c r="J46" s="13">
        <v>24012400</v>
      </c>
      <c r="K46" s="13">
        <v>23592900</v>
      </c>
    </row>
    <row r="47" spans="2:11" x14ac:dyDescent="0.2">
      <c r="C47" s="11" t="s">
        <v>55</v>
      </c>
      <c r="D47" s="13">
        <v>12919200</v>
      </c>
      <c r="E47" s="13">
        <v>10984600</v>
      </c>
      <c r="F47" s="13">
        <v>11141100</v>
      </c>
      <c r="G47" s="13">
        <v>11100800</v>
      </c>
      <c r="H47" s="13">
        <v>12575600</v>
      </c>
      <c r="I47" s="13">
        <v>13351300</v>
      </c>
      <c r="J47" s="13">
        <v>12935500</v>
      </c>
      <c r="K47" s="13">
        <v>12892300</v>
      </c>
    </row>
    <row r="48" spans="2:11" x14ac:dyDescent="0.2">
      <c r="C48" s="11" t="s">
        <v>56</v>
      </c>
      <c r="D48" s="13">
        <v>4077100</v>
      </c>
      <c r="E48" s="13">
        <v>3688300</v>
      </c>
      <c r="F48" s="13">
        <v>3747200</v>
      </c>
      <c r="G48" s="13">
        <v>3900800</v>
      </c>
      <c r="H48" s="13">
        <v>3982800</v>
      </c>
      <c r="I48" s="13">
        <v>4013100</v>
      </c>
      <c r="J48" s="13">
        <v>2989500</v>
      </c>
      <c r="K48" s="13">
        <v>2723400</v>
      </c>
    </row>
    <row r="49" spans="3:11" x14ac:dyDescent="0.2">
      <c r="C49" s="11" t="s">
        <v>57</v>
      </c>
      <c r="D49" s="13">
        <v>4544000</v>
      </c>
      <c r="E49" s="13">
        <v>3976900</v>
      </c>
      <c r="F49" s="13">
        <v>3866000</v>
      </c>
      <c r="G49" s="13">
        <v>3976000</v>
      </c>
      <c r="H49" s="13">
        <v>4267400</v>
      </c>
      <c r="I49" s="13">
        <v>4193900</v>
      </c>
      <c r="J49" s="13">
        <v>4258400</v>
      </c>
      <c r="K49" s="13">
        <v>4216300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1519500</v>
      </c>
      <c r="E52" s="13">
        <v>1494000</v>
      </c>
      <c r="F52" s="13">
        <v>1589000</v>
      </c>
      <c r="G52" s="13">
        <v>1673300</v>
      </c>
      <c r="H52" s="13">
        <v>1695200</v>
      </c>
      <c r="I52" s="13">
        <v>1762500</v>
      </c>
      <c r="J52" s="13">
        <v>2802500</v>
      </c>
      <c r="K52" s="13">
        <v>1840800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47878600</v>
      </c>
      <c r="E54" s="13">
        <v>46315700</v>
      </c>
      <c r="F54" s="13">
        <v>45486500</v>
      </c>
      <c r="G54" s="13">
        <v>45836200</v>
      </c>
      <c r="H54" s="13">
        <v>46070900</v>
      </c>
      <c r="I54" s="13">
        <v>46943500</v>
      </c>
      <c r="J54" s="13">
        <v>46998400</v>
      </c>
      <c r="K54" s="13">
        <v>45265700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4805800</v>
      </c>
      <c r="E57" s="13">
        <v>4865700</v>
      </c>
      <c r="F57" s="13">
        <v>4721800</v>
      </c>
      <c r="G57" s="13">
        <v>4974500</v>
      </c>
      <c r="H57" s="13">
        <v>5338500</v>
      </c>
      <c r="I57" s="13">
        <v>5439500</v>
      </c>
      <c r="J57" s="13">
        <v>5149000</v>
      </c>
      <c r="K57" s="13">
        <v>5382200</v>
      </c>
    </row>
    <row r="58" spans="3:11" x14ac:dyDescent="0.2">
      <c r="C58" s="11" t="s">
        <v>66</v>
      </c>
      <c r="D58" s="13">
        <v>1720500</v>
      </c>
      <c r="E58" s="13">
        <v>1692300</v>
      </c>
      <c r="F58" s="13">
        <v>1312200</v>
      </c>
      <c r="G58" s="13">
        <v>1304300</v>
      </c>
      <c r="H58" s="13">
        <v>1403900</v>
      </c>
      <c r="I58" s="13">
        <v>1447000</v>
      </c>
      <c r="J58" s="13">
        <v>1577900</v>
      </c>
      <c r="K58" s="13">
        <v>1521400</v>
      </c>
    </row>
    <row r="59" spans="3:11" x14ac:dyDescent="0.2">
      <c r="C59" s="11" t="s">
        <v>67</v>
      </c>
      <c r="D59" s="13">
        <v>2849400</v>
      </c>
      <c r="E59" s="13">
        <v>2637300</v>
      </c>
      <c r="F59" s="13">
        <v>2487000</v>
      </c>
      <c r="G59" s="13">
        <v>2449900</v>
      </c>
      <c r="H59" s="13">
        <v>2347500</v>
      </c>
      <c r="I59" s="13">
        <v>2164700</v>
      </c>
      <c r="J59" s="13">
        <v>1981100</v>
      </c>
      <c r="K59" s="13">
        <v>1745000</v>
      </c>
    </row>
    <row r="60" spans="3:11" x14ac:dyDescent="0.2">
      <c r="C60" s="11" t="s">
        <v>68</v>
      </c>
      <c r="D60" s="13">
        <v>9375600</v>
      </c>
      <c r="E60" s="13">
        <v>9195300</v>
      </c>
      <c r="F60" s="13">
        <v>8521000</v>
      </c>
      <c r="G60" s="13">
        <v>8728600</v>
      </c>
      <c r="H60" s="13">
        <v>9089900</v>
      </c>
      <c r="I60" s="13">
        <v>9051100</v>
      </c>
      <c r="J60" s="13">
        <v>8708000</v>
      </c>
      <c r="K60" s="13">
        <v>8648500</v>
      </c>
    </row>
    <row r="61" spans="3:11" x14ac:dyDescent="0.2">
      <c r="C61" s="11" t="s">
        <v>69</v>
      </c>
      <c r="D61" s="13">
        <v>8648300</v>
      </c>
      <c r="E61" s="13">
        <v>9014900</v>
      </c>
      <c r="F61" s="13">
        <v>9017400</v>
      </c>
      <c r="G61" s="13">
        <v>8852000</v>
      </c>
      <c r="H61" s="13">
        <v>9034100</v>
      </c>
      <c r="I61" s="13">
        <v>8617600</v>
      </c>
      <c r="J61" s="13">
        <v>9213000</v>
      </c>
      <c r="K61" s="13">
        <v>8351800</v>
      </c>
    </row>
    <row r="62" spans="3:11" x14ac:dyDescent="0.2">
      <c r="C62" s="11" t="s">
        <v>70</v>
      </c>
      <c r="D62" s="13">
        <v>1916300</v>
      </c>
      <c r="E62" s="13">
        <v>1971800</v>
      </c>
      <c r="F62" s="13">
        <v>1964000</v>
      </c>
      <c r="G62" s="13">
        <v>1966900</v>
      </c>
      <c r="H62" s="13">
        <v>2193100</v>
      </c>
      <c r="I62" s="13">
        <v>2166300</v>
      </c>
      <c r="J62" s="13">
        <v>2100500</v>
      </c>
      <c r="K62" s="13">
        <v>1530000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21061200</v>
      </c>
      <c r="E66" s="13">
        <v>21290600</v>
      </c>
      <c r="F66" s="13">
        <v>20683900</v>
      </c>
      <c r="G66" s="13">
        <v>20949500</v>
      </c>
      <c r="H66" s="13">
        <v>22020900</v>
      </c>
      <c r="I66" s="13">
        <v>21732800</v>
      </c>
      <c r="J66" s="13">
        <v>22076900</v>
      </c>
      <c r="K66" s="13">
        <v>20485800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18923400</v>
      </c>
      <c r="F72" s="13">
        <v>18971500</v>
      </c>
      <c r="G72" s="13">
        <v>19207900</v>
      </c>
      <c r="H72" s="13">
        <v>18406700</v>
      </c>
      <c r="I72" s="13">
        <v>19668700</v>
      </c>
      <c r="J72" s="13">
        <v>19608700</v>
      </c>
      <c r="K72" s="13">
        <v>19660900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26817400</v>
      </c>
      <c r="E76" s="13">
        <v>25025100</v>
      </c>
      <c r="F76" s="13">
        <v>24802600</v>
      </c>
      <c r="G76" s="13">
        <v>24886700</v>
      </c>
      <c r="H76" s="13">
        <v>24050000</v>
      </c>
      <c r="I76" s="13">
        <v>25210700</v>
      </c>
      <c r="J76" s="13">
        <v>24921500</v>
      </c>
      <c r="K76" s="13">
        <v>24779900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2080700</v>
      </c>
      <c r="E81" s="13">
        <v>537400</v>
      </c>
      <c r="F81" s="13">
        <v>6200</v>
      </c>
      <c r="G81" s="13">
        <v>953500</v>
      </c>
      <c r="H81" s="13">
        <v>-969500</v>
      </c>
      <c r="I81" s="13">
        <v>366900</v>
      </c>
      <c r="J81" s="13">
        <v>-49700</v>
      </c>
      <c r="K81" s="13">
        <v>296800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1184600</v>
      </c>
      <c r="E89" s="13">
        <v>1245700</v>
      </c>
      <c r="F89" s="13">
        <v>334200</v>
      </c>
      <c r="G89" s="13">
        <v>1678000</v>
      </c>
      <c r="H89" s="13">
        <v>1338800</v>
      </c>
      <c r="I89" s="13">
        <v>1059500</v>
      </c>
      <c r="J89" s="13">
        <v>252700</v>
      </c>
      <c r="K89" s="13">
        <v>1359500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-129900</v>
      </c>
      <c r="F91" s="13">
        <v>-82900</v>
      </c>
      <c r="G91" s="13">
        <v>-134500</v>
      </c>
      <c r="H91" s="13">
        <v>-184400</v>
      </c>
      <c r="I91" s="13">
        <v>-206700</v>
      </c>
      <c r="J91" s="13">
        <v>-452300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1153400</v>
      </c>
      <c r="E94" s="13">
        <v>-1172800</v>
      </c>
      <c r="F94" s="13">
        <v>-1931000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-1758200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1299900</v>
      </c>
      <c r="E100" s="13">
        <v>-211100</v>
      </c>
      <c r="F100" s="13">
        <v>-209200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2587100</v>
      </c>
    </row>
    <row r="101" spans="3:11" x14ac:dyDescent="0.2">
      <c r="C101" s="11" t="s">
        <v>19</v>
      </c>
      <c r="D101" s="13">
        <v>-28900</v>
      </c>
      <c r="E101" s="13">
        <v>2400</v>
      </c>
      <c r="F101" s="13">
        <v>30900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-53100</v>
      </c>
    </row>
    <row r="102" spans="3:11" x14ac:dyDescent="0.2">
      <c r="C102" s="11" t="s">
        <v>20</v>
      </c>
      <c r="D102" s="13">
        <v>-423700</v>
      </c>
      <c r="E102" s="13">
        <v>-135800</v>
      </c>
      <c r="F102" s="13">
        <v>-1775100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2135300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100</v>
      </c>
      <c r="I20" s="13">
        <v>-100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-400</v>
      </c>
      <c r="I21" s="13">
        <v>-200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100</v>
      </c>
      <c r="H23" s="13">
        <v>-500</v>
      </c>
      <c r="I23" s="13">
        <v>-400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-500</v>
      </c>
      <c r="I26" s="13">
        <v>-400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-500</v>
      </c>
      <c r="I27" s="13">
        <v>-400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-100</v>
      </c>
      <c r="I32" s="13">
        <v>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-500</v>
      </c>
      <c r="I33" s="13">
        <v>-400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-500</v>
      </c>
      <c r="I35" s="13">
        <v>-400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1600</v>
      </c>
      <c r="H59" s="13">
        <v>1700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2300</v>
      </c>
      <c r="G60" s="13">
        <v>2100</v>
      </c>
      <c r="H60" s="13">
        <v>2300</v>
      </c>
      <c r="I60" s="13">
        <v>2500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2300</v>
      </c>
      <c r="F66" s="13">
        <v>2300</v>
      </c>
      <c r="G66" s="13">
        <v>2100</v>
      </c>
      <c r="H66" s="13">
        <v>2300</v>
      </c>
      <c r="I66" s="13">
        <v>2500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-17100</v>
      </c>
      <c r="F72" s="13">
        <v>-16900</v>
      </c>
      <c r="G72" s="13">
        <v>-16700</v>
      </c>
      <c r="H72" s="13">
        <v>-16700</v>
      </c>
      <c r="I72" s="13">
        <v>-16200</v>
      </c>
      <c r="J72" s="13">
        <v>-15900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-2100</v>
      </c>
      <c r="G76" s="13">
        <v>-2000</v>
      </c>
      <c r="H76" s="13">
        <v>-2100</v>
      </c>
      <c r="I76" s="13">
        <v>-2200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-500</v>
      </c>
      <c r="I81" s="13">
        <v>-400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100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200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500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-600</v>
      </c>
      <c r="H18" s="13">
        <v>-200</v>
      </c>
      <c r="I18" s="13">
        <v>-400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-600</v>
      </c>
      <c r="H21" s="13">
        <v>-200</v>
      </c>
      <c r="I21" s="13">
        <v>-300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-800</v>
      </c>
      <c r="H23" s="13">
        <v>-500</v>
      </c>
      <c r="I23" s="13">
        <v>-600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-800</v>
      </c>
      <c r="H26" s="13">
        <v>-500</v>
      </c>
      <c r="I26" s="13">
        <v>-600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-800</v>
      </c>
      <c r="H27" s="13">
        <v>-500</v>
      </c>
      <c r="I27" s="13">
        <v>-600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-800</v>
      </c>
      <c r="H33" s="13">
        <v>-500</v>
      </c>
      <c r="I33" s="13">
        <v>-600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-800</v>
      </c>
      <c r="H35" s="13">
        <v>-500</v>
      </c>
      <c r="I35" s="13">
        <v>-600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7200</v>
      </c>
      <c r="G58" s="13">
        <v>8500</v>
      </c>
      <c r="H58" s="13">
        <v>7400</v>
      </c>
      <c r="I58" s="13">
        <v>5800</v>
      </c>
      <c r="J58" s="13">
        <v>7300</v>
      </c>
      <c r="K58" s="13">
        <v>5600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2100</v>
      </c>
      <c r="G59" s="13">
        <v>2200</v>
      </c>
      <c r="H59" s="13">
        <v>1800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8800</v>
      </c>
      <c r="F60" s="13">
        <v>9300</v>
      </c>
      <c r="G60" s="13">
        <v>10800</v>
      </c>
      <c r="H60" s="13">
        <v>9200</v>
      </c>
      <c r="I60" s="13">
        <v>7500</v>
      </c>
      <c r="J60" s="13">
        <v>8800</v>
      </c>
      <c r="K60" s="13">
        <v>6800</v>
      </c>
    </row>
    <row r="61" spans="3:11" x14ac:dyDescent="0.2">
      <c r="C61" s="11" t="s">
        <v>69</v>
      </c>
      <c r="D61" s="13">
        <v>6800</v>
      </c>
      <c r="E61" s="13">
        <v>6500</v>
      </c>
      <c r="F61" s="13">
        <v>5600</v>
      </c>
      <c r="G61" s="13">
        <v>3800</v>
      </c>
      <c r="H61" s="13">
        <v>4900</v>
      </c>
      <c r="I61" s="13">
        <v>6200</v>
      </c>
      <c r="J61" s="13">
        <v>4700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15300</v>
      </c>
      <c r="F66" s="13">
        <v>14900</v>
      </c>
      <c r="G66" s="13">
        <v>14600</v>
      </c>
      <c r="H66" s="13">
        <v>14100</v>
      </c>
      <c r="I66" s="13">
        <v>13600</v>
      </c>
      <c r="J66" s="13">
        <v>13500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-37700</v>
      </c>
      <c r="F72" s="13">
        <v>-37100</v>
      </c>
      <c r="G72" s="13">
        <v>-37000</v>
      </c>
      <c r="H72" s="13">
        <v>-35800</v>
      </c>
      <c r="I72" s="13">
        <v>-35300</v>
      </c>
      <c r="J72" s="13">
        <v>-34800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-14900</v>
      </c>
      <c r="F76" s="13">
        <v>-14600</v>
      </c>
      <c r="G76" s="13">
        <v>-14100</v>
      </c>
      <c r="H76" s="13">
        <v>-13600</v>
      </c>
      <c r="I76" s="13">
        <v>-13200</v>
      </c>
      <c r="J76" s="13">
        <v>-13000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-800</v>
      </c>
      <c r="H81" s="13">
        <v>-500</v>
      </c>
      <c r="I81" s="13">
        <v>-600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1644200</v>
      </c>
      <c r="E8" s="13">
        <v>1439100</v>
      </c>
      <c r="F8" s="13">
        <v>1607000</v>
      </c>
      <c r="G8" s="13">
        <v>1168000</v>
      </c>
      <c r="H8" s="13">
        <v>1252400</v>
      </c>
      <c r="I8" s="13">
        <v>1295800</v>
      </c>
      <c r="J8" s="13">
        <v>1598600</v>
      </c>
      <c r="K8" s="13">
        <v>1149400</v>
      </c>
    </row>
    <row r="9" spans="1:11" x14ac:dyDescent="0.2">
      <c r="C9" s="11" t="s">
        <v>22</v>
      </c>
      <c r="D9" s="13">
        <v>960600</v>
      </c>
      <c r="E9" s="13">
        <v>868400</v>
      </c>
      <c r="F9" s="13">
        <v>973000</v>
      </c>
      <c r="G9" s="13">
        <v>704600</v>
      </c>
      <c r="H9" s="13">
        <v>754200</v>
      </c>
      <c r="I9" s="13">
        <v>776700</v>
      </c>
      <c r="J9" s="13">
        <v>939200</v>
      </c>
      <c r="K9" s="13">
        <v>690200</v>
      </c>
    </row>
    <row r="10" spans="1:11" x14ac:dyDescent="0.2">
      <c r="C10" s="11" t="s">
        <v>23</v>
      </c>
      <c r="D10" s="13">
        <v>683600</v>
      </c>
      <c r="E10" s="13">
        <v>570700</v>
      </c>
      <c r="F10" s="13">
        <v>634000</v>
      </c>
      <c r="G10" s="13">
        <v>463400</v>
      </c>
      <c r="H10" s="13">
        <v>498200</v>
      </c>
      <c r="I10" s="13">
        <v>519100</v>
      </c>
      <c r="J10" s="13">
        <v>659400</v>
      </c>
      <c r="K10" s="13">
        <v>459200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-463100</v>
      </c>
      <c r="E14" s="13" t="s">
        <v>92</v>
      </c>
      <c r="F14" s="13">
        <v>-100</v>
      </c>
      <c r="G14" s="13">
        <v>-174900</v>
      </c>
      <c r="H14" s="13">
        <v>19500</v>
      </c>
      <c r="I14" s="13">
        <v>15300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37700</v>
      </c>
      <c r="F15" s="13">
        <v>37400</v>
      </c>
      <c r="G15" s="13">
        <v>34800</v>
      </c>
      <c r="H15" s="13">
        <v>30000</v>
      </c>
      <c r="I15" s="13">
        <v>32800</v>
      </c>
      <c r="J15" s="13">
        <v>34000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1035600</v>
      </c>
      <c r="E17" s="13">
        <v>1364700</v>
      </c>
      <c r="F17" s="13">
        <v>1481400</v>
      </c>
      <c r="G17" s="13">
        <v>997500</v>
      </c>
      <c r="H17" s="13">
        <v>1239200</v>
      </c>
      <c r="I17" s="13">
        <v>1270200</v>
      </c>
      <c r="J17" s="13">
        <v>1450100</v>
      </c>
      <c r="K17" s="13">
        <v>1159000</v>
      </c>
    </row>
    <row r="18" spans="3:11" x14ac:dyDescent="0.2">
      <c r="C18" s="11" t="s">
        <v>30</v>
      </c>
      <c r="D18" s="13">
        <v>608600</v>
      </c>
      <c r="E18" s="13">
        <v>74400</v>
      </c>
      <c r="F18" s="13">
        <v>125600</v>
      </c>
      <c r="G18" s="13">
        <v>170500</v>
      </c>
      <c r="H18" s="13">
        <v>13200</v>
      </c>
      <c r="I18" s="13">
        <v>25600</v>
      </c>
      <c r="J18" s="13">
        <v>148500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-3300</v>
      </c>
      <c r="F20" s="13">
        <v>-200</v>
      </c>
      <c r="G20" s="13">
        <v>300</v>
      </c>
      <c r="H20" s="13">
        <v>-700</v>
      </c>
      <c r="I20" s="13">
        <v>1000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644100</v>
      </c>
      <c r="E21" s="13">
        <v>108900</v>
      </c>
      <c r="F21" s="13">
        <v>162900</v>
      </c>
      <c r="G21" s="13">
        <v>205600</v>
      </c>
      <c r="H21" s="13">
        <v>42700</v>
      </c>
      <c r="I21" s="13">
        <v>59800</v>
      </c>
      <c r="J21" s="13">
        <v>178500</v>
      </c>
      <c r="K21" s="13">
        <v>19200</v>
      </c>
    </row>
    <row r="22" spans="3:11" x14ac:dyDescent="0.2">
      <c r="C22" s="11" t="s">
        <v>34</v>
      </c>
      <c r="D22" s="13">
        <v>2500</v>
      </c>
      <c r="E22" s="13">
        <v>3300</v>
      </c>
      <c r="F22" s="13">
        <v>3300</v>
      </c>
      <c r="G22" s="13">
        <v>6000</v>
      </c>
      <c r="H22" s="13">
        <v>4700</v>
      </c>
      <c r="I22" s="13">
        <v>3900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607500</v>
      </c>
      <c r="E23" s="13">
        <v>67800</v>
      </c>
      <c r="F23" s="13">
        <v>122100</v>
      </c>
      <c r="G23" s="13">
        <v>164800</v>
      </c>
      <c r="H23" s="13">
        <v>7800</v>
      </c>
      <c r="I23" s="13">
        <v>22800</v>
      </c>
      <c r="J23" s="13">
        <v>143900</v>
      </c>
      <c r="K23" s="13">
        <v>-12600</v>
      </c>
    </row>
    <row r="24" spans="3:11" x14ac:dyDescent="0.2">
      <c r="C24" s="11" t="s">
        <v>36</v>
      </c>
      <c r="D24" s="13">
        <v>155500</v>
      </c>
      <c r="E24" s="13">
        <v>18500</v>
      </c>
      <c r="F24" s="13">
        <v>28400</v>
      </c>
      <c r="G24" s="13">
        <v>37800</v>
      </c>
      <c r="H24" s="13">
        <v>1600</v>
      </c>
      <c r="I24" s="13">
        <v>7300</v>
      </c>
      <c r="J24" s="13">
        <v>35900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49300</v>
      </c>
      <c r="F26" s="13">
        <v>93800</v>
      </c>
      <c r="G26" s="13">
        <v>127000</v>
      </c>
      <c r="H26" s="13">
        <v>6200</v>
      </c>
      <c r="I26" s="13">
        <v>15500</v>
      </c>
      <c r="J26" s="13">
        <v>108000</v>
      </c>
      <c r="K26" s="13">
        <v>-6600</v>
      </c>
    </row>
    <row r="27" spans="3:11" x14ac:dyDescent="0.2">
      <c r="C27" s="11" t="s">
        <v>38</v>
      </c>
      <c r="D27" s="13">
        <v>452000</v>
      </c>
      <c r="E27" s="13">
        <v>49300</v>
      </c>
      <c r="F27" s="13">
        <v>93800</v>
      </c>
      <c r="G27" s="13">
        <v>127000</v>
      </c>
      <c r="H27" s="13">
        <v>6200</v>
      </c>
      <c r="I27" s="13">
        <v>15500</v>
      </c>
      <c r="J27" s="13">
        <v>108000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3300</v>
      </c>
      <c r="F32" s="13">
        <v>200</v>
      </c>
      <c r="G32" s="13">
        <v>-300</v>
      </c>
      <c r="H32" s="13">
        <v>700</v>
      </c>
      <c r="I32" s="13">
        <v>-1000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452000</v>
      </c>
      <c r="E33" s="13">
        <v>49300</v>
      </c>
      <c r="F33" s="13">
        <v>93800</v>
      </c>
      <c r="G33" s="13">
        <v>127000</v>
      </c>
      <c r="H33" s="13">
        <v>6200</v>
      </c>
      <c r="I33" s="13">
        <v>15500</v>
      </c>
      <c r="J33" s="13">
        <v>108000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49300</v>
      </c>
      <c r="F35" s="13">
        <v>93800</v>
      </c>
      <c r="G35" s="13">
        <v>127000</v>
      </c>
      <c r="H35" s="13">
        <v>6200</v>
      </c>
      <c r="I35" s="13">
        <v>15500</v>
      </c>
      <c r="J35" s="13">
        <v>108000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898600</v>
      </c>
      <c r="E41" s="13">
        <v>311900</v>
      </c>
      <c r="F41" s="13">
        <v>52700</v>
      </c>
      <c r="G41" s="13">
        <v>61800</v>
      </c>
      <c r="H41" s="13">
        <v>53700</v>
      </c>
      <c r="I41" s="13">
        <v>63600</v>
      </c>
      <c r="J41" s="13">
        <v>46000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713500</v>
      </c>
      <c r="E44" s="13">
        <v>806600</v>
      </c>
      <c r="F44" s="13">
        <v>921300</v>
      </c>
      <c r="G44" s="13">
        <v>1117300</v>
      </c>
      <c r="H44" s="13">
        <v>874100</v>
      </c>
      <c r="I44" s="13">
        <v>927000</v>
      </c>
      <c r="J44" s="13">
        <v>969600</v>
      </c>
      <c r="K44" s="13">
        <v>1073900</v>
      </c>
    </row>
    <row r="45" spans="2:11" x14ac:dyDescent="0.2">
      <c r="C45" s="11" t="s">
        <v>53</v>
      </c>
      <c r="D45" s="13">
        <v>84000</v>
      </c>
      <c r="E45" s="13">
        <v>76000</v>
      </c>
      <c r="F45" s="13">
        <v>90000</v>
      </c>
      <c r="G45" s="13">
        <v>82500</v>
      </c>
      <c r="H45" s="13">
        <v>112700</v>
      </c>
      <c r="I45" s="13">
        <v>78500</v>
      </c>
      <c r="J45" s="13">
        <v>112400</v>
      </c>
      <c r="K45" s="13">
        <v>141400</v>
      </c>
    </row>
    <row r="46" spans="2:11" x14ac:dyDescent="0.2">
      <c r="C46" s="11" t="s">
        <v>54</v>
      </c>
      <c r="D46" s="13">
        <v>1696000</v>
      </c>
      <c r="E46" s="13">
        <v>1194400</v>
      </c>
      <c r="F46" s="13">
        <v>1063900</v>
      </c>
      <c r="G46" s="13">
        <v>1261600</v>
      </c>
      <c r="H46" s="13">
        <v>1040400</v>
      </c>
      <c r="I46" s="13">
        <v>1069100</v>
      </c>
      <c r="J46" s="13">
        <v>1128000</v>
      </c>
      <c r="K46" s="13">
        <v>1277200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2390100</v>
      </c>
      <c r="E48" s="13">
        <v>2056000</v>
      </c>
      <c r="F48" s="13">
        <v>2051400</v>
      </c>
      <c r="G48" s="13">
        <v>2094200</v>
      </c>
      <c r="H48" s="13">
        <v>2069000</v>
      </c>
      <c r="I48" s="13">
        <v>1892600</v>
      </c>
      <c r="J48" s="13">
        <v>822300</v>
      </c>
      <c r="K48" s="13">
        <v>782800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71400</v>
      </c>
      <c r="F52" s="13">
        <v>73900</v>
      </c>
      <c r="G52" s="13">
        <v>66000</v>
      </c>
      <c r="H52" s="13">
        <v>82900</v>
      </c>
      <c r="I52" s="13">
        <v>83900</v>
      </c>
      <c r="J52" s="13">
        <v>73000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4169500</v>
      </c>
      <c r="E54" s="13">
        <v>3321800</v>
      </c>
      <c r="F54" s="13">
        <v>3189300</v>
      </c>
      <c r="G54" s="13">
        <v>3421700</v>
      </c>
      <c r="H54" s="13">
        <v>3192300</v>
      </c>
      <c r="I54" s="13">
        <v>3045600</v>
      </c>
      <c r="J54" s="13">
        <v>2023300</v>
      </c>
      <c r="K54" s="13">
        <v>2133000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275500</v>
      </c>
      <c r="F57" s="13">
        <v>378200</v>
      </c>
      <c r="G57" s="13">
        <v>476000</v>
      </c>
      <c r="H57" s="13">
        <v>345400</v>
      </c>
      <c r="I57" s="13">
        <v>314600</v>
      </c>
      <c r="J57" s="13">
        <v>396900</v>
      </c>
      <c r="K57" s="13">
        <v>479600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>
        <v>3800</v>
      </c>
      <c r="H58" s="13">
        <v>75200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697300</v>
      </c>
      <c r="E59" s="13">
        <v>529500</v>
      </c>
      <c r="F59" s="13">
        <v>488900</v>
      </c>
      <c r="G59" s="13">
        <v>497500</v>
      </c>
      <c r="H59" s="13">
        <v>530800</v>
      </c>
      <c r="I59" s="13">
        <v>537100</v>
      </c>
      <c r="J59" s="13">
        <v>241700</v>
      </c>
      <c r="K59" s="13">
        <v>265900</v>
      </c>
    </row>
    <row r="60" spans="3:11" x14ac:dyDescent="0.2">
      <c r="C60" s="11" t="s">
        <v>68</v>
      </c>
      <c r="D60" s="13">
        <v>1076700</v>
      </c>
      <c r="E60" s="13">
        <v>804900</v>
      </c>
      <c r="F60" s="13">
        <v>870800</v>
      </c>
      <c r="G60" s="13">
        <v>977200</v>
      </c>
      <c r="H60" s="13">
        <v>951400</v>
      </c>
      <c r="I60" s="13">
        <v>855500</v>
      </c>
      <c r="J60" s="13">
        <v>638600</v>
      </c>
      <c r="K60" s="13">
        <v>745600</v>
      </c>
    </row>
    <row r="61" spans="3:11" x14ac:dyDescent="0.2">
      <c r="C61" s="11" t="s">
        <v>69</v>
      </c>
      <c r="D61" s="13">
        <v>43100</v>
      </c>
      <c r="E61" s="13">
        <v>436700</v>
      </c>
      <c r="F61" s="13">
        <v>283900</v>
      </c>
      <c r="G61" s="13">
        <v>506800</v>
      </c>
      <c r="H61" s="13">
        <v>474400</v>
      </c>
      <c r="I61" s="13">
        <v>478000</v>
      </c>
      <c r="J61" s="13">
        <v>518600</v>
      </c>
      <c r="K61" s="13">
        <v>619600</v>
      </c>
    </row>
    <row r="62" spans="3:11" x14ac:dyDescent="0.2">
      <c r="C62" s="11" t="s">
        <v>70</v>
      </c>
      <c r="D62" s="13">
        <v>1721600</v>
      </c>
      <c r="E62" s="13">
        <v>1196300</v>
      </c>
      <c r="F62" s="13">
        <v>1189100</v>
      </c>
      <c r="G62" s="13">
        <v>1175400</v>
      </c>
      <c r="H62" s="13">
        <v>1121900</v>
      </c>
      <c r="I62" s="13">
        <v>1063800</v>
      </c>
      <c r="J62" s="13">
        <v>173200</v>
      </c>
      <c r="K62" s="13">
        <v>175100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2841300</v>
      </c>
      <c r="E66" s="13">
        <v>2437900</v>
      </c>
      <c r="F66" s="13">
        <v>2343800</v>
      </c>
      <c r="G66" s="13">
        <v>2659400</v>
      </c>
      <c r="H66" s="13">
        <v>2547800</v>
      </c>
      <c r="I66" s="13">
        <v>2397300</v>
      </c>
      <c r="J66" s="13">
        <v>1330300</v>
      </c>
      <c r="K66" s="13">
        <v>1540300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3246800</v>
      </c>
      <c r="E72" s="13">
        <v>2807200</v>
      </c>
      <c r="F72" s="13">
        <v>2769800</v>
      </c>
      <c r="G72" s="13">
        <v>2688000</v>
      </c>
      <c r="H72" s="13">
        <v>2572900</v>
      </c>
      <c r="I72" s="13">
        <v>2578900</v>
      </c>
      <c r="J72" s="13">
        <v>2575300</v>
      </c>
      <c r="K72" s="13">
        <v>2479600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1328200</v>
      </c>
      <c r="E76" s="13">
        <v>883900</v>
      </c>
      <c r="F76" s="13">
        <v>845500</v>
      </c>
      <c r="G76" s="13">
        <v>762300</v>
      </c>
      <c r="H76" s="13">
        <v>644500</v>
      </c>
      <c r="I76" s="13">
        <v>648300</v>
      </c>
      <c r="J76" s="13">
        <v>693000</v>
      </c>
      <c r="K76" s="13">
        <v>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452000</v>
      </c>
      <c r="E81" s="13">
        <v>49300</v>
      </c>
      <c r="F81" s="13">
        <v>93800</v>
      </c>
      <c r="G81" s="13">
        <v>127000</v>
      </c>
      <c r="H81" s="13">
        <v>6200</v>
      </c>
      <c r="I81" s="13">
        <v>15500</v>
      </c>
      <c r="J81" s="13">
        <v>108000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37800</v>
      </c>
      <c r="F83" s="13">
        <v>37500</v>
      </c>
      <c r="G83" s="13">
        <v>34900</v>
      </c>
      <c r="H83" s="13">
        <v>30200</v>
      </c>
      <c r="I83" s="13">
        <v>33100</v>
      </c>
      <c r="J83" s="13">
        <v>31400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322300</v>
      </c>
      <c r="E89" s="13">
        <v>146100</v>
      </c>
      <c r="F89" s="13">
        <v>258400</v>
      </c>
      <c r="G89" s="13">
        <v>-77700</v>
      </c>
      <c r="H89" s="13">
        <v>100900</v>
      </c>
      <c r="I89" s="13">
        <v>57400</v>
      </c>
      <c r="J89" s="13">
        <v>193600</v>
      </c>
      <c r="K89" s="13">
        <v>-70100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-28900</v>
      </c>
      <c r="F91" s="13">
        <v>-33300</v>
      </c>
      <c r="G91" s="13">
        <v>-69000</v>
      </c>
      <c r="H91" s="13">
        <v>-86000</v>
      </c>
      <c r="I91" s="13">
        <v>-76800</v>
      </c>
      <c r="J91" s="13">
        <v>-12800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546500</v>
      </c>
      <c r="E94" s="13">
        <v>-28900</v>
      </c>
      <c r="F94" s="13">
        <v>-33200</v>
      </c>
      <c r="G94" s="13">
        <v>121500</v>
      </c>
      <c r="H94" s="13">
        <v>-86000</v>
      </c>
      <c r="I94" s="13">
        <v>-76800</v>
      </c>
      <c r="J94" s="13">
        <v>-95400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-12500</v>
      </c>
      <c r="F96" s="13">
        <v>-11700</v>
      </c>
      <c r="G96" s="13">
        <v>-11800</v>
      </c>
      <c r="H96" s="13">
        <v>-11700</v>
      </c>
      <c r="I96" s="13">
        <v>-13200</v>
      </c>
      <c r="J96" s="13">
        <v>-12000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-282100</v>
      </c>
      <c r="E100" s="13">
        <v>141900</v>
      </c>
      <c r="F100" s="13">
        <v>-234200</v>
      </c>
      <c r="G100" s="13">
        <v>-35700</v>
      </c>
      <c r="H100" s="13">
        <v>-24800</v>
      </c>
      <c r="I100" s="13">
        <v>36900</v>
      </c>
      <c r="J100" s="13">
        <v>-114100</v>
      </c>
      <c r="K100" s="13">
        <v>183200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586700</v>
      </c>
      <c r="E102" s="13">
        <v>259200</v>
      </c>
      <c r="F102" s="13">
        <v>-9100</v>
      </c>
      <c r="G102" s="13">
        <v>8100</v>
      </c>
      <c r="H102" s="13">
        <v>-9900</v>
      </c>
      <c r="I102" s="13">
        <v>17500</v>
      </c>
      <c r="J102" s="13">
        <v>-15900</v>
      </c>
      <c r="K102" s="13">
        <v>3500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69500</v>
      </c>
      <c r="F8" s="13">
        <v>33200</v>
      </c>
      <c r="G8" s="13">
        <v>112100</v>
      </c>
      <c r="H8" s="13">
        <v>25600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15300</v>
      </c>
      <c r="F9" s="13">
        <v>7500</v>
      </c>
      <c r="G9" s="13">
        <v>27000</v>
      </c>
      <c r="H9" s="13">
        <v>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31100</v>
      </c>
      <c r="E10" s="13">
        <v>54200</v>
      </c>
      <c r="F10" s="13">
        <v>25700</v>
      </c>
      <c r="G10" s="13">
        <v>85100</v>
      </c>
      <c r="H10" s="13">
        <v>19700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22300</v>
      </c>
      <c r="F12" s="13">
        <v>10900</v>
      </c>
      <c r="G12" s="13">
        <v>43100</v>
      </c>
      <c r="H12" s="13">
        <v>10800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84300</v>
      </c>
      <c r="F17" s="13">
        <v>40600</v>
      </c>
      <c r="G17" s="13">
        <v>153100</v>
      </c>
      <c r="H17" s="13">
        <v>35900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-10100</v>
      </c>
      <c r="E18" s="13">
        <v>-14800</v>
      </c>
      <c r="F18" s="13">
        <v>-7400</v>
      </c>
      <c r="G18" s="13">
        <v>-41000</v>
      </c>
      <c r="H18" s="13">
        <v>-10300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4200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-9400</v>
      </c>
      <c r="E21" s="13">
        <v>-8900</v>
      </c>
      <c r="F21" s="13">
        <v>-2300</v>
      </c>
      <c r="G21" s="13">
        <v>-38400</v>
      </c>
      <c r="H21" s="13">
        <v>-9600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1900</v>
      </c>
      <c r="F22" s="13">
        <v>800</v>
      </c>
      <c r="G22" s="13">
        <v>1600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-12500</v>
      </c>
      <c r="F23" s="13">
        <v>-4000</v>
      </c>
      <c r="G23" s="13">
        <v>-42600</v>
      </c>
      <c r="H23" s="13">
        <v>-10500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-12500</v>
      </c>
      <c r="F26" s="13">
        <v>-4000</v>
      </c>
      <c r="G26" s="13">
        <v>-42600</v>
      </c>
      <c r="H26" s="13">
        <v>-10500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-8100</v>
      </c>
      <c r="E27" s="13">
        <v>-16200</v>
      </c>
      <c r="F27" s="13">
        <v>-5800</v>
      </c>
      <c r="G27" s="13">
        <v>-49900</v>
      </c>
      <c r="H27" s="13">
        <v>-12300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-4300</v>
      </c>
      <c r="F32" s="13">
        <v>-4200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-16200</v>
      </c>
      <c r="F33" s="13">
        <v>-5800</v>
      </c>
      <c r="G33" s="13">
        <v>-49900</v>
      </c>
      <c r="H33" s="13">
        <v>-12300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-16200</v>
      </c>
      <c r="F35" s="13">
        <v>-5800</v>
      </c>
      <c r="G35" s="13">
        <v>-49900</v>
      </c>
      <c r="H35" s="13">
        <v>-12300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25400</v>
      </c>
      <c r="F41" s="13">
        <v>33000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20200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10900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212900</v>
      </c>
      <c r="E46" s="13">
        <v>56600</v>
      </c>
      <c r="F46" s="13">
        <v>58600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20500</v>
      </c>
      <c r="F48" s="13">
        <v>21200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</v>
      </c>
      <c r="E54" s="13">
        <v>79600</v>
      </c>
      <c r="F54" s="13">
        <v>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2200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35000</v>
      </c>
      <c r="E59" s="13">
        <v>30400</v>
      </c>
      <c r="F59" s="13">
        <v>24800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52500</v>
      </c>
      <c r="E60" s="13">
        <v>38300</v>
      </c>
      <c r="F60" s="13">
        <v>33100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69100</v>
      </c>
      <c r="F61" s="13">
        <v>69500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15200</v>
      </c>
      <c r="F62" s="13">
        <v>15700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122700</v>
      </c>
      <c r="F66" s="13">
        <v>118300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227500</v>
      </c>
      <c r="F70" s="13">
        <v>225500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-291100</v>
      </c>
      <c r="F72" s="13">
        <v>-280700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-270500</v>
      </c>
      <c r="F76" s="13">
        <v>-261700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-8100</v>
      </c>
      <c r="E81" s="13">
        <v>-16200</v>
      </c>
      <c r="F81" s="13">
        <v>-5800</v>
      </c>
      <c r="G81" s="13">
        <v>-49900</v>
      </c>
      <c r="H81" s="13">
        <v>-12300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1700</v>
      </c>
      <c r="F83" s="13">
        <v>900</v>
      </c>
      <c r="G83" s="13">
        <v>2600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-17000</v>
      </c>
      <c r="F89" s="13">
        <v>-10000</v>
      </c>
      <c r="G89" s="13">
        <v>-40000</v>
      </c>
      <c r="H89" s="13">
        <v>-11100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-600</v>
      </c>
      <c r="G91" s="13">
        <v>-5600</v>
      </c>
      <c r="H91" s="13">
        <v>-1200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-600</v>
      </c>
      <c r="G94" s="13">
        <v>17900</v>
      </c>
      <c r="H94" s="13">
        <v>11000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160000</v>
      </c>
      <c r="E100" s="13">
        <v>35400</v>
      </c>
      <c r="F100" s="13">
        <v>35500</v>
      </c>
      <c r="G100" s="13">
        <v>17400</v>
      </c>
      <c r="H100" s="13">
        <v>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153500</v>
      </c>
      <c r="E102" s="13">
        <v>17400</v>
      </c>
      <c r="F102" s="13">
        <v>25000</v>
      </c>
      <c r="G102" s="13">
        <v>-4700</v>
      </c>
      <c r="H102" s="13">
        <v>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3376100</v>
      </c>
      <c r="E8" s="13">
        <v>3681600</v>
      </c>
      <c r="F8" s="13">
        <v>3534300</v>
      </c>
      <c r="G8" s="13">
        <v>3671300</v>
      </c>
      <c r="H8" s="13">
        <v>3600100</v>
      </c>
      <c r="I8" s="13">
        <v>3616700</v>
      </c>
      <c r="J8" s="13">
        <v>3489800</v>
      </c>
      <c r="K8" s="13">
        <v>3526300</v>
      </c>
    </row>
    <row r="9" spans="1:11" x14ac:dyDescent="0.2">
      <c r="C9" s="11" t="s">
        <v>22</v>
      </c>
      <c r="D9" s="13">
        <v>449100</v>
      </c>
      <c r="E9" s="13">
        <v>411100</v>
      </c>
      <c r="F9" s="13">
        <v>454300</v>
      </c>
      <c r="G9" s="13">
        <v>447100</v>
      </c>
      <c r="H9" s="13">
        <v>430000</v>
      </c>
      <c r="I9" s="13">
        <v>476300</v>
      </c>
      <c r="J9" s="13">
        <v>602000</v>
      </c>
      <c r="K9" s="13">
        <v>488500</v>
      </c>
    </row>
    <row r="10" spans="1:11" x14ac:dyDescent="0.2">
      <c r="C10" s="11" t="s">
        <v>23</v>
      </c>
      <c r="D10" s="13">
        <v>2927000</v>
      </c>
      <c r="E10" s="13">
        <v>3270500</v>
      </c>
      <c r="F10" s="13">
        <v>3080000</v>
      </c>
      <c r="G10" s="13">
        <v>3224200</v>
      </c>
      <c r="H10" s="13">
        <v>3170100</v>
      </c>
      <c r="I10" s="13">
        <v>3140400</v>
      </c>
      <c r="J10" s="13">
        <v>2887800</v>
      </c>
      <c r="K10" s="13">
        <v>3037800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1140900</v>
      </c>
      <c r="E12" s="13">
        <v>647600</v>
      </c>
      <c r="F12" s="13">
        <v>476300</v>
      </c>
      <c r="G12" s="13">
        <v>689300</v>
      </c>
      <c r="H12" s="13">
        <v>538600</v>
      </c>
      <c r="I12" s="13">
        <v>481400</v>
      </c>
      <c r="J12" s="13">
        <v>563400</v>
      </c>
      <c r="K12" s="13">
        <v>611600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75000</v>
      </c>
      <c r="G14" s="13">
        <v>-40200</v>
      </c>
      <c r="H14" s="13">
        <v>198500</v>
      </c>
      <c r="I14" s="13">
        <v>-1500</v>
      </c>
      <c r="J14" s="13">
        <v>115900</v>
      </c>
      <c r="K14" s="13">
        <v>179600</v>
      </c>
    </row>
    <row r="15" spans="1:11" x14ac:dyDescent="0.2">
      <c r="C15" s="11" t="s">
        <v>28</v>
      </c>
      <c r="D15" s="13">
        <v>82600</v>
      </c>
      <c r="E15" s="13">
        <v>61500</v>
      </c>
      <c r="F15" s="13">
        <v>71500</v>
      </c>
      <c r="G15" s="13">
        <v>67700</v>
      </c>
      <c r="H15" s="13">
        <v>68000</v>
      </c>
      <c r="I15" s="13">
        <v>70100</v>
      </c>
      <c r="J15" s="13">
        <v>68200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2289700</v>
      </c>
      <c r="E17" s="13">
        <v>1707100</v>
      </c>
      <c r="F17" s="13">
        <v>1714400</v>
      </c>
      <c r="G17" s="13">
        <v>1893600</v>
      </c>
      <c r="H17" s="13">
        <v>1793800</v>
      </c>
      <c r="I17" s="13">
        <v>1660800</v>
      </c>
      <c r="J17" s="13">
        <v>1987100</v>
      </c>
      <c r="K17" s="13">
        <v>2083200</v>
      </c>
    </row>
    <row r="18" spans="3:11" x14ac:dyDescent="0.2">
      <c r="C18" s="11" t="s">
        <v>30</v>
      </c>
      <c r="D18" s="13">
        <v>1086400</v>
      </c>
      <c r="E18" s="13">
        <v>1974500</v>
      </c>
      <c r="F18" s="13">
        <v>1819900</v>
      </c>
      <c r="G18" s="13">
        <v>1777700</v>
      </c>
      <c r="H18" s="13">
        <v>1806300</v>
      </c>
      <c r="I18" s="13">
        <v>1955900</v>
      </c>
      <c r="J18" s="13">
        <v>1502700</v>
      </c>
      <c r="K18" s="13">
        <v>1443100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129000</v>
      </c>
      <c r="F20" s="13">
        <v>-76200</v>
      </c>
      <c r="G20" s="13">
        <v>-3300</v>
      </c>
      <c r="H20" s="13">
        <v>18500</v>
      </c>
      <c r="I20" s="13">
        <v>-149700</v>
      </c>
      <c r="J20" s="13">
        <v>405200</v>
      </c>
      <c r="K20" s="13">
        <v>20800</v>
      </c>
    </row>
    <row r="21" spans="3:11" x14ac:dyDescent="0.2">
      <c r="C21" s="11" t="s">
        <v>33</v>
      </c>
      <c r="D21" s="13">
        <v>1148100</v>
      </c>
      <c r="E21" s="13">
        <v>2216400</v>
      </c>
      <c r="F21" s="13">
        <v>1863600</v>
      </c>
      <c r="G21" s="13">
        <v>1887400</v>
      </c>
      <c r="H21" s="13">
        <v>2154300</v>
      </c>
      <c r="I21" s="13">
        <v>1923200</v>
      </c>
      <c r="J21" s="13">
        <v>2029000</v>
      </c>
      <c r="K21" s="13">
        <v>1793600</v>
      </c>
    </row>
    <row r="22" spans="3:11" x14ac:dyDescent="0.2">
      <c r="C22" s="11" t="s">
        <v>34</v>
      </c>
      <c r="D22" s="13">
        <v>56300</v>
      </c>
      <c r="E22" s="13">
        <v>66000</v>
      </c>
      <c r="F22" s="13">
        <v>44300</v>
      </c>
      <c r="G22" s="13">
        <v>46000</v>
      </c>
      <c r="H22" s="13">
        <v>45800</v>
      </c>
      <c r="I22" s="13">
        <v>47700</v>
      </c>
      <c r="J22" s="13">
        <v>47900</v>
      </c>
      <c r="K22" s="13">
        <v>49400</v>
      </c>
    </row>
    <row r="23" spans="3:11" x14ac:dyDescent="0.2">
      <c r="C23" s="11" t="s">
        <v>35</v>
      </c>
      <c r="D23" s="13">
        <v>957800</v>
      </c>
      <c r="E23" s="13">
        <v>2037500</v>
      </c>
      <c r="F23" s="13">
        <v>1699400</v>
      </c>
      <c r="G23" s="13">
        <v>1728400</v>
      </c>
      <c r="H23" s="13">
        <v>1779000</v>
      </c>
      <c r="I23" s="13">
        <v>1758500</v>
      </c>
      <c r="J23" s="13">
        <v>1860000</v>
      </c>
      <c r="K23" s="13">
        <v>1414500</v>
      </c>
    </row>
    <row r="24" spans="3:11" x14ac:dyDescent="0.2">
      <c r="C24" s="11" t="s">
        <v>36</v>
      </c>
      <c r="D24" s="13">
        <v>240800</v>
      </c>
      <c r="E24" s="13">
        <v>446100</v>
      </c>
      <c r="F24" s="13">
        <v>292000</v>
      </c>
      <c r="G24" s="13">
        <v>276100</v>
      </c>
      <c r="H24" s="13">
        <v>211300</v>
      </c>
      <c r="I24" s="13">
        <v>248100</v>
      </c>
      <c r="J24" s="13">
        <v>422500</v>
      </c>
      <c r="K24" s="13">
        <v>445900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717000</v>
      </c>
      <c r="E26" s="13">
        <v>1591400</v>
      </c>
      <c r="F26" s="13">
        <v>1407400</v>
      </c>
      <c r="G26" s="13">
        <v>1452300</v>
      </c>
      <c r="H26" s="13">
        <v>1567700</v>
      </c>
      <c r="I26" s="13">
        <v>1510400</v>
      </c>
      <c r="J26" s="13">
        <v>1437500</v>
      </c>
      <c r="K26" s="13">
        <v>968600</v>
      </c>
    </row>
    <row r="27" spans="3:11" x14ac:dyDescent="0.2">
      <c r="C27" s="11" t="s">
        <v>38</v>
      </c>
      <c r="D27" s="13">
        <v>701500</v>
      </c>
      <c r="E27" s="13">
        <v>1542100</v>
      </c>
      <c r="F27" s="13">
        <v>1399100</v>
      </c>
      <c r="G27" s="13">
        <v>1439700</v>
      </c>
      <c r="H27" s="13">
        <v>1545900</v>
      </c>
      <c r="I27" s="13">
        <v>1494100</v>
      </c>
      <c r="J27" s="13">
        <v>1408800</v>
      </c>
      <c r="K27" s="13">
        <v>970500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72300</v>
      </c>
      <c r="E32" s="13">
        <v>-129000</v>
      </c>
      <c r="F32" s="13">
        <v>76200</v>
      </c>
      <c r="G32" s="13">
        <v>3300</v>
      </c>
      <c r="H32" s="13">
        <v>-18500</v>
      </c>
      <c r="I32" s="13">
        <v>149700</v>
      </c>
      <c r="J32" s="13">
        <v>-405200</v>
      </c>
      <c r="K32" s="13">
        <v>-20800</v>
      </c>
    </row>
    <row r="33" spans="2:11" x14ac:dyDescent="0.2">
      <c r="C33" s="11" t="s">
        <v>44</v>
      </c>
      <c r="D33" s="13">
        <v>701500</v>
      </c>
      <c r="E33" s="13">
        <v>1542100</v>
      </c>
      <c r="F33" s="13">
        <v>1399100</v>
      </c>
      <c r="G33" s="13">
        <v>1439700</v>
      </c>
      <c r="H33" s="13">
        <v>1545900</v>
      </c>
      <c r="I33" s="13">
        <v>1494100</v>
      </c>
      <c r="J33" s="13">
        <v>1408800</v>
      </c>
      <c r="K33" s="13">
        <v>946800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701500</v>
      </c>
      <c r="E35" s="13">
        <v>1542100</v>
      </c>
      <c r="F35" s="13">
        <v>1399100</v>
      </c>
      <c r="G35" s="13">
        <v>1439700</v>
      </c>
      <c r="H35" s="13">
        <v>1545900</v>
      </c>
      <c r="I35" s="13">
        <v>1494100</v>
      </c>
      <c r="J35" s="13">
        <v>1408800</v>
      </c>
      <c r="K35" s="13">
        <v>946800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2224800</v>
      </c>
      <c r="E41" s="13">
        <v>2384900</v>
      </c>
      <c r="F41" s="13">
        <v>2591300</v>
      </c>
      <c r="G41" s="13">
        <v>2913700</v>
      </c>
      <c r="H41" s="13">
        <v>2343900</v>
      </c>
      <c r="I41" s="13">
        <v>1723400</v>
      </c>
      <c r="J41" s="13">
        <v>2243200</v>
      </c>
      <c r="K41" s="13">
        <v>1224600</v>
      </c>
    </row>
    <row r="42" spans="2:11" x14ac:dyDescent="0.2">
      <c r="C42" s="11" t="s">
        <v>50</v>
      </c>
      <c r="D42" s="13">
        <v>1355000</v>
      </c>
      <c r="E42" s="13">
        <v>1942700</v>
      </c>
      <c r="F42" s="13">
        <v>1269100</v>
      </c>
      <c r="G42" s="13">
        <v>1562200</v>
      </c>
      <c r="H42" s="13">
        <v>2093500</v>
      </c>
      <c r="I42" s="13">
        <v>1228800</v>
      </c>
      <c r="J42" s="13">
        <v>1665800</v>
      </c>
      <c r="K42" s="13">
        <v>2313400</v>
      </c>
    </row>
    <row r="43" spans="2:11" x14ac:dyDescent="0.2">
      <c r="C43" s="11" t="s">
        <v>51</v>
      </c>
      <c r="D43" s="13">
        <v>2552100</v>
      </c>
      <c r="E43" s="13">
        <v>2574700</v>
      </c>
      <c r="F43" s="13">
        <v>2604200</v>
      </c>
      <c r="G43" s="13">
        <v>2470700</v>
      </c>
      <c r="H43" s="13">
        <v>2515800</v>
      </c>
      <c r="I43" s="13">
        <v>2517100</v>
      </c>
      <c r="J43" s="13">
        <v>2616000</v>
      </c>
      <c r="K43" s="13">
        <v>2485400</v>
      </c>
    </row>
    <row r="44" spans="2:11" x14ac:dyDescent="0.2">
      <c r="C44" s="11" t="s">
        <v>52</v>
      </c>
      <c r="D44" s="13">
        <v>1027700</v>
      </c>
      <c r="E44" s="13">
        <v>952700</v>
      </c>
      <c r="F44" s="13">
        <v>858800</v>
      </c>
      <c r="G44" s="13">
        <v>804200</v>
      </c>
      <c r="H44" s="13">
        <v>751800</v>
      </c>
      <c r="I44" s="13">
        <v>776700</v>
      </c>
      <c r="J44" s="13">
        <v>770200</v>
      </c>
      <c r="K44" s="13">
        <v>929900</v>
      </c>
    </row>
    <row r="45" spans="2:11" x14ac:dyDescent="0.2">
      <c r="C45" s="11" t="s">
        <v>53</v>
      </c>
      <c r="D45" s="13">
        <v>683500</v>
      </c>
      <c r="E45" s="13">
        <v>638800</v>
      </c>
      <c r="F45" s="13">
        <v>683800</v>
      </c>
      <c r="G45" s="13">
        <v>631000</v>
      </c>
      <c r="H45" s="13">
        <v>743200</v>
      </c>
      <c r="I45" s="13">
        <v>1663800</v>
      </c>
      <c r="J45" s="13">
        <v>1647400</v>
      </c>
      <c r="K45" s="13">
        <v>687600</v>
      </c>
    </row>
    <row r="46" spans="2:11" x14ac:dyDescent="0.2">
      <c r="C46" s="11" t="s">
        <v>54</v>
      </c>
      <c r="D46" s="13">
        <v>7843100</v>
      </c>
      <c r="E46" s="13">
        <v>8493800</v>
      </c>
      <c r="F46" s="13">
        <v>8007200</v>
      </c>
      <c r="G46" s="13">
        <v>8381800</v>
      </c>
      <c r="H46" s="13">
        <v>8448200</v>
      </c>
      <c r="I46" s="13">
        <v>7909800</v>
      </c>
      <c r="J46" s="13">
        <v>8942600</v>
      </c>
      <c r="K46" s="13">
        <v>7640900</v>
      </c>
    </row>
    <row r="47" spans="2:11" x14ac:dyDescent="0.2">
      <c r="C47" s="11" t="s">
        <v>55</v>
      </c>
      <c r="D47" s="13">
        <v>2809200</v>
      </c>
      <c r="E47" s="13">
        <v>2370600</v>
      </c>
      <c r="F47" s="13">
        <v>2064600</v>
      </c>
      <c r="G47" s="13">
        <v>2653900</v>
      </c>
      <c r="H47" s="13">
        <v>3017200</v>
      </c>
      <c r="I47" s="13">
        <v>2579800</v>
      </c>
      <c r="J47" s="13">
        <v>3235500</v>
      </c>
      <c r="K47" s="13">
        <v>3038500</v>
      </c>
    </row>
    <row r="48" spans="2:11" x14ac:dyDescent="0.2">
      <c r="C48" s="11" t="s">
        <v>56</v>
      </c>
      <c r="D48" s="13">
        <v>3794100</v>
      </c>
      <c r="E48" s="13">
        <v>3766900</v>
      </c>
      <c r="F48" s="13">
        <v>3703600</v>
      </c>
      <c r="G48" s="13">
        <v>3674300</v>
      </c>
      <c r="H48" s="13">
        <v>3560100</v>
      </c>
      <c r="I48" s="13">
        <v>3511900</v>
      </c>
      <c r="J48" s="13">
        <v>3461600</v>
      </c>
      <c r="K48" s="13">
        <v>3601200</v>
      </c>
    </row>
    <row r="49" spans="3:11" x14ac:dyDescent="0.2">
      <c r="C49" s="11" t="s">
        <v>57</v>
      </c>
      <c r="D49" s="13">
        <v>9079300</v>
      </c>
      <c r="E49" s="13">
        <v>9134800</v>
      </c>
      <c r="F49" s="13">
        <v>9198900</v>
      </c>
      <c r="G49" s="13">
        <v>9285200</v>
      </c>
      <c r="H49" s="13">
        <v>9138500</v>
      </c>
      <c r="I49" s="13">
        <v>9430500</v>
      </c>
      <c r="J49" s="13">
        <v>8695900</v>
      </c>
      <c r="K49" s="13">
        <v>8826400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1408400</v>
      </c>
      <c r="E52" s="13">
        <v>1745700</v>
      </c>
      <c r="F52" s="13">
        <v>3144900</v>
      </c>
      <c r="G52" s="13">
        <v>3239100</v>
      </c>
      <c r="H52" s="13">
        <v>3320000</v>
      </c>
      <c r="I52" s="13">
        <v>2855600</v>
      </c>
      <c r="J52" s="13">
        <v>2109900</v>
      </c>
      <c r="K52" s="13">
        <v>2181900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24934100</v>
      </c>
      <c r="E54" s="13">
        <v>25511800</v>
      </c>
      <c r="F54" s="13">
        <v>26119200</v>
      </c>
      <c r="G54" s="13">
        <v>27234300</v>
      </c>
      <c r="H54" s="13">
        <v>27484000</v>
      </c>
      <c r="I54" s="13">
        <v>26287600</v>
      </c>
      <c r="J54" s="13">
        <v>26445500</v>
      </c>
      <c r="K54" s="13">
        <v>25288900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383900</v>
      </c>
      <c r="F57" s="13">
        <v>389000</v>
      </c>
      <c r="G57" s="13">
        <v>530800</v>
      </c>
      <c r="H57" s="13">
        <v>382200</v>
      </c>
      <c r="I57" s="13">
        <v>377100</v>
      </c>
      <c r="J57" s="13">
        <v>378000</v>
      </c>
      <c r="K57" s="13">
        <v>370500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1501800</v>
      </c>
      <c r="G58" s="13">
        <v>1495800</v>
      </c>
      <c r="H58" s="13">
        <v>1495300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3405600</v>
      </c>
      <c r="E59" s="13">
        <v>3063200</v>
      </c>
      <c r="F59" s="13">
        <v>2747800</v>
      </c>
      <c r="G59" s="13">
        <v>2837200</v>
      </c>
      <c r="H59" s="13">
        <v>2554700</v>
      </c>
      <c r="I59" s="13">
        <v>2833800</v>
      </c>
      <c r="J59" s="13">
        <v>2770700</v>
      </c>
      <c r="K59" s="13">
        <v>2924700</v>
      </c>
    </row>
    <row r="60" spans="3:11" x14ac:dyDescent="0.2">
      <c r="C60" s="11" t="s">
        <v>68</v>
      </c>
      <c r="D60" s="13">
        <v>3804000</v>
      </c>
      <c r="E60" s="13">
        <v>3447100</v>
      </c>
      <c r="F60" s="13">
        <v>4638600</v>
      </c>
      <c r="G60" s="13">
        <v>4863800</v>
      </c>
      <c r="H60" s="13">
        <v>4432200</v>
      </c>
      <c r="I60" s="13">
        <v>3210900</v>
      </c>
      <c r="J60" s="13">
        <v>3148700</v>
      </c>
      <c r="K60" s="13">
        <v>3295200</v>
      </c>
    </row>
    <row r="61" spans="3:11" x14ac:dyDescent="0.2">
      <c r="C61" s="11" t="s">
        <v>69</v>
      </c>
      <c r="D61" s="13">
        <v>7425000</v>
      </c>
      <c r="E61" s="13">
        <v>7423800</v>
      </c>
      <c r="F61" s="13">
        <v>4459900</v>
      </c>
      <c r="G61" s="13">
        <v>4459000</v>
      </c>
      <c r="H61" s="13">
        <v>4458200</v>
      </c>
      <c r="I61" s="13">
        <v>5948500</v>
      </c>
      <c r="J61" s="13">
        <v>5943200</v>
      </c>
      <c r="K61" s="13">
        <v>5936500</v>
      </c>
    </row>
    <row r="62" spans="3:11" x14ac:dyDescent="0.2">
      <c r="C62" s="11" t="s">
        <v>70</v>
      </c>
      <c r="D62" s="13">
        <v>2960600</v>
      </c>
      <c r="E62" s="13">
        <v>3351700</v>
      </c>
      <c r="F62" s="13">
        <v>4483800</v>
      </c>
      <c r="G62" s="13">
        <v>4572400</v>
      </c>
      <c r="H62" s="13">
        <v>4601800</v>
      </c>
      <c r="I62" s="13">
        <v>4179400</v>
      </c>
      <c r="J62" s="13">
        <v>3531600</v>
      </c>
      <c r="K62" s="13">
        <v>3025600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14175600</v>
      </c>
      <c r="E66" s="13">
        <v>14203100</v>
      </c>
      <c r="F66" s="13">
        <v>13572300</v>
      </c>
      <c r="G66" s="13">
        <v>13891100</v>
      </c>
      <c r="H66" s="13">
        <v>13488100</v>
      </c>
      <c r="I66" s="13">
        <v>13334700</v>
      </c>
      <c r="J66" s="13">
        <v>12615600</v>
      </c>
      <c r="K66" s="13">
        <v>12249300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13961000</v>
      </c>
      <c r="E72" s="13">
        <v>14466700</v>
      </c>
      <c r="F72" s="13">
        <v>15673100</v>
      </c>
      <c r="G72" s="13">
        <v>16455400</v>
      </c>
      <c r="H72" s="13">
        <v>17065200</v>
      </c>
      <c r="I72" s="13">
        <v>16182800</v>
      </c>
      <c r="J72" s="13">
        <v>17026700</v>
      </c>
      <c r="K72" s="13">
        <v>16257000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10758500</v>
      </c>
      <c r="E76" s="13">
        <v>11308700</v>
      </c>
      <c r="F76" s="13">
        <v>12546900</v>
      </c>
      <c r="G76" s="13">
        <v>13343200</v>
      </c>
      <c r="H76" s="13">
        <v>13995900</v>
      </c>
      <c r="I76" s="13">
        <v>12952900</v>
      </c>
      <c r="J76" s="13">
        <v>13829900</v>
      </c>
      <c r="K76" s="13">
        <v>13039600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701500</v>
      </c>
      <c r="E81" s="13">
        <v>1542100</v>
      </c>
      <c r="F81" s="13">
        <v>1399100</v>
      </c>
      <c r="G81" s="13">
        <v>1439700</v>
      </c>
      <c r="H81" s="13">
        <v>1545900</v>
      </c>
      <c r="I81" s="13">
        <v>1494100</v>
      </c>
      <c r="J81" s="13">
        <v>1408800</v>
      </c>
      <c r="K81" s="13">
        <v>946800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112900</v>
      </c>
      <c r="F83" s="13">
        <v>119900</v>
      </c>
      <c r="G83" s="13">
        <v>113000</v>
      </c>
      <c r="H83" s="13">
        <v>329500</v>
      </c>
      <c r="I83" s="13">
        <v>117000</v>
      </c>
      <c r="J83" s="13">
        <v>121100</v>
      </c>
      <c r="K83" s="13">
        <v>329700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1181100</v>
      </c>
      <c r="E89" s="13">
        <v>1948500</v>
      </c>
      <c r="F89" s="13">
        <v>1467300</v>
      </c>
      <c r="G89" s="13">
        <v>1960200</v>
      </c>
      <c r="H89" s="13">
        <v>1694900</v>
      </c>
      <c r="I89" s="13">
        <v>1964000</v>
      </c>
      <c r="J89" s="13">
        <v>1459500</v>
      </c>
      <c r="K89" s="13">
        <v>1895400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-75000</v>
      </c>
      <c r="G91" s="13">
        <v>-110400</v>
      </c>
      <c r="H91" s="13">
        <v>-90100</v>
      </c>
      <c r="I91" s="13">
        <v>-186900</v>
      </c>
      <c r="J91" s="13">
        <v>-127100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-832700</v>
      </c>
      <c r="F94" s="13">
        <v>442900</v>
      </c>
      <c r="G94" s="13">
        <v>708400</v>
      </c>
      <c r="H94" s="13">
        <v>-365900</v>
      </c>
      <c r="I94" s="13">
        <v>-110800</v>
      </c>
      <c r="J94" s="13">
        <v>238800</v>
      </c>
      <c r="K94" s="13">
        <v>-1625300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-1312900</v>
      </c>
      <c r="E100" s="13">
        <v>-1313400</v>
      </c>
      <c r="F100" s="13">
        <v>-2245300</v>
      </c>
      <c r="G100" s="13">
        <v>-2116400</v>
      </c>
      <c r="H100" s="13">
        <v>-689000</v>
      </c>
      <c r="I100" s="13">
        <v>-2375700</v>
      </c>
      <c r="J100" s="13">
        <v>-679300</v>
      </c>
      <c r="K100" s="13">
        <v>-1437000</v>
      </c>
    </row>
    <row r="101" spans="3:11" x14ac:dyDescent="0.2">
      <c r="C101" s="11" t="s">
        <v>19</v>
      </c>
      <c r="D101" s="13">
        <v>24100</v>
      </c>
      <c r="E101" s="13">
        <v>-8800</v>
      </c>
      <c r="F101" s="13">
        <v>12700</v>
      </c>
      <c r="G101" s="13">
        <v>17600</v>
      </c>
      <c r="H101" s="13">
        <v>-19500</v>
      </c>
      <c r="I101" s="13" t="s">
        <v>92</v>
      </c>
      <c r="J101" s="13" t="s">
        <v>92</v>
      </c>
      <c r="K101" s="13">
        <v>4800</v>
      </c>
    </row>
    <row r="102" spans="3:11" x14ac:dyDescent="0.2">
      <c r="C102" s="11" t="s">
        <v>20</v>
      </c>
      <c r="D102" s="13">
        <v>-160100</v>
      </c>
      <c r="E102" s="13">
        <v>-206400</v>
      </c>
      <c r="F102" s="13">
        <v>-322400</v>
      </c>
      <c r="G102" s="13">
        <v>569800</v>
      </c>
      <c r="H102" s="13">
        <v>620500</v>
      </c>
      <c r="I102" s="13">
        <v>-520200</v>
      </c>
      <c r="J102" s="13">
        <v>1019000</v>
      </c>
      <c r="K102" s="13">
        <v>-1162100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-2600</v>
      </c>
      <c r="I72" s="13">
        <v>-2600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490700</v>
      </c>
      <c r="E8" s="13">
        <v>398200</v>
      </c>
      <c r="F8" s="13">
        <v>352200</v>
      </c>
      <c r="G8" s="13">
        <v>305400</v>
      </c>
      <c r="H8" s="13">
        <v>282800</v>
      </c>
      <c r="I8" s="13">
        <v>233900</v>
      </c>
      <c r="J8" s="13">
        <v>208900</v>
      </c>
      <c r="K8" s="13">
        <v>175800</v>
      </c>
    </row>
    <row r="9" spans="1:11" x14ac:dyDescent="0.2">
      <c r="C9" s="11" t="s">
        <v>22</v>
      </c>
      <c r="D9" s="13">
        <v>374800</v>
      </c>
      <c r="E9" s="13">
        <v>306300</v>
      </c>
      <c r="F9" s="13">
        <v>271500</v>
      </c>
      <c r="G9" s="13">
        <v>244900</v>
      </c>
      <c r="H9" s="13">
        <v>229300</v>
      </c>
      <c r="I9" s="13">
        <v>195600</v>
      </c>
      <c r="J9" s="13">
        <v>180100</v>
      </c>
      <c r="K9" s="13">
        <v>145800</v>
      </c>
    </row>
    <row r="10" spans="1:11" x14ac:dyDescent="0.2">
      <c r="C10" s="11" t="s">
        <v>23</v>
      </c>
      <c r="D10" s="13">
        <v>115800</v>
      </c>
      <c r="E10" s="13">
        <v>91900</v>
      </c>
      <c r="F10" s="13">
        <v>80700</v>
      </c>
      <c r="G10" s="13">
        <v>60500</v>
      </c>
      <c r="H10" s="13">
        <v>53400</v>
      </c>
      <c r="I10" s="13">
        <v>38300</v>
      </c>
      <c r="J10" s="13">
        <v>28800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50300</v>
      </c>
      <c r="F12" s="13">
        <v>45200</v>
      </c>
      <c r="G12" s="13">
        <v>37300</v>
      </c>
      <c r="H12" s="13">
        <v>37600</v>
      </c>
      <c r="I12" s="13">
        <v>32800</v>
      </c>
      <c r="J12" s="13">
        <v>28300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491000</v>
      </c>
      <c r="F17" s="13">
        <v>435000</v>
      </c>
      <c r="G17" s="13">
        <v>369300</v>
      </c>
      <c r="H17" s="13">
        <v>347100</v>
      </c>
      <c r="I17" s="13">
        <v>286500</v>
      </c>
      <c r="J17" s="13">
        <v>255600</v>
      </c>
      <c r="K17" s="13">
        <v>219700</v>
      </c>
    </row>
    <row r="18" spans="3:11" x14ac:dyDescent="0.2">
      <c r="C18" s="11" t="s">
        <v>30</v>
      </c>
      <c r="D18" s="13">
        <v>-164800</v>
      </c>
      <c r="E18" s="13">
        <v>-92800</v>
      </c>
      <c r="F18" s="13">
        <v>-82800</v>
      </c>
      <c r="G18" s="13">
        <v>-63900</v>
      </c>
      <c r="H18" s="13">
        <v>-64400</v>
      </c>
      <c r="I18" s="13">
        <v>-52500</v>
      </c>
      <c r="J18" s="13">
        <v>-46700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11200</v>
      </c>
      <c r="F20" s="13">
        <v>4600</v>
      </c>
      <c r="G20" s="13">
        <v>8300</v>
      </c>
      <c r="H20" s="13">
        <v>6300</v>
      </c>
      <c r="I20" s="13">
        <v>8900</v>
      </c>
      <c r="J20" s="13">
        <v>18100</v>
      </c>
      <c r="K20" s="13">
        <v>16300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3400</v>
      </c>
      <c r="F22" s="13">
        <v>2300</v>
      </c>
      <c r="G22" s="13">
        <v>2300</v>
      </c>
      <c r="H22" s="13">
        <v>2400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-164800</v>
      </c>
      <c r="E23" s="13">
        <v>-85000</v>
      </c>
      <c r="F23" s="13">
        <v>-80500</v>
      </c>
      <c r="G23" s="13">
        <v>-57800</v>
      </c>
      <c r="H23" s="13">
        <v>-60500</v>
      </c>
      <c r="I23" s="13">
        <v>-46000</v>
      </c>
      <c r="J23" s="13">
        <v>-28500</v>
      </c>
      <c r="K23" s="13">
        <v>-27700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1400</v>
      </c>
      <c r="G24" s="13">
        <v>1100</v>
      </c>
      <c r="H24" s="13">
        <v>1200</v>
      </c>
      <c r="I24" s="13">
        <v>1900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-167500</v>
      </c>
      <c r="E26" s="13">
        <v>-86800</v>
      </c>
      <c r="F26" s="13">
        <v>-81900</v>
      </c>
      <c r="G26" s="13">
        <v>-58900</v>
      </c>
      <c r="H26" s="13">
        <v>-61700</v>
      </c>
      <c r="I26" s="13">
        <v>-47900</v>
      </c>
      <c r="J26" s="13">
        <v>-29800</v>
      </c>
      <c r="K26" s="13">
        <v>-29000</v>
      </c>
    </row>
    <row r="27" spans="3:11" x14ac:dyDescent="0.2">
      <c r="C27" s="11" t="s">
        <v>38</v>
      </c>
      <c r="D27" s="13">
        <v>-164600</v>
      </c>
      <c r="E27" s="13">
        <v>-86200</v>
      </c>
      <c r="F27" s="13">
        <v>-81400</v>
      </c>
      <c r="G27" s="13">
        <v>-58200</v>
      </c>
      <c r="H27" s="13">
        <v>-62000</v>
      </c>
      <c r="I27" s="13">
        <v>-47600</v>
      </c>
      <c r="J27" s="13">
        <v>-28300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-11200</v>
      </c>
      <c r="F32" s="13">
        <v>-4600</v>
      </c>
      <c r="G32" s="13">
        <v>-8300</v>
      </c>
      <c r="H32" s="13">
        <v>-6300</v>
      </c>
      <c r="I32" s="13">
        <v>-8900</v>
      </c>
      <c r="J32" s="13">
        <v>-18100</v>
      </c>
      <c r="K32" s="13">
        <v>-16300</v>
      </c>
    </row>
    <row r="33" spans="2:11" x14ac:dyDescent="0.2">
      <c r="C33" s="11" t="s">
        <v>44</v>
      </c>
      <c r="D33" s="13">
        <v>-164600</v>
      </c>
      <c r="E33" s="13">
        <v>-86200</v>
      </c>
      <c r="F33" s="13">
        <v>-81400</v>
      </c>
      <c r="G33" s="13">
        <v>-58200</v>
      </c>
      <c r="H33" s="13">
        <v>-62000</v>
      </c>
      <c r="I33" s="13">
        <v>-47600</v>
      </c>
      <c r="J33" s="13">
        <v>-28300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-164600</v>
      </c>
      <c r="E35" s="13">
        <v>-86200</v>
      </c>
      <c r="F35" s="13">
        <v>-81400</v>
      </c>
      <c r="G35" s="13">
        <v>-58200</v>
      </c>
      <c r="H35" s="13">
        <v>-62000</v>
      </c>
      <c r="I35" s="13">
        <v>-47600</v>
      </c>
      <c r="J35" s="13">
        <v>-28300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901700</v>
      </c>
      <c r="E41" s="13">
        <v>927100</v>
      </c>
      <c r="F41" s="13">
        <v>676200</v>
      </c>
      <c r="G41" s="13">
        <v>754900</v>
      </c>
      <c r="H41" s="13">
        <v>635800</v>
      </c>
      <c r="I41" s="13">
        <v>708800</v>
      </c>
      <c r="J41" s="13">
        <v>412900</v>
      </c>
      <c r="K41" s="13">
        <v>538500</v>
      </c>
    </row>
    <row r="42" spans="2:11" x14ac:dyDescent="0.2">
      <c r="C42" s="11" t="s">
        <v>50</v>
      </c>
      <c r="D42" s="13">
        <v>1243100</v>
      </c>
      <c r="E42" s="13">
        <v>1439300</v>
      </c>
      <c r="F42" s="13">
        <v>537300</v>
      </c>
      <c r="G42" s="13">
        <v>472400</v>
      </c>
      <c r="H42" s="13">
        <v>641200</v>
      </c>
      <c r="I42" s="13">
        <v>593800</v>
      </c>
      <c r="J42" s="13">
        <v>278200</v>
      </c>
      <c r="K42" s="13">
        <v>257800</v>
      </c>
    </row>
    <row r="43" spans="2:11" x14ac:dyDescent="0.2">
      <c r="C43" s="11" t="s">
        <v>51</v>
      </c>
      <c r="D43" s="13">
        <v>180400</v>
      </c>
      <c r="E43" s="13">
        <v>117600</v>
      </c>
      <c r="F43" s="13">
        <v>168800</v>
      </c>
      <c r="G43" s="13">
        <v>143000</v>
      </c>
      <c r="H43" s="13">
        <v>108900</v>
      </c>
      <c r="I43" s="13">
        <v>70400</v>
      </c>
      <c r="J43" s="13">
        <v>86000</v>
      </c>
      <c r="K43" s="13">
        <v>49300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275500</v>
      </c>
      <c r="E45" s="13">
        <v>294400</v>
      </c>
      <c r="F45" s="13">
        <v>167900</v>
      </c>
      <c r="G45" s="13">
        <v>200200</v>
      </c>
      <c r="H45" s="13">
        <v>247900</v>
      </c>
      <c r="I45" s="13">
        <v>250900</v>
      </c>
      <c r="J45" s="13">
        <v>182300</v>
      </c>
      <c r="K45" s="13">
        <v>150700</v>
      </c>
    </row>
    <row r="46" spans="2:11" x14ac:dyDescent="0.2">
      <c r="C46" s="11" t="s">
        <v>54</v>
      </c>
      <c r="D46" s="13">
        <v>2600700</v>
      </c>
      <c r="E46" s="13">
        <v>2778400</v>
      </c>
      <c r="F46" s="13">
        <v>1556700</v>
      </c>
      <c r="G46" s="13">
        <v>1570500</v>
      </c>
      <c r="H46" s="13">
        <v>1633800</v>
      </c>
      <c r="I46" s="13">
        <v>1623900</v>
      </c>
      <c r="J46" s="13">
        <v>959400</v>
      </c>
      <c r="K46" s="13">
        <v>996400</v>
      </c>
    </row>
    <row r="47" spans="2:11" x14ac:dyDescent="0.2">
      <c r="C47" s="11" t="s">
        <v>55</v>
      </c>
      <c r="D47" s="13">
        <v>235600</v>
      </c>
      <c r="E47" s="13">
        <v>246800</v>
      </c>
      <c r="F47" s="13">
        <v>220000</v>
      </c>
      <c r="G47" s="13">
        <v>190300</v>
      </c>
      <c r="H47" s="13">
        <v>216200</v>
      </c>
      <c r="I47" s="13">
        <v>243500</v>
      </c>
      <c r="J47" s="13">
        <v>186800</v>
      </c>
      <c r="K47" s="13">
        <v>149100</v>
      </c>
    </row>
    <row r="48" spans="2:11" x14ac:dyDescent="0.2">
      <c r="C48" s="11" t="s">
        <v>56</v>
      </c>
      <c r="D48" s="13">
        <v>119800</v>
      </c>
      <c r="E48" s="13">
        <v>106300</v>
      </c>
      <c r="F48" s="13">
        <v>73200</v>
      </c>
      <c r="G48" s="13">
        <v>78500</v>
      </c>
      <c r="H48" s="13">
        <v>71900</v>
      </c>
      <c r="I48" s="13">
        <v>69500</v>
      </c>
      <c r="J48" s="13">
        <v>55200</v>
      </c>
      <c r="K48" s="13">
        <v>60100</v>
      </c>
    </row>
    <row r="49" spans="3:11" x14ac:dyDescent="0.2">
      <c r="C49" s="11" t="s">
        <v>57</v>
      </c>
      <c r="D49" s="13">
        <v>557400</v>
      </c>
      <c r="E49" s="13">
        <v>456500</v>
      </c>
      <c r="F49" s="13">
        <v>430100</v>
      </c>
      <c r="G49" s="13">
        <v>406100</v>
      </c>
      <c r="H49" s="13">
        <v>385900</v>
      </c>
      <c r="I49" s="13">
        <v>380500</v>
      </c>
      <c r="J49" s="13">
        <v>350600</v>
      </c>
      <c r="K49" s="13">
        <v>359100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134700</v>
      </c>
      <c r="F52" s="13">
        <v>119200</v>
      </c>
      <c r="G52" s="13">
        <v>115000</v>
      </c>
      <c r="H52" s="13">
        <v>103400</v>
      </c>
      <c r="I52" s="13">
        <v>86100</v>
      </c>
      <c r="J52" s="13">
        <v>71700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3703600</v>
      </c>
      <c r="E54" s="13">
        <v>3722700</v>
      </c>
      <c r="F54" s="13">
        <v>2399200</v>
      </c>
      <c r="G54" s="13">
        <v>2360400</v>
      </c>
      <c r="H54" s="13">
        <v>2411300</v>
      </c>
      <c r="I54" s="13">
        <v>2403400</v>
      </c>
      <c r="J54" s="13">
        <v>1623700</v>
      </c>
      <c r="K54" s="13">
        <v>1595700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399700</v>
      </c>
      <c r="F57" s="13">
        <v>324400</v>
      </c>
      <c r="G57" s="13">
        <v>289600</v>
      </c>
      <c r="H57" s="13">
        <v>289100</v>
      </c>
      <c r="I57" s="13">
        <v>261400</v>
      </c>
      <c r="J57" s="13">
        <v>216700</v>
      </c>
      <c r="K57" s="13">
        <v>198900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15200</v>
      </c>
      <c r="G58" s="13" t="s">
        <v>92</v>
      </c>
      <c r="H58" s="13" t="s">
        <v>92</v>
      </c>
      <c r="I58" s="13">
        <v>15200</v>
      </c>
      <c r="J58" s="13">
        <v>15200</v>
      </c>
      <c r="K58" s="13" t="s">
        <v>92</v>
      </c>
    </row>
    <row r="59" spans="3:11" x14ac:dyDescent="0.2">
      <c r="C59" s="11" t="s">
        <v>67</v>
      </c>
      <c r="D59" s="13">
        <v>605000</v>
      </c>
      <c r="E59" s="13">
        <v>433200</v>
      </c>
      <c r="F59" s="13">
        <v>391000</v>
      </c>
      <c r="G59" s="13">
        <v>360300</v>
      </c>
      <c r="H59" s="13">
        <v>335800</v>
      </c>
      <c r="I59" s="13">
        <v>303100</v>
      </c>
      <c r="J59" s="13">
        <v>336300</v>
      </c>
      <c r="K59" s="13">
        <v>302900</v>
      </c>
    </row>
    <row r="60" spans="3:11" x14ac:dyDescent="0.2">
      <c r="C60" s="11" t="s">
        <v>68</v>
      </c>
      <c r="D60" s="13">
        <v>1066300</v>
      </c>
      <c r="E60" s="13">
        <v>848100</v>
      </c>
      <c r="F60" s="13">
        <v>730600</v>
      </c>
      <c r="G60" s="13">
        <v>649900</v>
      </c>
      <c r="H60" s="13">
        <v>624800</v>
      </c>
      <c r="I60" s="13">
        <v>579800</v>
      </c>
      <c r="J60" s="13">
        <v>568200</v>
      </c>
      <c r="K60" s="13">
        <v>501800</v>
      </c>
    </row>
    <row r="61" spans="3:11" x14ac:dyDescent="0.2">
      <c r="C61" s="11" t="s">
        <v>69</v>
      </c>
      <c r="D61" s="13">
        <v>1323400</v>
      </c>
      <c r="E61" s="13">
        <v>1374800</v>
      </c>
      <c r="F61" s="13">
        <v>528000</v>
      </c>
      <c r="G61" s="13">
        <v>519400</v>
      </c>
      <c r="H61" s="13">
        <v>526200</v>
      </c>
      <c r="I61" s="13">
        <v>510900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30100</v>
      </c>
      <c r="F62" s="13">
        <v>26400</v>
      </c>
      <c r="G62" s="13">
        <v>29300</v>
      </c>
      <c r="H62" s="13">
        <v>30900</v>
      </c>
      <c r="I62" s="13">
        <v>25900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2454300</v>
      </c>
      <c r="E66" s="13">
        <v>2362800</v>
      </c>
      <c r="F66" s="13">
        <v>1395400</v>
      </c>
      <c r="G66" s="13">
        <v>1287600</v>
      </c>
      <c r="H66" s="13">
        <v>1263500</v>
      </c>
      <c r="I66" s="13">
        <v>1152000</v>
      </c>
      <c r="J66" s="13">
        <v>603900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-712500</v>
      </c>
      <c r="G72" s="13">
        <v>-628600</v>
      </c>
      <c r="H72" s="13" t="s">
        <v>92</v>
      </c>
      <c r="I72" s="13" t="s">
        <v>92</v>
      </c>
      <c r="J72" s="13" t="s">
        <v>92</v>
      </c>
      <c r="K72" s="13">
        <v>-431300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1249300</v>
      </c>
      <c r="E76" s="13">
        <v>1359900</v>
      </c>
      <c r="F76" s="13">
        <v>1003800</v>
      </c>
      <c r="G76" s="13">
        <v>1072800</v>
      </c>
      <c r="H76" s="13">
        <v>1147700</v>
      </c>
      <c r="I76" s="13">
        <v>1251500</v>
      </c>
      <c r="J76" s="13">
        <v>1019800</v>
      </c>
      <c r="K76" s="13">
        <v>1057400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-164600</v>
      </c>
      <c r="E81" s="13">
        <v>-86200</v>
      </c>
      <c r="F81" s="13">
        <v>-81400</v>
      </c>
      <c r="G81" s="13">
        <v>-58200</v>
      </c>
      <c r="H81" s="13">
        <v>-62000</v>
      </c>
      <c r="I81" s="13">
        <v>-47600</v>
      </c>
      <c r="J81" s="13">
        <v>-28300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46200</v>
      </c>
      <c r="E8" s="13">
        <v>42100</v>
      </c>
      <c r="F8" s="13">
        <v>41200</v>
      </c>
      <c r="G8" s="13">
        <v>39100</v>
      </c>
      <c r="H8" s="13">
        <v>35200</v>
      </c>
      <c r="I8" s="13">
        <v>31700</v>
      </c>
      <c r="J8" s="13">
        <v>28200</v>
      </c>
      <c r="K8" s="13">
        <v>26000</v>
      </c>
    </row>
    <row r="9" spans="1:11" x14ac:dyDescent="0.2">
      <c r="C9" s="11" t="s">
        <v>22</v>
      </c>
      <c r="D9" s="13">
        <v>12100</v>
      </c>
      <c r="E9" s="13">
        <v>10100</v>
      </c>
      <c r="F9" s="13">
        <v>10100</v>
      </c>
      <c r="G9" s="13">
        <v>9800</v>
      </c>
      <c r="H9" s="13">
        <v>9100</v>
      </c>
      <c r="I9" s="13">
        <v>8500</v>
      </c>
      <c r="J9" s="13">
        <v>7900</v>
      </c>
      <c r="K9" s="13">
        <v>7200</v>
      </c>
    </row>
    <row r="10" spans="1:11" x14ac:dyDescent="0.2">
      <c r="C10" s="11" t="s">
        <v>23</v>
      </c>
      <c r="D10" s="13">
        <v>34100</v>
      </c>
      <c r="E10" s="13">
        <v>32000</v>
      </c>
      <c r="F10" s="13">
        <v>31100</v>
      </c>
      <c r="G10" s="13">
        <v>29300</v>
      </c>
      <c r="H10" s="13">
        <v>26100</v>
      </c>
      <c r="I10" s="13">
        <v>23200</v>
      </c>
      <c r="J10" s="13">
        <v>20300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14900</v>
      </c>
      <c r="F12" s="13">
        <v>14000</v>
      </c>
      <c r="G12" s="13">
        <v>13000</v>
      </c>
      <c r="H12" s="13">
        <v>11500</v>
      </c>
      <c r="I12" s="13">
        <v>9400</v>
      </c>
      <c r="J12" s="13">
        <v>7900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52400</v>
      </c>
      <c r="F17" s="13">
        <v>50900</v>
      </c>
      <c r="G17" s="13">
        <v>47000</v>
      </c>
      <c r="H17" s="13">
        <v>41500</v>
      </c>
      <c r="I17" s="13">
        <v>36800</v>
      </c>
      <c r="J17" s="13">
        <v>31100</v>
      </c>
      <c r="K17" s="13">
        <v>26600</v>
      </c>
    </row>
    <row r="18" spans="3:11" x14ac:dyDescent="0.2">
      <c r="C18" s="11" t="s">
        <v>30</v>
      </c>
      <c r="D18" s="13">
        <v>-13800</v>
      </c>
      <c r="E18" s="13">
        <v>-10300</v>
      </c>
      <c r="F18" s="13">
        <v>-9700</v>
      </c>
      <c r="G18" s="13">
        <v>-7900</v>
      </c>
      <c r="H18" s="13">
        <v>-6300</v>
      </c>
      <c r="I18" s="13">
        <v>-5100</v>
      </c>
      <c r="J18" s="13">
        <v>-2900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1500</v>
      </c>
      <c r="G20" s="13">
        <v>400</v>
      </c>
      <c r="H20" s="13">
        <v>800</v>
      </c>
      <c r="I20" s="13">
        <v>600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-12000</v>
      </c>
      <c r="E21" s="13">
        <v>-8400</v>
      </c>
      <c r="F21" s="13">
        <v>-7200</v>
      </c>
      <c r="G21" s="13">
        <v>-6400</v>
      </c>
      <c r="H21" s="13">
        <v>-4500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-9500</v>
      </c>
      <c r="F23" s="13">
        <v>-8300</v>
      </c>
      <c r="G23" s="13">
        <v>-7600</v>
      </c>
      <c r="H23" s="13">
        <v>-5600</v>
      </c>
      <c r="I23" s="13">
        <v>-4600</v>
      </c>
      <c r="J23" s="13">
        <v>-2100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-9500</v>
      </c>
      <c r="F26" s="13">
        <v>-8300</v>
      </c>
      <c r="G26" s="13">
        <v>-7600</v>
      </c>
      <c r="H26" s="13">
        <v>-5700</v>
      </c>
      <c r="I26" s="13">
        <v>-4500</v>
      </c>
      <c r="J26" s="13">
        <v>-2000</v>
      </c>
      <c r="K26" s="13">
        <v>100</v>
      </c>
    </row>
    <row r="27" spans="3:11" x14ac:dyDescent="0.2">
      <c r="C27" s="11" t="s">
        <v>38</v>
      </c>
      <c r="D27" s="13">
        <v>-13000</v>
      </c>
      <c r="E27" s="13">
        <v>-9500</v>
      </c>
      <c r="F27" s="13">
        <v>-8300</v>
      </c>
      <c r="G27" s="13">
        <v>-7600</v>
      </c>
      <c r="H27" s="13">
        <v>-5700</v>
      </c>
      <c r="I27" s="13">
        <v>-4500</v>
      </c>
      <c r="J27" s="13">
        <v>-2000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-1500</v>
      </c>
      <c r="G32" s="13">
        <v>-400</v>
      </c>
      <c r="H32" s="13">
        <v>-800</v>
      </c>
      <c r="I32" s="13">
        <v>-600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-13000</v>
      </c>
      <c r="E33" s="13">
        <v>-9500</v>
      </c>
      <c r="F33" s="13">
        <v>-8300</v>
      </c>
      <c r="G33" s="13">
        <v>-7600</v>
      </c>
      <c r="H33" s="13">
        <v>-5700</v>
      </c>
      <c r="I33" s="13">
        <v>-4500</v>
      </c>
      <c r="J33" s="13">
        <v>-2000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-9500</v>
      </c>
      <c r="F35" s="13">
        <v>-8300</v>
      </c>
      <c r="G35" s="13">
        <v>-7600</v>
      </c>
      <c r="H35" s="13">
        <v>-5700</v>
      </c>
      <c r="I35" s="13">
        <v>-4500</v>
      </c>
      <c r="J35" s="13">
        <v>-2000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573600</v>
      </c>
      <c r="F41" s="13">
        <v>228600</v>
      </c>
      <c r="G41" s="13">
        <v>314900</v>
      </c>
      <c r="H41" s="13">
        <v>86200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1805100</v>
      </c>
      <c r="E42" s="13">
        <v>1768200</v>
      </c>
      <c r="F42" s="13">
        <v>1507400</v>
      </c>
      <c r="G42" s="13">
        <v>1559900</v>
      </c>
      <c r="H42" s="13">
        <v>1537900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10800</v>
      </c>
      <c r="F43" s="13">
        <v>9600</v>
      </c>
      <c r="G43" s="13">
        <v>10700</v>
      </c>
      <c r="H43" s="13">
        <v>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26800</v>
      </c>
      <c r="F45" s="13">
        <v>25100</v>
      </c>
      <c r="G45" s="13">
        <v>15800</v>
      </c>
      <c r="H45" s="13">
        <v>13900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2396600</v>
      </c>
      <c r="E46" s="13">
        <v>2379400</v>
      </c>
      <c r="F46" s="13">
        <v>1770700</v>
      </c>
      <c r="G46" s="13">
        <v>1901300</v>
      </c>
      <c r="H46" s="13">
        <v>1647200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13900</v>
      </c>
      <c r="F48" s="13">
        <v>12300</v>
      </c>
      <c r="G48" s="13">
        <v>7500</v>
      </c>
      <c r="H48" s="13">
        <v>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10700</v>
      </c>
      <c r="F52" s="13">
        <v>6800</v>
      </c>
      <c r="G52" s="13">
        <v>6400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2479200</v>
      </c>
      <c r="E54" s="13">
        <v>2404000</v>
      </c>
      <c r="F54" s="13">
        <v>1789800</v>
      </c>
      <c r="G54" s="13">
        <v>1915100</v>
      </c>
      <c r="H54" s="13">
        <v>1662200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8000</v>
      </c>
      <c r="F57" s="13">
        <v>11600</v>
      </c>
      <c r="G57" s="13">
        <v>10900</v>
      </c>
      <c r="H57" s="13">
        <v>9200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1688700</v>
      </c>
      <c r="E59" s="13">
        <v>1666600</v>
      </c>
      <c r="F59" s="13">
        <v>1372200</v>
      </c>
      <c r="G59" s="13">
        <v>1507400</v>
      </c>
      <c r="H59" s="13">
        <v>1479400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1702400</v>
      </c>
      <c r="E60" s="13">
        <v>1676800</v>
      </c>
      <c r="F60" s="13">
        <v>1386000</v>
      </c>
      <c r="G60" s="13">
        <v>1518300</v>
      </c>
      <c r="H60" s="13">
        <v>1488600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58100</v>
      </c>
      <c r="E62" s="13">
        <v>16400</v>
      </c>
      <c r="F62" s="13">
        <v>13800</v>
      </c>
      <c r="G62" s="13">
        <v>3500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1760400</v>
      </c>
      <c r="E66" s="13">
        <v>1693300</v>
      </c>
      <c r="F66" s="13">
        <v>1399900</v>
      </c>
      <c r="G66" s="13">
        <v>1521800</v>
      </c>
      <c r="H66" s="13">
        <v>1491800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</v>
      </c>
      <c r="E72" s="13">
        <v>-148700</v>
      </c>
      <c r="F72" s="13">
        <v>-139200</v>
      </c>
      <c r="G72" s="13">
        <v>-130900</v>
      </c>
      <c r="H72" s="13">
        <v>-123400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718800</v>
      </c>
      <c r="E76" s="13">
        <v>710700</v>
      </c>
      <c r="F76" s="13">
        <v>389900</v>
      </c>
      <c r="G76" s="13">
        <v>393400</v>
      </c>
      <c r="H76" s="13">
        <v>-106000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-13000</v>
      </c>
      <c r="E81" s="13">
        <v>-9500</v>
      </c>
      <c r="F81" s="13">
        <v>-8300</v>
      </c>
      <c r="G81" s="13">
        <v>-7600</v>
      </c>
      <c r="H81" s="13">
        <v>-5700</v>
      </c>
      <c r="I81" s="13">
        <v>-4500</v>
      </c>
      <c r="J81" s="13">
        <v>-2000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1100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-1100</v>
      </c>
      <c r="F89" s="13">
        <v>800</v>
      </c>
      <c r="G89" s="13">
        <v>-1800</v>
      </c>
      <c r="H89" s="13">
        <v>-2400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-2800</v>
      </c>
      <c r="G91" s="13">
        <v>-1000</v>
      </c>
      <c r="H91" s="13">
        <v>-1900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-137300</v>
      </c>
      <c r="F94" s="13">
        <v>49000</v>
      </c>
      <c r="G94" s="13">
        <v>-23000</v>
      </c>
      <c r="H94" s="13">
        <v>-138100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609300</v>
      </c>
      <c r="F100" s="13">
        <v>-136100</v>
      </c>
      <c r="G100" s="13">
        <v>253500</v>
      </c>
      <c r="H100" s="13">
        <v>136500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470900</v>
      </c>
      <c r="F102" s="13">
        <v>-86300</v>
      </c>
      <c r="G102" s="13">
        <v>228600</v>
      </c>
      <c r="H102" s="13">
        <v>-4100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3800</v>
      </c>
      <c r="F8" s="13">
        <v>400</v>
      </c>
      <c r="G8" s="13">
        <v>200</v>
      </c>
      <c r="H8" s="13">
        <v>200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500</v>
      </c>
      <c r="G9" s="13">
        <v>300</v>
      </c>
      <c r="H9" s="13">
        <v>300</v>
      </c>
      <c r="I9" s="13">
        <v>300</v>
      </c>
      <c r="J9" s="13">
        <v>400</v>
      </c>
      <c r="K9" s="13">
        <v>4800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-100</v>
      </c>
      <c r="G10" s="13">
        <v>-100</v>
      </c>
      <c r="H10" s="13">
        <v>-100</v>
      </c>
      <c r="I10" s="13">
        <v>0</v>
      </c>
      <c r="J10" s="13">
        <v>-400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5900</v>
      </c>
      <c r="F17" s="13">
        <v>2400</v>
      </c>
      <c r="G17" s="13">
        <v>1900</v>
      </c>
      <c r="H17" s="13">
        <v>600</v>
      </c>
      <c r="I17" s="13">
        <v>1000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-2100</v>
      </c>
      <c r="F18" s="13">
        <v>-2000</v>
      </c>
      <c r="G18" s="13">
        <v>-1700</v>
      </c>
      <c r="H18" s="13">
        <v>-400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0</v>
      </c>
      <c r="G20" s="13">
        <v>-600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5200</v>
      </c>
      <c r="F21" s="13">
        <v>-1800</v>
      </c>
      <c r="G21" s="13">
        <v>-2000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4700</v>
      </c>
      <c r="F23" s="13">
        <v>-2200</v>
      </c>
      <c r="G23" s="13">
        <v>-2300</v>
      </c>
      <c r="H23" s="13">
        <v>-500</v>
      </c>
      <c r="I23" s="13">
        <v>-900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4700</v>
      </c>
      <c r="F26" s="13">
        <v>-2200</v>
      </c>
      <c r="G26" s="13">
        <v>-2300</v>
      </c>
      <c r="H26" s="13">
        <v>-500</v>
      </c>
      <c r="I26" s="13">
        <v>-900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4600</v>
      </c>
      <c r="F27" s="13">
        <v>-2200</v>
      </c>
      <c r="G27" s="13">
        <v>-2300</v>
      </c>
      <c r="H27" s="13">
        <v>-500</v>
      </c>
      <c r="I27" s="13">
        <v>-900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-2200</v>
      </c>
      <c r="H29" s="13" t="s">
        <v>92</v>
      </c>
      <c r="I29" s="13" t="s">
        <v>92</v>
      </c>
      <c r="J29" s="13">
        <v>-400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0</v>
      </c>
      <c r="G32" s="13">
        <v>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4600</v>
      </c>
      <c r="F33" s="13">
        <v>-2600</v>
      </c>
      <c r="G33" s="13">
        <v>-4400</v>
      </c>
      <c r="H33" s="13">
        <v>-500</v>
      </c>
      <c r="I33" s="13">
        <v>-900</v>
      </c>
      <c r="J33" s="13">
        <v>-600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4600</v>
      </c>
      <c r="F35" s="13">
        <v>-2600</v>
      </c>
      <c r="G35" s="13">
        <v>-4400</v>
      </c>
      <c r="H35" s="13">
        <v>-500</v>
      </c>
      <c r="I35" s="13">
        <v>-900</v>
      </c>
      <c r="J35" s="13">
        <v>-600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3200</v>
      </c>
      <c r="F43" s="13">
        <v>2000</v>
      </c>
      <c r="G43" s="13">
        <v>0</v>
      </c>
      <c r="H43" s="13">
        <v>1000</v>
      </c>
      <c r="I43" s="13">
        <v>1400</v>
      </c>
      <c r="J43" s="13">
        <v>1800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2500</v>
      </c>
      <c r="F44" s="13">
        <v>3200</v>
      </c>
      <c r="G44" s="13">
        <v>700</v>
      </c>
      <c r="H44" s="13">
        <v>1500</v>
      </c>
      <c r="I44" s="13">
        <v>1200</v>
      </c>
      <c r="J44" s="13">
        <v>1200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16600</v>
      </c>
      <c r="F45" s="13">
        <v>22300</v>
      </c>
      <c r="G45" s="13">
        <v>21300</v>
      </c>
      <c r="H45" s="13">
        <v>2600</v>
      </c>
      <c r="I45" s="13">
        <v>2400</v>
      </c>
      <c r="J45" s="13">
        <v>400</v>
      </c>
      <c r="K45" s="13">
        <v>23100</v>
      </c>
    </row>
    <row r="46" spans="2:11" x14ac:dyDescent="0.2">
      <c r="C46" s="11" t="s">
        <v>54</v>
      </c>
      <c r="D46" s="13">
        <v>25500</v>
      </c>
      <c r="E46" s="13">
        <v>22400</v>
      </c>
      <c r="F46" s="13">
        <v>27700</v>
      </c>
      <c r="G46" s="13">
        <v>22000</v>
      </c>
      <c r="H46" s="13">
        <v>5200</v>
      </c>
      <c r="I46" s="13">
        <v>5100</v>
      </c>
      <c r="J46" s="13">
        <v>3700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0</v>
      </c>
      <c r="H48" s="13">
        <v>16800</v>
      </c>
      <c r="I48" s="13">
        <v>17500</v>
      </c>
      <c r="J48" s="13">
        <v>18100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13900</v>
      </c>
      <c r="F49" s="13">
        <v>14200</v>
      </c>
      <c r="G49" s="13">
        <v>8000</v>
      </c>
      <c r="H49" s="13">
        <v>2300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37300</v>
      </c>
      <c r="F54" s="13">
        <v>42900</v>
      </c>
      <c r="G54" s="13">
        <v>30100</v>
      </c>
      <c r="H54" s="13">
        <v>24400</v>
      </c>
      <c r="I54" s="13">
        <v>25000</v>
      </c>
      <c r="J54" s="13">
        <v>24300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3800</v>
      </c>
      <c r="G57" s="13">
        <v>600</v>
      </c>
      <c r="H57" s="13">
        <v>2800</v>
      </c>
      <c r="I57" s="13">
        <v>2900</v>
      </c>
      <c r="J57" s="13">
        <v>3200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1500</v>
      </c>
      <c r="G58" s="13">
        <v>100</v>
      </c>
      <c r="H58" s="13">
        <v>5700</v>
      </c>
      <c r="I58" s="13">
        <v>5800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8600</v>
      </c>
      <c r="E59" s="13">
        <v>14300</v>
      </c>
      <c r="F59" s="13">
        <v>28400</v>
      </c>
      <c r="G59" s="13">
        <v>20800</v>
      </c>
      <c r="H59" s="13">
        <v>6100</v>
      </c>
      <c r="I59" s="13">
        <v>5700</v>
      </c>
      <c r="J59" s="13">
        <v>5500</v>
      </c>
      <c r="K59" s="13">
        <v>13100</v>
      </c>
    </row>
    <row r="60" spans="3:11" x14ac:dyDescent="0.2">
      <c r="C60" s="11" t="s">
        <v>68</v>
      </c>
      <c r="D60" s="13">
        <v>20000</v>
      </c>
      <c r="E60" s="13">
        <v>23000</v>
      </c>
      <c r="F60" s="13">
        <v>33700</v>
      </c>
      <c r="G60" s="13">
        <v>21500</v>
      </c>
      <c r="H60" s="13">
        <v>14600</v>
      </c>
      <c r="I60" s="13">
        <v>14400</v>
      </c>
      <c r="J60" s="13">
        <v>14600</v>
      </c>
      <c r="K60" s="13">
        <v>13100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23200</v>
      </c>
      <c r="F66" s="13">
        <v>33800</v>
      </c>
      <c r="G66" s="13">
        <v>21400</v>
      </c>
      <c r="H66" s="13">
        <v>14400</v>
      </c>
      <c r="I66" s="13">
        <v>14300</v>
      </c>
      <c r="J66" s="13">
        <v>14500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-8400</v>
      </c>
      <c r="F72" s="13">
        <v>-10800</v>
      </c>
      <c r="G72" s="13">
        <v>-8700</v>
      </c>
      <c r="H72" s="13">
        <v>-6200</v>
      </c>
      <c r="I72" s="13">
        <v>-5600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14100</v>
      </c>
      <c r="F76" s="13">
        <v>9100</v>
      </c>
      <c r="G76" s="13">
        <v>8700</v>
      </c>
      <c r="H76" s="13">
        <v>10000</v>
      </c>
      <c r="I76" s="13">
        <v>10800</v>
      </c>
      <c r="J76" s="13">
        <v>9800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4600</v>
      </c>
      <c r="F81" s="13">
        <v>-2600</v>
      </c>
      <c r="G81" s="13">
        <v>-4400</v>
      </c>
      <c r="H81" s="13">
        <v>-500</v>
      </c>
      <c r="I81" s="13">
        <v>-900</v>
      </c>
      <c r="J81" s="13">
        <v>-600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-2600</v>
      </c>
      <c r="F89" s="13">
        <v>-800</v>
      </c>
      <c r="G89" s="13">
        <v>-2100</v>
      </c>
      <c r="H89" s="13">
        <v>-900</v>
      </c>
      <c r="I89" s="13">
        <v>-400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0</v>
      </c>
      <c r="F94" s="13">
        <v>100</v>
      </c>
      <c r="G94" s="13">
        <v>200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3200</v>
      </c>
      <c r="F100" s="13">
        <v>800</v>
      </c>
      <c r="G100" s="13">
        <v>1800</v>
      </c>
      <c r="H100" s="13">
        <v>1500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11500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647300</v>
      </c>
      <c r="E8" s="13">
        <v>536900</v>
      </c>
      <c r="F8" s="13">
        <v>571600</v>
      </c>
      <c r="G8" s="13">
        <v>624400</v>
      </c>
      <c r="H8" s="13">
        <v>560600</v>
      </c>
      <c r="I8" s="13">
        <v>572600</v>
      </c>
      <c r="J8" s="13">
        <v>554000</v>
      </c>
      <c r="K8" s="13">
        <v>616800</v>
      </c>
    </row>
    <row r="9" spans="1:11" x14ac:dyDescent="0.2">
      <c r="C9" s="11" t="s">
        <v>22</v>
      </c>
      <c r="D9" s="13">
        <v>280000</v>
      </c>
      <c r="E9" s="13">
        <v>243900</v>
      </c>
      <c r="F9" s="13">
        <v>252800</v>
      </c>
      <c r="G9" s="13">
        <v>289300</v>
      </c>
      <c r="H9" s="13">
        <v>253600</v>
      </c>
      <c r="I9" s="13">
        <v>264900</v>
      </c>
      <c r="J9" s="13">
        <v>242500</v>
      </c>
      <c r="K9" s="13">
        <v>280200</v>
      </c>
    </row>
    <row r="10" spans="1:11" x14ac:dyDescent="0.2">
      <c r="C10" s="11" t="s">
        <v>23</v>
      </c>
      <c r="D10" s="13">
        <v>367300</v>
      </c>
      <c r="E10" s="13">
        <v>293000</v>
      </c>
      <c r="F10" s="13">
        <v>318800</v>
      </c>
      <c r="G10" s="13">
        <v>335100</v>
      </c>
      <c r="H10" s="13">
        <v>307000</v>
      </c>
      <c r="I10" s="13">
        <v>307800</v>
      </c>
      <c r="J10" s="13">
        <v>311500</v>
      </c>
      <c r="K10" s="13">
        <v>336600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52000</v>
      </c>
      <c r="F12" s="13">
        <v>48900</v>
      </c>
      <c r="G12" s="13">
        <v>51000</v>
      </c>
      <c r="H12" s="13">
        <v>47900</v>
      </c>
      <c r="I12" s="13">
        <v>50200</v>
      </c>
      <c r="J12" s="13">
        <v>47600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-3300</v>
      </c>
      <c r="F14" s="13">
        <v>2400</v>
      </c>
      <c r="G14" s="13">
        <v>29400</v>
      </c>
      <c r="H14" s="13">
        <v>0</v>
      </c>
      <c r="I14" s="13">
        <v>-100</v>
      </c>
      <c r="J14" s="13">
        <v>1300</v>
      </c>
      <c r="K14" s="13">
        <v>299400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478000</v>
      </c>
      <c r="F17" s="13">
        <v>497300</v>
      </c>
      <c r="G17" s="13">
        <v>569400</v>
      </c>
      <c r="H17" s="13">
        <v>503200</v>
      </c>
      <c r="I17" s="13">
        <v>516200</v>
      </c>
      <c r="J17" s="13">
        <v>499000</v>
      </c>
      <c r="K17" s="13">
        <v>844700</v>
      </c>
    </row>
    <row r="18" spans="3:11" x14ac:dyDescent="0.2">
      <c r="C18" s="11" t="s">
        <v>30</v>
      </c>
      <c r="D18" s="13">
        <v>109600</v>
      </c>
      <c r="E18" s="13">
        <v>58900</v>
      </c>
      <c r="F18" s="13">
        <v>74300</v>
      </c>
      <c r="G18" s="13">
        <v>55000</v>
      </c>
      <c r="H18" s="13">
        <v>57400</v>
      </c>
      <c r="I18" s="13">
        <v>56400</v>
      </c>
      <c r="J18" s="13">
        <v>55000</v>
      </c>
      <c r="K18" s="13">
        <v>-227900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1580600</v>
      </c>
      <c r="E20" s="13">
        <v>1192800</v>
      </c>
      <c r="F20" s="13">
        <v>830100</v>
      </c>
      <c r="G20" s="13">
        <v>650500</v>
      </c>
      <c r="H20" s="13">
        <v>-387100</v>
      </c>
      <c r="I20" s="13">
        <v>719100</v>
      </c>
      <c r="J20" s="13">
        <v>1078200</v>
      </c>
      <c r="K20" s="13">
        <v>-807200</v>
      </c>
    </row>
    <row r="21" spans="3:11" x14ac:dyDescent="0.2">
      <c r="C21" s="11" t="s">
        <v>33</v>
      </c>
      <c r="D21" s="13">
        <v>1723800</v>
      </c>
      <c r="E21" s="13">
        <v>1286400</v>
      </c>
      <c r="F21" s="13">
        <v>938000</v>
      </c>
      <c r="G21" s="13">
        <v>739900</v>
      </c>
      <c r="H21" s="13">
        <v>-296000</v>
      </c>
      <c r="I21" s="13">
        <v>808600</v>
      </c>
      <c r="J21" s="13">
        <v>1166200</v>
      </c>
      <c r="K21" s="13">
        <v>-1000600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5700</v>
      </c>
      <c r="G22" s="13">
        <v>6100</v>
      </c>
      <c r="H22" s="13">
        <v>5500</v>
      </c>
      <c r="I22" s="13">
        <v>5800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1684500</v>
      </c>
      <c r="E23" s="13">
        <v>1245900</v>
      </c>
      <c r="F23" s="13">
        <v>898700</v>
      </c>
      <c r="G23" s="13">
        <v>699400</v>
      </c>
      <c r="H23" s="13">
        <v>-335200</v>
      </c>
      <c r="I23" s="13">
        <v>769600</v>
      </c>
      <c r="J23" s="13">
        <v>1127300</v>
      </c>
      <c r="K23" s="13">
        <v>-1041200</v>
      </c>
    </row>
    <row r="24" spans="3:11" x14ac:dyDescent="0.2">
      <c r="C24" s="11" t="s">
        <v>36</v>
      </c>
      <c r="D24" s="13">
        <v>369600</v>
      </c>
      <c r="E24" s="13">
        <v>279500</v>
      </c>
      <c r="F24" s="13">
        <v>212800</v>
      </c>
      <c r="G24" s="13">
        <v>145900</v>
      </c>
      <c r="H24" s="13">
        <v>-76400</v>
      </c>
      <c r="I24" s="13">
        <v>170800</v>
      </c>
      <c r="J24" s="13">
        <v>262100</v>
      </c>
      <c r="K24" s="13">
        <v>-163700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1314800</v>
      </c>
      <c r="E26" s="13">
        <v>966400</v>
      </c>
      <c r="F26" s="13">
        <v>685900</v>
      </c>
      <c r="G26" s="13">
        <v>553500</v>
      </c>
      <c r="H26" s="13">
        <v>-258800</v>
      </c>
      <c r="I26" s="13">
        <v>598800</v>
      </c>
      <c r="J26" s="13">
        <v>865200</v>
      </c>
      <c r="K26" s="13">
        <v>-877500</v>
      </c>
    </row>
    <row r="27" spans="3:11" x14ac:dyDescent="0.2">
      <c r="C27" s="11" t="s">
        <v>38</v>
      </c>
      <c r="D27" s="13">
        <v>1314800</v>
      </c>
      <c r="E27" s="13">
        <v>966400</v>
      </c>
      <c r="F27" s="13">
        <v>685900</v>
      </c>
      <c r="G27" s="13">
        <v>553500</v>
      </c>
      <c r="H27" s="13">
        <v>-258800</v>
      </c>
      <c r="I27" s="13">
        <v>598800</v>
      </c>
      <c r="J27" s="13">
        <v>865200</v>
      </c>
      <c r="K27" s="13">
        <v>-877500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-1580600</v>
      </c>
      <c r="E32" s="13">
        <v>-1192800</v>
      </c>
      <c r="F32" s="13">
        <v>-830100</v>
      </c>
      <c r="G32" s="13">
        <v>-650500</v>
      </c>
      <c r="H32" s="13">
        <v>387100</v>
      </c>
      <c r="I32" s="13">
        <v>-719100</v>
      </c>
      <c r="J32" s="13">
        <v>-1078200</v>
      </c>
      <c r="K32" s="13">
        <v>807200</v>
      </c>
    </row>
    <row r="33" spans="2:11" x14ac:dyDescent="0.2">
      <c r="C33" s="11" t="s">
        <v>44</v>
      </c>
      <c r="D33" s="13">
        <v>1314800</v>
      </c>
      <c r="E33" s="13">
        <v>966400</v>
      </c>
      <c r="F33" s="13">
        <v>685900</v>
      </c>
      <c r="G33" s="13">
        <v>553500</v>
      </c>
      <c r="H33" s="13">
        <v>-258800</v>
      </c>
      <c r="I33" s="13">
        <v>598800</v>
      </c>
      <c r="J33" s="13">
        <v>865200</v>
      </c>
      <c r="K33" s="13">
        <v>-828500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1314800</v>
      </c>
      <c r="E35" s="13">
        <v>966400</v>
      </c>
      <c r="F35" s="13">
        <v>685900</v>
      </c>
      <c r="G35" s="13">
        <v>553500</v>
      </c>
      <c r="H35" s="13">
        <v>-258800</v>
      </c>
      <c r="I35" s="13">
        <v>598800</v>
      </c>
      <c r="J35" s="13">
        <v>865200</v>
      </c>
      <c r="K35" s="13">
        <v>-828500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607600</v>
      </c>
      <c r="F41" s="13">
        <v>603600</v>
      </c>
      <c r="G41" s="13">
        <v>660700</v>
      </c>
      <c r="H41" s="13">
        <v>561100</v>
      </c>
      <c r="I41" s="13">
        <v>580700</v>
      </c>
      <c r="J41" s="13">
        <v>455900</v>
      </c>
      <c r="K41" s="13">
        <v>431500</v>
      </c>
    </row>
    <row r="42" spans="2:11" x14ac:dyDescent="0.2">
      <c r="C42" s="11" t="s">
        <v>50</v>
      </c>
      <c r="D42" s="13">
        <v>314100</v>
      </c>
      <c r="E42" s="13">
        <v>424200</v>
      </c>
      <c r="F42" s="13">
        <v>433200</v>
      </c>
      <c r="G42" s="13">
        <v>454000</v>
      </c>
      <c r="H42" s="13">
        <v>418200</v>
      </c>
      <c r="I42" s="13">
        <v>401200</v>
      </c>
      <c r="J42" s="13">
        <v>403100</v>
      </c>
      <c r="K42" s="13">
        <v>413300</v>
      </c>
    </row>
    <row r="43" spans="2:11" x14ac:dyDescent="0.2">
      <c r="C43" s="11" t="s">
        <v>51</v>
      </c>
      <c r="D43" s="13">
        <v>402200</v>
      </c>
      <c r="E43" s="13">
        <v>369800</v>
      </c>
      <c r="F43" s="13">
        <v>380500</v>
      </c>
      <c r="G43" s="13">
        <v>392700</v>
      </c>
      <c r="H43" s="13">
        <v>356000</v>
      </c>
      <c r="I43" s="13">
        <v>377900</v>
      </c>
      <c r="J43" s="13">
        <v>391700</v>
      </c>
      <c r="K43" s="13">
        <v>392400</v>
      </c>
    </row>
    <row r="44" spans="2:11" x14ac:dyDescent="0.2">
      <c r="C44" s="11" t="s">
        <v>52</v>
      </c>
      <c r="D44" s="13">
        <v>640200</v>
      </c>
      <c r="E44" s="13">
        <v>628400</v>
      </c>
      <c r="F44" s="13">
        <v>557000</v>
      </c>
      <c r="G44" s="13">
        <v>554000</v>
      </c>
      <c r="H44" s="13">
        <v>588000</v>
      </c>
      <c r="I44" s="13">
        <v>589900</v>
      </c>
      <c r="J44" s="13">
        <v>590400</v>
      </c>
      <c r="K44" s="13">
        <v>583800</v>
      </c>
    </row>
    <row r="45" spans="2:11" x14ac:dyDescent="0.2">
      <c r="C45" s="11" t="s">
        <v>53</v>
      </c>
      <c r="D45" s="13">
        <v>127000</v>
      </c>
      <c r="E45" s="13">
        <v>102600</v>
      </c>
      <c r="F45" s="13">
        <v>108400</v>
      </c>
      <c r="G45" s="13">
        <v>118800</v>
      </c>
      <c r="H45" s="13">
        <v>124400</v>
      </c>
      <c r="I45" s="13">
        <v>138300</v>
      </c>
      <c r="J45" s="13">
        <v>190500</v>
      </c>
      <c r="K45" s="13">
        <v>202400</v>
      </c>
    </row>
    <row r="46" spans="2:11" x14ac:dyDescent="0.2">
      <c r="C46" s="11" t="s">
        <v>54</v>
      </c>
      <c r="D46" s="13">
        <v>2323900</v>
      </c>
      <c r="E46" s="13">
        <v>2132600</v>
      </c>
      <c r="F46" s="13">
        <v>2082600</v>
      </c>
      <c r="G46" s="13">
        <v>2180200</v>
      </c>
      <c r="H46" s="13">
        <v>2047600</v>
      </c>
      <c r="I46" s="13">
        <v>2087900</v>
      </c>
      <c r="J46" s="13">
        <v>2031600</v>
      </c>
      <c r="K46" s="13">
        <v>2023500</v>
      </c>
    </row>
    <row r="47" spans="2:11" x14ac:dyDescent="0.2">
      <c r="C47" s="11" t="s">
        <v>55</v>
      </c>
      <c r="D47" s="13">
        <v>8439900</v>
      </c>
      <c r="E47" s="13">
        <v>6703000</v>
      </c>
      <c r="F47" s="13">
        <v>5434800</v>
      </c>
      <c r="G47" s="13">
        <v>4638200</v>
      </c>
      <c r="H47" s="13">
        <v>3931700</v>
      </c>
      <c r="I47" s="13">
        <v>4417200</v>
      </c>
      <c r="J47" s="13">
        <v>3671900</v>
      </c>
      <c r="K47" s="13">
        <v>2655700</v>
      </c>
    </row>
    <row r="48" spans="2:11" x14ac:dyDescent="0.2">
      <c r="C48" s="11" t="s">
        <v>56</v>
      </c>
      <c r="D48" s="13">
        <v>677600</v>
      </c>
      <c r="E48" s="13">
        <v>679000</v>
      </c>
      <c r="F48" s="13">
        <v>686700</v>
      </c>
      <c r="G48" s="13">
        <v>701200</v>
      </c>
      <c r="H48" s="13">
        <v>713400</v>
      </c>
      <c r="I48" s="13">
        <v>714700</v>
      </c>
      <c r="J48" s="13">
        <v>724500</v>
      </c>
      <c r="K48" s="13">
        <v>508700</v>
      </c>
    </row>
    <row r="49" spans="3:11" x14ac:dyDescent="0.2">
      <c r="C49" s="11" t="s">
        <v>57</v>
      </c>
      <c r="D49" s="13">
        <v>497200</v>
      </c>
      <c r="E49" s="13">
        <v>502900</v>
      </c>
      <c r="F49" s="13">
        <v>402400</v>
      </c>
      <c r="G49" s="13">
        <v>409700</v>
      </c>
      <c r="H49" s="13">
        <v>411000</v>
      </c>
      <c r="I49" s="13">
        <v>362900</v>
      </c>
      <c r="J49" s="13">
        <v>369900</v>
      </c>
      <c r="K49" s="13">
        <v>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79800</v>
      </c>
      <c r="F52" s="13">
        <v>77900</v>
      </c>
      <c r="G52" s="13">
        <v>79600</v>
      </c>
      <c r="H52" s="13">
        <v>73300</v>
      </c>
      <c r="I52" s="13">
        <v>64200</v>
      </c>
      <c r="J52" s="13">
        <v>64900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12020900</v>
      </c>
      <c r="E54" s="13">
        <v>10097300</v>
      </c>
      <c r="F54" s="13">
        <v>8684400</v>
      </c>
      <c r="G54" s="13">
        <v>8008900</v>
      </c>
      <c r="H54" s="13">
        <v>7177100</v>
      </c>
      <c r="I54" s="13">
        <v>7646900</v>
      </c>
      <c r="J54" s="13">
        <v>6862900</v>
      </c>
      <c r="K54" s="13">
        <v>5611100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130900</v>
      </c>
      <c r="F57" s="13">
        <v>118200</v>
      </c>
      <c r="G57" s="13">
        <v>107000</v>
      </c>
      <c r="H57" s="13">
        <v>249800</v>
      </c>
      <c r="I57" s="13">
        <v>246800</v>
      </c>
      <c r="J57" s="13">
        <v>239000</v>
      </c>
      <c r="K57" s="13">
        <v>266000</v>
      </c>
    </row>
    <row r="58" spans="3:11" x14ac:dyDescent="0.2">
      <c r="C58" s="11" t="s">
        <v>66</v>
      </c>
      <c r="D58" s="13">
        <v>426600</v>
      </c>
      <c r="E58" s="13">
        <v>426500</v>
      </c>
      <c r="F58" s="13">
        <v>426300</v>
      </c>
      <c r="G58" s="13">
        <v>426200</v>
      </c>
      <c r="H58" s="13">
        <v>1800</v>
      </c>
      <c r="I58" s="13">
        <v>1800</v>
      </c>
      <c r="J58" s="13">
        <v>2300</v>
      </c>
      <c r="K58" s="13">
        <v>500</v>
      </c>
    </row>
    <row r="59" spans="3:11" x14ac:dyDescent="0.2">
      <c r="C59" s="11" t="s">
        <v>67</v>
      </c>
      <c r="D59" s="13">
        <v>427000</v>
      </c>
      <c r="E59" s="13">
        <v>369500</v>
      </c>
      <c r="F59" s="13">
        <v>324700</v>
      </c>
      <c r="G59" s="13">
        <v>372300</v>
      </c>
      <c r="H59" s="13">
        <v>182400</v>
      </c>
      <c r="I59" s="13">
        <v>197400</v>
      </c>
      <c r="J59" s="13">
        <v>203000</v>
      </c>
      <c r="K59" s="13">
        <v>184300</v>
      </c>
    </row>
    <row r="60" spans="3:11" x14ac:dyDescent="0.2">
      <c r="C60" s="11" t="s">
        <v>68</v>
      </c>
      <c r="D60" s="13">
        <v>986700</v>
      </c>
      <c r="E60" s="13">
        <v>926900</v>
      </c>
      <c r="F60" s="13">
        <v>869300</v>
      </c>
      <c r="G60" s="13">
        <v>905500</v>
      </c>
      <c r="H60" s="13">
        <v>434000</v>
      </c>
      <c r="I60" s="13">
        <v>446000</v>
      </c>
      <c r="J60" s="13">
        <v>444300</v>
      </c>
      <c r="K60" s="13">
        <v>450800</v>
      </c>
    </row>
    <row r="61" spans="3:11" x14ac:dyDescent="0.2">
      <c r="C61" s="11" t="s">
        <v>69</v>
      </c>
      <c r="D61" s="13">
        <v>12200</v>
      </c>
      <c r="E61" s="13">
        <v>12200</v>
      </c>
      <c r="F61" s="13">
        <v>12200</v>
      </c>
      <c r="G61" s="13">
        <v>13600</v>
      </c>
      <c r="H61" s="13">
        <v>437800</v>
      </c>
      <c r="I61" s="13">
        <v>437700</v>
      </c>
      <c r="J61" s="13">
        <v>449000</v>
      </c>
      <c r="K61" s="13">
        <v>438900</v>
      </c>
    </row>
    <row r="62" spans="3:11" x14ac:dyDescent="0.2">
      <c r="C62" s="11" t="s">
        <v>70</v>
      </c>
      <c r="D62" s="13">
        <v>2196900</v>
      </c>
      <c r="E62" s="13">
        <v>1804800</v>
      </c>
      <c r="F62" s="13">
        <v>1509800</v>
      </c>
      <c r="G62" s="13">
        <v>1334700</v>
      </c>
      <c r="H62" s="13">
        <v>1174100</v>
      </c>
      <c r="I62" s="13">
        <v>1276500</v>
      </c>
      <c r="J62" s="13">
        <v>1105700</v>
      </c>
      <c r="K62" s="13">
        <v>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3195800</v>
      </c>
      <c r="E66" s="13">
        <v>2743900</v>
      </c>
      <c r="F66" s="13">
        <v>2391300</v>
      </c>
      <c r="G66" s="13">
        <v>2253800</v>
      </c>
      <c r="H66" s="13">
        <v>2045900</v>
      </c>
      <c r="I66" s="13">
        <v>2160100</v>
      </c>
      <c r="J66" s="13">
        <v>1999100</v>
      </c>
      <c r="K66" s="13">
        <v>1590700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8428900</v>
      </c>
      <c r="E72" s="13">
        <v>7123100</v>
      </c>
      <c r="F72" s="13">
        <v>6156700</v>
      </c>
      <c r="G72" s="13">
        <v>5470800</v>
      </c>
      <c r="H72" s="13">
        <v>4917300</v>
      </c>
      <c r="I72" s="13">
        <v>5184500</v>
      </c>
      <c r="J72" s="13">
        <v>4585700</v>
      </c>
      <c r="K72" s="13">
        <v>3722100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8825100</v>
      </c>
      <c r="E76" s="13">
        <v>7353400</v>
      </c>
      <c r="F76" s="13">
        <v>6293100</v>
      </c>
      <c r="G76" s="13">
        <v>5755100</v>
      </c>
      <c r="H76" s="13">
        <v>5131200</v>
      </c>
      <c r="I76" s="13">
        <v>5486800</v>
      </c>
      <c r="J76" s="13">
        <v>4863900</v>
      </c>
      <c r="K76" s="13">
        <v>4020300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1314800</v>
      </c>
      <c r="E81" s="13">
        <v>966400</v>
      </c>
      <c r="F81" s="13">
        <v>685900</v>
      </c>
      <c r="G81" s="13">
        <v>553500</v>
      </c>
      <c r="H81" s="13">
        <v>-258800</v>
      </c>
      <c r="I81" s="13">
        <v>598800</v>
      </c>
      <c r="J81" s="13">
        <v>865200</v>
      </c>
      <c r="K81" s="13">
        <v>-828500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34700</v>
      </c>
      <c r="F83" s="13">
        <v>33600</v>
      </c>
      <c r="G83" s="13">
        <v>34400</v>
      </c>
      <c r="H83" s="13">
        <v>33700</v>
      </c>
      <c r="I83" s="13">
        <v>33200</v>
      </c>
      <c r="J83" s="13">
        <v>32900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92100</v>
      </c>
      <c r="F89" s="13">
        <v>62800</v>
      </c>
      <c r="G89" s="13">
        <v>159800</v>
      </c>
      <c r="H89" s="13">
        <v>99800</v>
      </c>
      <c r="I89" s="13">
        <v>155400</v>
      </c>
      <c r="J89" s="13">
        <v>42900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-18100</v>
      </c>
      <c r="F91" s="13">
        <v>-21600</v>
      </c>
      <c r="G91" s="13">
        <v>-21600</v>
      </c>
      <c r="H91" s="13">
        <v>-31100</v>
      </c>
      <c r="I91" s="13">
        <v>-22200</v>
      </c>
      <c r="J91" s="13">
        <v>-23600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90900</v>
      </c>
      <c r="E94" s="13">
        <v>-88600</v>
      </c>
      <c r="F94" s="13">
        <v>-12400</v>
      </c>
      <c r="G94" s="13">
        <v>-61200</v>
      </c>
      <c r="H94" s="13">
        <v>-109900</v>
      </c>
      <c r="I94" s="13">
        <v>-15100</v>
      </c>
      <c r="J94" s="13">
        <v>-22700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-3000</v>
      </c>
      <c r="F100" s="13">
        <v>-98600</v>
      </c>
      <c r="G100" s="13">
        <v>-4800</v>
      </c>
      <c r="H100" s="13">
        <v>-4500</v>
      </c>
      <c r="I100" s="13">
        <v>-15600</v>
      </c>
      <c r="J100" s="13">
        <v>2200</v>
      </c>
      <c r="K100" s="13">
        <v>-47000</v>
      </c>
    </row>
    <row r="101" spans="3:11" x14ac:dyDescent="0.2">
      <c r="C101" s="11" t="s">
        <v>19</v>
      </c>
      <c r="D101" s="13">
        <v>6000</v>
      </c>
      <c r="E101" s="13">
        <v>3100</v>
      </c>
      <c r="F101" s="13">
        <v>-6000</v>
      </c>
      <c r="G101" s="13">
        <v>5500</v>
      </c>
      <c r="H101" s="13">
        <v>-5400</v>
      </c>
      <c r="I101" s="13">
        <v>100</v>
      </c>
      <c r="J101" s="13">
        <v>2000</v>
      </c>
      <c r="K101" s="13">
        <v>-4600</v>
      </c>
    </row>
    <row r="102" spans="3:11" x14ac:dyDescent="0.2">
      <c r="C102" s="11" t="s">
        <v>20</v>
      </c>
      <c r="D102" s="13">
        <v>233000</v>
      </c>
      <c r="E102" s="13">
        <v>3700</v>
      </c>
      <c r="F102" s="13">
        <v>-54200</v>
      </c>
      <c r="G102" s="13">
        <v>99300</v>
      </c>
      <c r="H102" s="13">
        <v>-20000</v>
      </c>
      <c r="I102" s="13">
        <v>124800</v>
      </c>
      <c r="J102" s="13">
        <v>24400</v>
      </c>
      <c r="K102" s="13">
        <v>-1400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6600</v>
      </c>
      <c r="E8" s="13">
        <v>900</v>
      </c>
      <c r="F8" s="13">
        <v>1400</v>
      </c>
      <c r="G8" s="13">
        <v>1800</v>
      </c>
      <c r="H8" s="13">
        <v>1500</v>
      </c>
      <c r="I8" s="13">
        <v>1200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5900</v>
      </c>
      <c r="E9" s="13">
        <v>2500</v>
      </c>
      <c r="F9" s="13">
        <v>2900</v>
      </c>
      <c r="G9" s="13">
        <v>2900</v>
      </c>
      <c r="H9" s="13">
        <v>2800</v>
      </c>
      <c r="I9" s="13">
        <v>2700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-1600</v>
      </c>
      <c r="F10" s="13">
        <v>-1500</v>
      </c>
      <c r="G10" s="13">
        <v>-1100</v>
      </c>
      <c r="H10" s="13">
        <v>-1300</v>
      </c>
      <c r="I10" s="13">
        <v>-1500</v>
      </c>
      <c r="J10" s="13">
        <v>-1600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1300</v>
      </c>
      <c r="G12" s="13">
        <v>1200</v>
      </c>
      <c r="H12" s="13">
        <v>1200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7400</v>
      </c>
      <c r="F17" s="13">
        <v>7600</v>
      </c>
      <c r="G17" s="13">
        <v>7400</v>
      </c>
      <c r="H17" s="13">
        <v>7200</v>
      </c>
      <c r="I17" s="13">
        <v>7100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-4800</v>
      </c>
      <c r="E18" s="13">
        <v>-6500</v>
      </c>
      <c r="F18" s="13">
        <v>-6200</v>
      </c>
      <c r="G18" s="13">
        <v>-5600</v>
      </c>
      <c r="H18" s="13">
        <v>-5700</v>
      </c>
      <c r="I18" s="13">
        <v>-5900</v>
      </c>
      <c r="J18" s="13">
        <v>-5900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0</v>
      </c>
      <c r="H20" s="13">
        <v>0</v>
      </c>
      <c r="I20" s="13">
        <v>-1800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-6200</v>
      </c>
      <c r="F21" s="13">
        <v>-8000</v>
      </c>
      <c r="G21" s="13">
        <v>-5400</v>
      </c>
      <c r="H21" s="13">
        <v>-5400</v>
      </c>
      <c r="I21" s="13">
        <v>-7500</v>
      </c>
      <c r="J21" s="13">
        <v>-5600</v>
      </c>
      <c r="K21" s="13">
        <v>-5700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-6500</v>
      </c>
      <c r="F23" s="13">
        <v>-8300</v>
      </c>
      <c r="G23" s="13">
        <v>-5700</v>
      </c>
      <c r="H23" s="13">
        <v>-5700</v>
      </c>
      <c r="I23" s="13">
        <v>-7800</v>
      </c>
      <c r="J23" s="13">
        <v>-5900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-6500</v>
      </c>
      <c r="F26" s="13">
        <v>-8300</v>
      </c>
      <c r="G26" s="13">
        <v>-5700</v>
      </c>
      <c r="H26" s="13">
        <v>-5700</v>
      </c>
      <c r="I26" s="13">
        <v>-7800</v>
      </c>
      <c r="J26" s="13">
        <v>-5900</v>
      </c>
      <c r="K26" s="13">
        <v>-6000</v>
      </c>
    </row>
    <row r="27" spans="3:11" x14ac:dyDescent="0.2">
      <c r="C27" s="11" t="s">
        <v>38</v>
      </c>
      <c r="D27" s="13">
        <v>-4900</v>
      </c>
      <c r="E27" s="13">
        <v>-6500</v>
      </c>
      <c r="F27" s="13">
        <v>-8300</v>
      </c>
      <c r="G27" s="13">
        <v>-5700</v>
      </c>
      <c r="H27" s="13">
        <v>-5700</v>
      </c>
      <c r="I27" s="13">
        <v>-7800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0</v>
      </c>
      <c r="H32" s="13">
        <v>0</v>
      </c>
      <c r="I32" s="13">
        <v>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-6500</v>
      </c>
      <c r="F33" s="13">
        <v>-8300</v>
      </c>
      <c r="G33" s="13">
        <v>-5700</v>
      </c>
      <c r="H33" s="13">
        <v>-5700</v>
      </c>
      <c r="I33" s="13">
        <v>-7800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-6500</v>
      </c>
      <c r="F35" s="13">
        <v>-8300</v>
      </c>
      <c r="G35" s="13">
        <v>-5700</v>
      </c>
      <c r="H35" s="13">
        <v>-5700</v>
      </c>
      <c r="I35" s="13">
        <v>-7800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24100</v>
      </c>
      <c r="F41" s="13">
        <v>21500</v>
      </c>
      <c r="G41" s="13">
        <v>9300</v>
      </c>
      <c r="H41" s="13">
        <v>6500</v>
      </c>
      <c r="I41" s="13">
        <v>12600</v>
      </c>
      <c r="J41" s="13">
        <v>14800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3200</v>
      </c>
      <c r="F43" s="13">
        <v>3400</v>
      </c>
      <c r="G43" s="13">
        <v>3500</v>
      </c>
      <c r="H43" s="13">
        <v>2900</v>
      </c>
      <c r="I43" s="13">
        <v>2200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3300</v>
      </c>
      <c r="E44" s="13">
        <v>1000</v>
      </c>
      <c r="F44" s="13">
        <v>900</v>
      </c>
      <c r="G44" s="13">
        <v>800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300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28800</v>
      </c>
      <c r="E46" s="13">
        <v>29100</v>
      </c>
      <c r="F46" s="13">
        <v>26300</v>
      </c>
      <c r="G46" s="13">
        <v>13900</v>
      </c>
      <c r="H46" s="13">
        <v>10600</v>
      </c>
      <c r="I46" s="13">
        <v>16000</v>
      </c>
      <c r="J46" s="13">
        <v>17500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3600</v>
      </c>
      <c r="G48" s="13">
        <v>3800</v>
      </c>
      <c r="H48" s="13">
        <v>3900</v>
      </c>
      <c r="I48" s="13">
        <v>3900</v>
      </c>
      <c r="J48" s="13">
        <v>4400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33000</v>
      </c>
      <c r="F54" s="13">
        <v>29800</v>
      </c>
      <c r="G54" s="13">
        <v>17700</v>
      </c>
      <c r="H54" s="13">
        <v>14500</v>
      </c>
      <c r="I54" s="13">
        <v>19900</v>
      </c>
      <c r="J54" s="13">
        <v>21900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1900</v>
      </c>
      <c r="F57" s="13">
        <v>2400</v>
      </c>
      <c r="G57" s="13">
        <v>2000</v>
      </c>
      <c r="H57" s="13">
        <v>1800</v>
      </c>
      <c r="I57" s="13">
        <v>2000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800</v>
      </c>
      <c r="G58" s="13">
        <v>700</v>
      </c>
      <c r="H58" s="13">
        <v>900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2900</v>
      </c>
      <c r="G59" s="13">
        <v>2800</v>
      </c>
      <c r="H59" s="13">
        <v>3000</v>
      </c>
      <c r="I59" s="13">
        <v>2900</v>
      </c>
      <c r="J59" s="13">
        <v>3500</v>
      </c>
      <c r="K59" s="13">
        <v>1900</v>
      </c>
    </row>
    <row r="60" spans="3:11" x14ac:dyDescent="0.2">
      <c r="C60" s="11" t="s">
        <v>68</v>
      </c>
      <c r="D60" s="13">
        <v>10100</v>
      </c>
      <c r="E60" s="13">
        <v>5600</v>
      </c>
      <c r="F60" s="13">
        <v>6000</v>
      </c>
      <c r="G60" s="13">
        <v>5600</v>
      </c>
      <c r="H60" s="13">
        <v>5800</v>
      </c>
      <c r="I60" s="13">
        <v>5800</v>
      </c>
      <c r="J60" s="13">
        <v>6400</v>
      </c>
      <c r="K60" s="13">
        <v>4600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1000</v>
      </c>
      <c r="H61" s="13">
        <v>1000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6900</v>
      </c>
      <c r="F66" s="13">
        <v>7100</v>
      </c>
      <c r="G66" s="13">
        <v>6500</v>
      </c>
      <c r="H66" s="13">
        <v>6800</v>
      </c>
      <c r="I66" s="13">
        <v>6800</v>
      </c>
      <c r="J66" s="13">
        <v>7900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-265400</v>
      </c>
      <c r="E72" s="13">
        <v>-260600</v>
      </c>
      <c r="F72" s="13">
        <v>-254100</v>
      </c>
      <c r="G72" s="13">
        <v>-245700</v>
      </c>
      <c r="H72" s="13">
        <v>-240000</v>
      </c>
      <c r="I72" s="13">
        <v>-234300</v>
      </c>
      <c r="J72" s="13">
        <v>-226500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26100</v>
      </c>
      <c r="F76" s="13">
        <v>22700</v>
      </c>
      <c r="G76" s="13">
        <v>11200</v>
      </c>
      <c r="H76" s="13">
        <v>7700</v>
      </c>
      <c r="I76" s="13">
        <v>13100</v>
      </c>
      <c r="J76" s="13">
        <v>14000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-6500</v>
      </c>
      <c r="F81" s="13">
        <v>-8300</v>
      </c>
      <c r="G81" s="13">
        <v>-5700</v>
      </c>
      <c r="H81" s="13">
        <v>-5700</v>
      </c>
      <c r="I81" s="13">
        <v>-7800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-6700</v>
      </c>
      <c r="F89" s="13">
        <v>-5300</v>
      </c>
      <c r="G89" s="13">
        <v>-5500</v>
      </c>
      <c r="H89" s="13">
        <v>-5600</v>
      </c>
      <c r="I89" s="13">
        <v>-6700</v>
      </c>
      <c r="J89" s="13">
        <v>-5200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9300</v>
      </c>
      <c r="F100" s="13">
        <v>17500</v>
      </c>
      <c r="G100" s="13">
        <v>8700</v>
      </c>
      <c r="H100" s="13">
        <v>-200</v>
      </c>
      <c r="I100" s="13">
        <v>4600</v>
      </c>
      <c r="J100" s="13">
        <v>16600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2600</v>
      </c>
      <c r="F102" s="13">
        <v>12200</v>
      </c>
      <c r="G102" s="13">
        <v>2800</v>
      </c>
      <c r="H102" s="13">
        <v>-6100</v>
      </c>
      <c r="I102" s="13">
        <v>-2200</v>
      </c>
      <c r="J102" s="13">
        <v>11300</v>
      </c>
      <c r="K102" s="13">
        <v>-5500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7700</v>
      </c>
      <c r="F8" s="13">
        <v>4800</v>
      </c>
      <c r="G8" s="13">
        <v>10200</v>
      </c>
      <c r="H8" s="13">
        <v>8600</v>
      </c>
      <c r="I8" s="13">
        <v>19000</v>
      </c>
      <c r="J8" s="13">
        <v>10300</v>
      </c>
      <c r="K8" s="13">
        <v>13000</v>
      </c>
    </row>
    <row r="9" spans="1:11" x14ac:dyDescent="0.2">
      <c r="C9" s="11" t="s">
        <v>22</v>
      </c>
      <c r="D9" s="13">
        <v>4300</v>
      </c>
      <c r="E9" s="13">
        <v>5400</v>
      </c>
      <c r="F9" s="13">
        <v>3400</v>
      </c>
      <c r="G9" s="13">
        <v>5800</v>
      </c>
      <c r="H9" s="13">
        <v>5700</v>
      </c>
      <c r="I9" s="13">
        <v>12100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1400</v>
      </c>
      <c r="G10" s="13">
        <v>4400</v>
      </c>
      <c r="H10" s="13">
        <v>2900</v>
      </c>
      <c r="I10" s="13">
        <v>6900</v>
      </c>
      <c r="J10" s="13">
        <v>3500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1000</v>
      </c>
      <c r="G12" s="13">
        <v>1100</v>
      </c>
      <c r="H12" s="13">
        <v>1100</v>
      </c>
      <c r="I12" s="13">
        <v>2500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-200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17100</v>
      </c>
      <c r="F17" s="13">
        <v>10100</v>
      </c>
      <c r="G17" s="13">
        <v>13200</v>
      </c>
      <c r="H17" s="13">
        <v>13500</v>
      </c>
      <c r="I17" s="13">
        <v>26700</v>
      </c>
      <c r="J17" s="13">
        <v>14700</v>
      </c>
      <c r="K17" s="13">
        <v>19600</v>
      </c>
    </row>
    <row r="18" spans="3:11" x14ac:dyDescent="0.2">
      <c r="C18" s="11" t="s">
        <v>30</v>
      </c>
      <c r="D18" s="13">
        <v>-3700</v>
      </c>
      <c r="E18" s="13">
        <v>-9400</v>
      </c>
      <c r="F18" s="13">
        <v>-5300</v>
      </c>
      <c r="G18" s="13">
        <v>-3000</v>
      </c>
      <c r="H18" s="13">
        <v>-4900</v>
      </c>
      <c r="I18" s="13">
        <v>-7700</v>
      </c>
      <c r="J18" s="13">
        <v>-4400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-9000</v>
      </c>
      <c r="F21" s="13">
        <v>-5300</v>
      </c>
      <c r="G21" s="13">
        <v>-2900</v>
      </c>
      <c r="H21" s="13">
        <v>-4700</v>
      </c>
      <c r="I21" s="13">
        <v>-7200</v>
      </c>
      <c r="J21" s="13">
        <v>-4100</v>
      </c>
      <c r="K21" s="13">
        <v>-6700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600</v>
      </c>
      <c r="G22" s="13">
        <v>600</v>
      </c>
      <c r="H22" s="13">
        <v>600</v>
      </c>
      <c r="I22" s="13">
        <v>1000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-10700</v>
      </c>
      <c r="F23" s="13">
        <v>-6000</v>
      </c>
      <c r="G23" s="13">
        <v>-3700</v>
      </c>
      <c r="H23" s="13">
        <v>-5500</v>
      </c>
      <c r="I23" s="13">
        <v>-8700</v>
      </c>
      <c r="J23" s="13">
        <v>-4900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-10700</v>
      </c>
      <c r="F26" s="13">
        <v>-6000</v>
      </c>
      <c r="G26" s="13">
        <v>-3600</v>
      </c>
      <c r="H26" s="13">
        <v>-5500</v>
      </c>
      <c r="I26" s="13">
        <v>-8800</v>
      </c>
      <c r="J26" s="13">
        <v>-4900</v>
      </c>
      <c r="K26" s="13">
        <v>-7500</v>
      </c>
    </row>
    <row r="27" spans="3:11" x14ac:dyDescent="0.2">
      <c r="C27" s="11" t="s">
        <v>38</v>
      </c>
      <c r="D27" s="13">
        <v>-17400</v>
      </c>
      <c r="E27" s="13">
        <v>-10700</v>
      </c>
      <c r="F27" s="13">
        <v>-6000</v>
      </c>
      <c r="G27" s="13">
        <v>-3600</v>
      </c>
      <c r="H27" s="13">
        <v>-5500</v>
      </c>
      <c r="I27" s="13">
        <v>-8800</v>
      </c>
      <c r="J27" s="13">
        <v>-4900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-17400</v>
      </c>
      <c r="E33" s="13">
        <v>-10700</v>
      </c>
      <c r="F33" s="13">
        <v>-6000</v>
      </c>
      <c r="G33" s="13">
        <v>-3600</v>
      </c>
      <c r="H33" s="13">
        <v>-5500</v>
      </c>
      <c r="I33" s="13">
        <v>-8800</v>
      </c>
      <c r="J33" s="13">
        <v>-4900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-10700</v>
      </c>
      <c r="F35" s="13">
        <v>-6000</v>
      </c>
      <c r="G35" s="13">
        <v>-3600</v>
      </c>
      <c r="H35" s="13">
        <v>-5500</v>
      </c>
      <c r="I35" s="13">
        <v>-8800</v>
      </c>
      <c r="J35" s="13">
        <v>-4900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5400</v>
      </c>
      <c r="F41" s="13">
        <v>1500</v>
      </c>
      <c r="G41" s="13">
        <v>5800</v>
      </c>
      <c r="H41" s="13">
        <v>2100</v>
      </c>
      <c r="I41" s="13">
        <v>3700</v>
      </c>
      <c r="J41" s="13">
        <v>3000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4100</v>
      </c>
      <c r="F43" s="13">
        <v>4700</v>
      </c>
      <c r="G43" s="13">
        <v>8800</v>
      </c>
      <c r="H43" s="13">
        <v>8500</v>
      </c>
      <c r="I43" s="13">
        <v>9700</v>
      </c>
      <c r="J43" s="13">
        <v>11700</v>
      </c>
      <c r="K43" s="13">
        <v>11100</v>
      </c>
    </row>
    <row r="44" spans="2:11" x14ac:dyDescent="0.2">
      <c r="C44" s="11" t="s">
        <v>52</v>
      </c>
      <c r="D44" s="13">
        <v>12600</v>
      </c>
      <c r="E44" s="13">
        <v>11900</v>
      </c>
      <c r="F44" s="13">
        <v>12200</v>
      </c>
      <c r="G44" s="13">
        <v>11000</v>
      </c>
      <c r="H44" s="13">
        <v>11500</v>
      </c>
      <c r="I44" s="13">
        <v>12300</v>
      </c>
      <c r="J44" s="13">
        <v>12000</v>
      </c>
      <c r="K44" s="13">
        <v>12200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1500</v>
      </c>
      <c r="G45" s="13">
        <v>1500</v>
      </c>
      <c r="H45" s="13">
        <v>1200</v>
      </c>
      <c r="I45" s="13">
        <v>1300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36000</v>
      </c>
      <c r="E46" s="13">
        <v>22900</v>
      </c>
      <c r="F46" s="13">
        <v>20000</v>
      </c>
      <c r="G46" s="13">
        <v>27000</v>
      </c>
      <c r="H46" s="13">
        <v>23300</v>
      </c>
      <c r="I46" s="13">
        <v>27100</v>
      </c>
      <c r="J46" s="13">
        <v>28800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1400</v>
      </c>
      <c r="F48" s="13">
        <v>1200</v>
      </c>
      <c r="G48" s="13">
        <v>1500</v>
      </c>
      <c r="H48" s="13">
        <v>1700</v>
      </c>
      <c r="I48" s="13">
        <v>2100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27800</v>
      </c>
      <c r="F54" s="13">
        <v>24500</v>
      </c>
      <c r="G54" s="13">
        <v>31800</v>
      </c>
      <c r="H54" s="13">
        <v>28300</v>
      </c>
      <c r="I54" s="13">
        <v>32400</v>
      </c>
      <c r="J54" s="13">
        <v>33800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4100</v>
      </c>
      <c r="G57" s="13">
        <v>5300</v>
      </c>
      <c r="H57" s="13">
        <v>6600</v>
      </c>
      <c r="I57" s="13">
        <v>5900</v>
      </c>
      <c r="J57" s="13">
        <v>5900</v>
      </c>
      <c r="K57" s="13">
        <v>6000</v>
      </c>
    </row>
    <row r="58" spans="3:11" x14ac:dyDescent="0.2">
      <c r="C58" s="11" t="s">
        <v>66</v>
      </c>
      <c r="D58" s="13">
        <v>12900</v>
      </c>
      <c r="E58" s="13">
        <v>13500</v>
      </c>
      <c r="F58" s="13">
        <v>13600</v>
      </c>
      <c r="G58" s="13">
        <v>13500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5000</v>
      </c>
      <c r="F59" s="13">
        <v>6100</v>
      </c>
      <c r="G59" s="13">
        <v>7000</v>
      </c>
      <c r="H59" s="13">
        <v>7500</v>
      </c>
      <c r="I59" s="13">
        <v>7400</v>
      </c>
      <c r="J59" s="13">
        <v>9200</v>
      </c>
      <c r="K59" s="13">
        <v>10000</v>
      </c>
    </row>
    <row r="60" spans="3:11" x14ac:dyDescent="0.2">
      <c r="C60" s="11" t="s">
        <v>68</v>
      </c>
      <c r="D60" s="13">
        <v>21400</v>
      </c>
      <c r="E60" s="13">
        <v>21100</v>
      </c>
      <c r="F60" s="13">
        <v>23700</v>
      </c>
      <c r="G60" s="13">
        <v>25800</v>
      </c>
      <c r="H60" s="13">
        <v>14100</v>
      </c>
      <c r="I60" s="13">
        <v>13300</v>
      </c>
      <c r="J60" s="13">
        <v>15100</v>
      </c>
      <c r="K60" s="13">
        <v>16000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0</v>
      </c>
      <c r="G61" s="13">
        <v>0</v>
      </c>
      <c r="H61" s="13">
        <v>13400</v>
      </c>
      <c r="I61" s="13">
        <v>13300</v>
      </c>
      <c r="J61" s="13">
        <v>10900</v>
      </c>
      <c r="K61" s="13">
        <v>10800</v>
      </c>
    </row>
    <row r="62" spans="3:11" x14ac:dyDescent="0.2">
      <c r="C62" s="11" t="s">
        <v>70</v>
      </c>
      <c r="D62" s="13">
        <v>3600</v>
      </c>
      <c r="E62" s="13">
        <v>2200</v>
      </c>
      <c r="F62" s="13">
        <v>1700</v>
      </c>
      <c r="G62" s="13">
        <v>1700</v>
      </c>
      <c r="H62" s="13">
        <v>1900</v>
      </c>
      <c r="I62" s="13">
        <v>2000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26400</v>
      </c>
      <c r="F66" s="13">
        <v>25400</v>
      </c>
      <c r="G66" s="13">
        <v>27500</v>
      </c>
      <c r="H66" s="13">
        <v>29300</v>
      </c>
      <c r="I66" s="13">
        <v>28600</v>
      </c>
      <c r="J66" s="13">
        <v>26800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-245300</v>
      </c>
      <c r="F72" s="13">
        <v>-240600</v>
      </c>
      <c r="G72" s="13">
        <v>-234500</v>
      </c>
      <c r="H72" s="13">
        <v>-231000</v>
      </c>
      <c r="I72" s="13">
        <v>-225500</v>
      </c>
      <c r="J72" s="13">
        <v>-221600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1300</v>
      </c>
      <c r="F76" s="13">
        <v>-4900</v>
      </c>
      <c r="G76" s="13">
        <v>400</v>
      </c>
      <c r="H76" s="13">
        <v>-1100</v>
      </c>
      <c r="I76" s="13">
        <v>3800</v>
      </c>
      <c r="J76" s="13">
        <v>7000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-17400</v>
      </c>
      <c r="E81" s="13">
        <v>-10700</v>
      </c>
      <c r="F81" s="13">
        <v>-6000</v>
      </c>
      <c r="G81" s="13">
        <v>-3600</v>
      </c>
      <c r="H81" s="13">
        <v>-5500</v>
      </c>
      <c r="I81" s="13">
        <v>-8800</v>
      </c>
      <c r="J81" s="13">
        <v>-4900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-9300</v>
      </c>
      <c r="F89" s="13">
        <v>-4100</v>
      </c>
      <c r="G89" s="13">
        <v>-4700</v>
      </c>
      <c r="H89" s="13">
        <v>-1400</v>
      </c>
      <c r="I89" s="13">
        <v>-6600</v>
      </c>
      <c r="J89" s="13">
        <v>-5000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9000</v>
      </c>
      <c r="F100" s="13">
        <v>-100</v>
      </c>
      <c r="G100" s="13">
        <v>8300</v>
      </c>
      <c r="H100" s="13">
        <v>-100</v>
      </c>
      <c r="I100" s="13">
        <v>2500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13400</v>
      </c>
      <c r="E102" s="13">
        <v>-400</v>
      </c>
      <c r="F102" s="13">
        <v>-4300</v>
      </c>
      <c r="G102" s="13">
        <v>3700</v>
      </c>
      <c r="H102" s="13">
        <v>-1600</v>
      </c>
      <c r="I102" s="13">
        <v>-4300</v>
      </c>
      <c r="J102" s="13">
        <v>-5100</v>
      </c>
      <c r="K102" s="13">
        <v>5900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14900</v>
      </c>
      <c r="E8" s="13">
        <v>13500</v>
      </c>
      <c r="F8" s="13">
        <v>11600</v>
      </c>
      <c r="G8" s="13">
        <v>11200</v>
      </c>
      <c r="H8" s="13">
        <v>10100</v>
      </c>
      <c r="I8" s="13">
        <v>11600</v>
      </c>
      <c r="J8" s="13">
        <v>9900</v>
      </c>
      <c r="K8" s="13">
        <v>8400</v>
      </c>
    </row>
    <row r="9" spans="1:11" x14ac:dyDescent="0.2">
      <c r="C9" s="11" t="s">
        <v>22</v>
      </c>
      <c r="D9" s="13">
        <v>11000</v>
      </c>
      <c r="E9" s="13">
        <v>11800</v>
      </c>
      <c r="F9" s="13">
        <v>9300</v>
      </c>
      <c r="G9" s="13">
        <v>8600</v>
      </c>
      <c r="H9" s="13">
        <v>7100</v>
      </c>
      <c r="I9" s="13">
        <v>10000</v>
      </c>
      <c r="J9" s="13">
        <v>8100</v>
      </c>
      <c r="K9" s="13">
        <v>6400</v>
      </c>
    </row>
    <row r="10" spans="1:11" x14ac:dyDescent="0.2">
      <c r="C10" s="11" t="s">
        <v>23</v>
      </c>
      <c r="D10" s="13">
        <v>3900</v>
      </c>
      <c r="E10" s="13">
        <v>1700</v>
      </c>
      <c r="F10" s="13">
        <v>2300</v>
      </c>
      <c r="G10" s="13">
        <v>2600</v>
      </c>
      <c r="H10" s="13">
        <v>3000</v>
      </c>
      <c r="I10" s="13">
        <v>1600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12200</v>
      </c>
      <c r="F17" s="13">
        <v>10600</v>
      </c>
      <c r="G17" s="13">
        <v>10000</v>
      </c>
      <c r="H17" s="13">
        <v>8200</v>
      </c>
      <c r="I17" s="13">
        <v>10200</v>
      </c>
      <c r="J17" s="13">
        <v>9300</v>
      </c>
      <c r="K17" s="13">
        <v>7600</v>
      </c>
    </row>
    <row r="18" spans="3:11" x14ac:dyDescent="0.2">
      <c r="C18" s="11" t="s">
        <v>30</v>
      </c>
      <c r="D18" s="13">
        <v>2500</v>
      </c>
      <c r="E18" s="13">
        <v>1300</v>
      </c>
      <c r="F18" s="13">
        <v>1000</v>
      </c>
      <c r="G18" s="13">
        <v>1200</v>
      </c>
      <c r="H18" s="13">
        <v>1900</v>
      </c>
      <c r="I18" s="13">
        <v>1400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1700</v>
      </c>
      <c r="F21" s="13">
        <v>1300</v>
      </c>
      <c r="G21" s="13">
        <v>1500</v>
      </c>
      <c r="H21" s="13">
        <v>2100</v>
      </c>
      <c r="I21" s="13">
        <v>1600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1300</v>
      </c>
      <c r="F23" s="13">
        <v>1000</v>
      </c>
      <c r="G23" s="13">
        <v>1300</v>
      </c>
      <c r="H23" s="13">
        <v>1900</v>
      </c>
      <c r="I23" s="13">
        <v>1400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300</v>
      </c>
      <c r="G24" s="13">
        <v>400</v>
      </c>
      <c r="H24" s="13">
        <v>600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700</v>
      </c>
      <c r="G26" s="13">
        <v>900</v>
      </c>
      <c r="H26" s="13">
        <v>1300</v>
      </c>
      <c r="I26" s="13">
        <v>1100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700</v>
      </c>
      <c r="G27" s="13">
        <v>900</v>
      </c>
      <c r="H27" s="13">
        <v>1300</v>
      </c>
      <c r="I27" s="13">
        <v>1100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700</v>
      </c>
      <c r="G33" s="13">
        <v>900</v>
      </c>
      <c r="H33" s="13">
        <v>1300</v>
      </c>
      <c r="I33" s="13">
        <v>1200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700</v>
      </c>
      <c r="G35" s="13">
        <v>900</v>
      </c>
      <c r="H35" s="13">
        <v>1300</v>
      </c>
      <c r="I35" s="13">
        <v>1200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10000</v>
      </c>
      <c r="G41" s="13">
        <v>6100</v>
      </c>
      <c r="H41" s="13">
        <v>8300</v>
      </c>
      <c r="I41" s="13">
        <v>9200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15500</v>
      </c>
      <c r="F43" s="13">
        <v>14100</v>
      </c>
      <c r="G43" s="13">
        <v>18000</v>
      </c>
      <c r="H43" s="13">
        <v>12900</v>
      </c>
      <c r="I43" s="13">
        <v>23000</v>
      </c>
      <c r="J43" s="13">
        <v>11600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600</v>
      </c>
      <c r="H45" s="13">
        <v>800</v>
      </c>
      <c r="I45" s="13">
        <v>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26700</v>
      </c>
      <c r="E46" s="13">
        <v>26300</v>
      </c>
      <c r="F46" s="13">
        <v>24700</v>
      </c>
      <c r="G46" s="13">
        <v>24700</v>
      </c>
      <c r="H46" s="13">
        <v>22100</v>
      </c>
      <c r="I46" s="13">
        <v>21300</v>
      </c>
      <c r="J46" s="13">
        <v>20800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21500</v>
      </c>
      <c r="F48" s="13">
        <v>21000</v>
      </c>
      <c r="G48" s="13">
        <v>21400</v>
      </c>
      <c r="H48" s="13">
        <v>21800</v>
      </c>
      <c r="I48" s="13">
        <v>5300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49500</v>
      </c>
      <c r="F54" s="13">
        <v>47500</v>
      </c>
      <c r="G54" s="13">
        <v>47800</v>
      </c>
      <c r="H54" s="13">
        <v>45700</v>
      </c>
      <c r="I54" s="13">
        <v>28300</v>
      </c>
      <c r="J54" s="13">
        <v>27600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1800</v>
      </c>
      <c r="G57" s="13">
        <v>1300</v>
      </c>
      <c r="H57" s="13">
        <v>900</v>
      </c>
      <c r="I57" s="13">
        <v>1300</v>
      </c>
      <c r="J57" s="13">
        <v>1900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5300</v>
      </c>
      <c r="G59" s="13">
        <v>6000</v>
      </c>
      <c r="H59" s="13">
        <v>4200</v>
      </c>
      <c r="I59" s="13">
        <v>1700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6600</v>
      </c>
      <c r="E60" s="13">
        <v>7700</v>
      </c>
      <c r="F60" s="13">
        <v>7000</v>
      </c>
      <c r="G60" s="13">
        <v>7300</v>
      </c>
      <c r="H60" s="13">
        <v>5100</v>
      </c>
      <c r="I60" s="13">
        <v>2700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13700</v>
      </c>
      <c r="F62" s="13">
        <v>13600</v>
      </c>
      <c r="G62" s="13">
        <v>14400</v>
      </c>
      <c r="H62" s="13">
        <v>14700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21400</v>
      </c>
      <c r="F66" s="13">
        <v>20600</v>
      </c>
      <c r="G66" s="13">
        <v>21700</v>
      </c>
      <c r="H66" s="13">
        <v>19800</v>
      </c>
      <c r="I66" s="13">
        <v>3700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21800</v>
      </c>
      <c r="F72" s="13">
        <v>20600</v>
      </c>
      <c r="G72" s="13">
        <v>19800</v>
      </c>
      <c r="H72" s="13">
        <v>19600</v>
      </c>
      <c r="I72" s="13">
        <v>18200</v>
      </c>
      <c r="J72" s="13">
        <v>17100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28200</v>
      </c>
      <c r="F76" s="13">
        <v>26900</v>
      </c>
      <c r="G76" s="13">
        <v>26200</v>
      </c>
      <c r="H76" s="13">
        <v>25900</v>
      </c>
      <c r="I76" s="13">
        <v>24600</v>
      </c>
      <c r="J76" s="13">
        <v>23400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700</v>
      </c>
      <c r="G81" s="13">
        <v>900</v>
      </c>
      <c r="H81" s="13">
        <v>1300</v>
      </c>
      <c r="I81" s="13">
        <v>1200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1300</v>
      </c>
      <c r="F89" s="13">
        <v>4400</v>
      </c>
      <c r="G89" s="13">
        <v>-1100</v>
      </c>
      <c r="H89" s="13">
        <v>-500</v>
      </c>
      <c r="I89" s="13">
        <v>1300</v>
      </c>
      <c r="J89" s="13">
        <v>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-400</v>
      </c>
      <c r="H91" s="13">
        <v>-300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-500</v>
      </c>
      <c r="G94" s="13">
        <v>-400</v>
      </c>
      <c r="H94" s="13">
        <v>-300</v>
      </c>
      <c r="I94" s="13">
        <v>-500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200</v>
      </c>
      <c r="F102" s="13">
        <v>3900</v>
      </c>
      <c r="G102" s="13">
        <v>-2200</v>
      </c>
      <c r="H102" s="13">
        <v>-900</v>
      </c>
      <c r="I102" s="13">
        <v>800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42400</v>
      </c>
      <c r="E8" s="13">
        <v>48100</v>
      </c>
      <c r="F8" s="13">
        <v>25700</v>
      </c>
      <c r="G8" s="13">
        <v>62300</v>
      </c>
      <c r="H8" s="13">
        <v>36300</v>
      </c>
      <c r="I8" s="13">
        <v>49600</v>
      </c>
      <c r="J8" s="13">
        <v>18700</v>
      </c>
      <c r="K8" s="13">
        <v>62500</v>
      </c>
    </row>
    <row r="9" spans="1:11" x14ac:dyDescent="0.2">
      <c r="C9" s="11" t="s">
        <v>22</v>
      </c>
      <c r="D9" s="13">
        <v>23100</v>
      </c>
      <c r="E9" s="13">
        <v>25300</v>
      </c>
      <c r="F9" s="13">
        <v>14900</v>
      </c>
      <c r="G9" s="13">
        <v>33000</v>
      </c>
      <c r="H9" s="13">
        <v>20300</v>
      </c>
      <c r="I9" s="13">
        <v>28300</v>
      </c>
      <c r="J9" s="13">
        <v>11000</v>
      </c>
      <c r="K9" s="13">
        <v>33200</v>
      </c>
    </row>
    <row r="10" spans="1:11" x14ac:dyDescent="0.2">
      <c r="C10" s="11" t="s">
        <v>23</v>
      </c>
      <c r="D10" s="13">
        <v>19300</v>
      </c>
      <c r="E10" s="13">
        <v>22800</v>
      </c>
      <c r="F10" s="13">
        <v>10800</v>
      </c>
      <c r="G10" s="13">
        <v>29300</v>
      </c>
      <c r="H10" s="13">
        <v>16000</v>
      </c>
      <c r="I10" s="13">
        <v>21300</v>
      </c>
      <c r="J10" s="13">
        <v>7700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900</v>
      </c>
      <c r="G12" s="13">
        <v>600</v>
      </c>
      <c r="H12" s="13">
        <v>900</v>
      </c>
      <c r="I12" s="13">
        <v>1600</v>
      </c>
      <c r="J12" s="13">
        <v>1600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 t="s">
        <v>92</v>
      </c>
      <c r="I14" s="13">
        <v>-10200</v>
      </c>
      <c r="J14" s="13">
        <v>19700</v>
      </c>
      <c r="K14" s="13">
        <v>-5600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900</v>
      </c>
      <c r="G15" s="13">
        <v>800</v>
      </c>
      <c r="H15" s="13">
        <v>800</v>
      </c>
      <c r="I15" s="13" t="s">
        <v>92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35400</v>
      </c>
      <c r="F17" s="13">
        <v>25100</v>
      </c>
      <c r="G17" s="13">
        <v>42700</v>
      </c>
      <c r="H17" s="13">
        <v>30100</v>
      </c>
      <c r="I17" s="13">
        <v>32400</v>
      </c>
      <c r="J17" s="13">
        <v>21100</v>
      </c>
      <c r="K17" s="13">
        <v>43400</v>
      </c>
    </row>
    <row r="18" spans="3:11" x14ac:dyDescent="0.2">
      <c r="C18" s="11" t="s">
        <v>30</v>
      </c>
      <c r="D18" s="13">
        <v>8400</v>
      </c>
      <c r="E18" s="13">
        <v>12700</v>
      </c>
      <c r="F18" s="13">
        <v>600</v>
      </c>
      <c r="G18" s="13">
        <v>19600</v>
      </c>
      <c r="H18" s="13">
        <v>6200</v>
      </c>
      <c r="I18" s="13">
        <v>17200</v>
      </c>
      <c r="J18" s="13">
        <v>-2400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-8200</v>
      </c>
      <c r="F20" s="13">
        <v>-4200</v>
      </c>
      <c r="G20" s="13">
        <v>-3500</v>
      </c>
      <c r="H20" s="13">
        <v>-16100</v>
      </c>
      <c r="I20" s="13">
        <v>-14900</v>
      </c>
      <c r="J20" s="13">
        <v>-21900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5600</v>
      </c>
      <c r="F21" s="13">
        <v>-2300</v>
      </c>
      <c r="G21" s="13">
        <v>17300</v>
      </c>
      <c r="H21" s="13">
        <v>-8700</v>
      </c>
      <c r="I21" s="13">
        <v>3800</v>
      </c>
      <c r="J21" s="13">
        <v>-23100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4500</v>
      </c>
      <c r="F23" s="13">
        <v>-3900</v>
      </c>
      <c r="G23" s="13">
        <v>16100</v>
      </c>
      <c r="H23" s="13">
        <v>-10200</v>
      </c>
      <c r="I23" s="13">
        <v>2300</v>
      </c>
      <c r="J23" s="13">
        <v>-24300</v>
      </c>
      <c r="K23" s="13">
        <v>18200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-400</v>
      </c>
      <c r="G24" s="13">
        <v>3400</v>
      </c>
      <c r="H24" s="13">
        <v>-2200</v>
      </c>
      <c r="I24" s="13">
        <v>3500</v>
      </c>
      <c r="J24" s="13">
        <v>-1600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3100</v>
      </c>
      <c r="F26" s="13">
        <v>-3600</v>
      </c>
      <c r="G26" s="13">
        <v>12600</v>
      </c>
      <c r="H26" s="13">
        <v>-8000</v>
      </c>
      <c r="I26" s="13">
        <v>-1200</v>
      </c>
      <c r="J26" s="13">
        <v>-22700</v>
      </c>
      <c r="K26" s="13">
        <v>11200</v>
      </c>
    </row>
    <row r="27" spans="3:11" x14ac:dyDescent="0.2">
      <c r="C27" s="11" t="s">
        <v>38</v>
      </c>
      <c r="D27" s="13">
        <v>-7000</v>
      </c>
      <c r="E27" s="13">
        <v>2200</v>
      </c>
      <c r="F27" s="13">
        <v>-3100</v>
      </c>
      <c r="G27" s="13">
        <v>11300</v>
      </c>
      <c r="H27" s="13">
        <v>-7100</v>
      </c>
      <c r="I27" s="13">
        <v>-1100</v>
      </c>
      <c r="J27" s="13">
        <v>-21500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8200</v>
      </c>
      <c r="F32" s="13">
        <v>4200</v>
      </c>
      <c r="G32" s="13">
        <v>3500</v>
      </c>
      <c r="H32" s="13">
        <v>16100</v>
      </c>
      <c r="I32" s="13">
        <v>14900</v>
      </c>
      <c r="J32" s="13">
        <v>21900</v>
      </c>
      <c r="K32" s="13">
        <v>900</v>
      </c>
    </row>
    <row r="33" spans="2:11" x14ac:dyDescent="0.2">
      <c r="C33" s="11" t="s">
        <v>44</v>
      </c>
      <c r="D33" s="13">
        <v>-7000</v>
      </c>
      <c r="E33" s="13">
        <v>2200</v>
      </c>
      <c r="F33" s="13">
        <v>-3100</v>
      </c>
      <c r="G33" s="13">
        <v>11300</v>
      </c>
      <c r="H33" s="13">
        <v>-7100</v>
      </c>
      <c r="I33" s="13">
        <v>-1100</v>
      </c>
      <c r="J33" s="13">
        <v>-21500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2200</v>
      </c>
      <c r="F35" s="13">
        <v>-3100</v>
      </c>
      <c r="G35" s="13">
        <v>11300</v>
      </c>
      <c r="H35" s="13">
        <v>-7100</v>
      </c>
      <c r="I35" s="13">
        <v>-1100</v>
      </c>
      <c r="J35" s="13">
        <v>-21500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27200</v>
      </c>
      <c r="F41" s="13">
        <v>48200</v>
      </c>
      <c r="G41" s="13">
        <v>10600</v>
      </c>
      <c r="H41" s="13">
        <v>5500</v>
      </c>
      <c r="I41" s="13">
        <v>3500</v>
      </c>
      <c r="J41" s="13">
        <v>6100</v>
      </c>
      <c r="K41" s="13">
        <v>4300</v>
      </c>
    </row>
    <row r="42" spans="2:11" x14ac:dyDescent="0.2">
      <c r="C42" s="11" t="s">
        <v>50</v>
      </c>
      <c r="D42" s="13">
        <v>29600</v>
      </c>
      <c r="E42" s="13">
        <v>28800</v>
      </c>
      <c r="F42" s="13">
        <v>6100</v>
      </c>
      <c r="G42" s="13">
        <v>5000</v>
      </c>
      <c r="H42" s="13">
        <v>4900</v>
      </c>
      <c r="I42" s="13">
        <v>4700</v>
      </c>
      <c r="J42" s="13">
        <v>5300</v>
      </c>
      <c r="K42" s="13">
        <v>4600</v>
      </c>
    </row>
    <row r="43" spans="2:11" x14ac:dyDescent="0.2">
      <c r="C43" s="11" t="s">
        <v>51</v>
      </c>
      <c r="D43" s="13">
        <v>79000</v>
      </c>
      <c r="E43" s="13">
        <v>78400</v>
      </c>
      <c r="F43" s="13">
        <v>68900</v>
      </c>
      <c r="G43" s="13">
        <v>81600</v>
      </c>
      <c r="H43" s="13">
        <v>62400</v>
      </c>
      <c r="I43" s="13">
        <v>62500</v>
      </c>
      <c r="J43" s="13">
        <v>75800</v>
      </c>
      <c r="K43" s="13">
        <v>87300</v>
      </c>
    </row>
    <row r="44" spans="2:11" x14ac:dyDescent="0.2">
      <c r="C44" s="11" t="s">
        <v>52</v>
      </c>
      <c r="D44" s="13">
        <v>31900</v>
      </c>
      <c r="E44" s="13">
        <v>29300</v>
      </c>
      <c r="F44" s="13">
        <v>28500</v>
      </c>
      <c r="G44" s="13">
        <v>30800</v>
      </c>
      <c r="H44" s="13">
        <v>35300</v>
      </c>
      <c r="I44" s="13">
        <v>27600</v>
      </c>
      <c r="J44" s="13">
        <v>23200</v>
      </c>
      <c r="K44" s="13">
        <v>24100</v>
      </c>
    </row>
    <row r="45" spans="2:11" x14ac:dyDescent="0.2">
      <c r="C45" s="11" t="s">
        <v>53</v>
      </c>
      <c r="D45" s="13">
        <v>2900</v>
      </c>
      <c r="E45" s="13">
        <v>1000</v>
      </c>
      <c r="F45" s="13">
        <v>700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173500</v>
      </c>
      <c r="E46" s="13">
        <v>164700</v>
      </c>
      <c r="F46" s="13">
        <v>152300</v>
      </c>
      <c r="G46" s="13">
        <v>129100</v>
      </c>
      <c r="H46" s="13">
        <v>108000</v>
      </c>
      <c r="I46" s="13">
        <v>98200</v>
      </c>
      <c r="J46" s="13">
        <v>110500</v>
      </c>
      <c r="K46" s="13">
        <v>120200</v>
      </c>
    </row>
    <row r="47" spans="2:11" x14ac:dyDescent="0.2">
      <c r="C47" s="11" t="s">
        <v>55</v>
      </c>
      <c r="D47" s="13">
        <v>26900</v>
      </c>
      <c r="E47" s="13">
        <v>26700</v>
      </c>
      <c r="F47" s="13">
        <v>26800</v>
      </c>
      <c r="G47" s="13">
        <v>26400</v>
      </c>
      <c r="H47" s="13">
        <v>23500</v>
      </c>
      <c r="I47" s="13">
        <v>27300</v>
      </c>
      <c r="J47" s="13">
        <v>26900</v>
      </c>
      <c r="K47" s="13">
        <v>29500</v>
      </c>
    </row>
    <row r="48" spans="2:11" x14ac:dyDescent="0.2">
      <c r="C48" s="11" t="s">
        <v>56</v>
      </c>
      <c r="D48" s="13">
        <v>45400</v>
      </c>
      <c r="E48" s="13">
        <v>42600</v>
      </c>
      <c r="F48" s="13">
        <v>42400</v>
      </c>
      <c r="G48" s="13">
        <v>42400</v>
      </c>
      <c r="H48" s="13">
        <v>41800</v>
      </c>
      <c r="I48" s="13">
        <v>43800</v>
      </c>
      <c r="J48" s="13">
        <v>40000</v>
      </c>
      <c r="K48" s="13">
        <v>42700</v>
      </c>
    </row>
    <row r="49" spans="3:11" x14ac:dyDescent="0.2">
      <c r="C49" s="11" t="s">
        <v>57</v>
      </c>
      <c r="D49" s="13">
        <v>60800</v>
      </c>
      <c r="E49" s="13">
        <v>60900</v>
      </c>
      <c r="F49" s="13">
        <v>61700</v>
      </c>
      <c r="G49" s="13">
        <v>61800</v>
      </c>
      <c r="H49" s="13">
        <v>58200</v>
      </c>
      <c r="I49" s="13">
        <v>69400</v>
      </c>
      <c r="J49" s="13">
        <v>54900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2300</v>
      </c>
      <c r="G52" s="13">
        <v>2000</v>
      </c>
      <c r="H52" s="13">
        <v>1600</v>
      </c>
      <c r="I52" s="13">
        <v>3700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309600</v>
      </c>
      <c r="E54" s="13">
        <v>297600</v>
      </c>
      <c r="F54" s="13">
        <v>285600</v>
      </c>
      <c r="G54" s="13">
        <v>261600</v>
      </c>
      <c r="H54" s="13">
        <v>233100</v>
      </c>
      <c r="I54" s="13">
        <v>242500</v>
      </c>
      <c r="J54" s="13">
        <v>233100</v>
      </c>
      <c r="K54" s="13">
        <v>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57300</v>
      </c>
      <c r="F57" s="13">
        <v>51900</v>
      </c>
      <c r="G57" s="13">
        <v>55400</v>
      </c>
      <c r="H57" s="13">
        <v>54700</v>
      </c>
      <c r="I57" s="13">
        <v>40600</v>
      </c>
      <c r="J57" s="13">
        <v>39400</v>
      </c>
      <c r="K57" s="13">
        <v>42900</v>
      </c>
    </row>
    <row r="58" spans="3:11" x14ac:dyDescent="0.2">
      <c r="C58" s="11" t="s">
        <v>66</v>
      </c>
      <c r="D58" s="13">
        <v>62500</v>
      </c>
      <c r="E58" s="13">
        <v>64400</v>
      </c>
      <c r="F58" s="13">
        <v>68300</v>
      </c>
      <c r="G58" s="13">
        <v>71700</v>
      </c>
      <c r="H58" s="13">
        <v>65600</v>
      </c>
      <c r="I58" s="13">
        <v>66500</v>
      </c>
      <c r="J58" s="13">
        <v>95200</v>
      </c>
      <c r="K58" s="13">
        <v>89900</v>
      </c>
    </row>
    <row r="59" spans="3:11" x14ac:dyDescent="0.2">
      <c r="C59" s="11" t="s">
        <v>67</v>
      </c>
      <c r="D59" s="13">
        <v>10400</v>
      </c>
      <c r="E59" s="13">
        <v>8900</v>
      </c>
      <c r="F59" s="13">
        <v>5300</v>
      </c>
      <c r="G59" s="13">
        <v>12500</v>
      </c>
      <c r="H59" s="13">
        <v>16100</v>
      </c>
      <c r="I59" s="13">
        <v>9400</v>
      </c>
      <c r="J59" s="13">
        <v>10100</v>
      </c>
      <c r="K59" s="13">
        <v>26500</v>
      </c>
    </row>
    <row r="60" spans="3:11" x14ac:dyDescent="0.2">
      <c r="C60" s="11" t="s">
        <v>68</v>
      </c>
      <c r="D60" s="13">
        <v>127700</v>
      </c>
      <c r="E60" s="13">
        <v>130600</v>
      </c>
      <c r="F60" s="13">
        <v>125500</v>
      </c>
      <c r="G60" s="13">
        <v>139600</v>
      </c>
      <c r="H60" s="13">
        <v>136400</v>
      </c>
      <c r="I60" s="13">
        <v>116500</v>
      </c>
      <c r="J60" s="13">
        <v>144700</v>
      </c>
      <c r="K60" s="13">
        <v>159300</v>
      </c>
    </row>
    <row r="61" spans="3:11" x14ac:dyDescent="0.2">
      <c r="C61" s="11" t="s">
        <v>69</v>
      </c>
      <c r="D61" s="13">
        <v>101500</v>
      </c>
      <c r="E61" s="13">
        <v>84700</v>
      </c>
      <c r="F61" s="13">
        <v>80300</v>
      </c>
      <c r="G61" s="13">
        <v>40600</v>
      </c>
      <c r="H61" s="13">
        <v>33100</v>
      </c>
      <c r="I61" s="13">
        <v>37100</v>
      </c>
      <c r="J61" s="13">
        <v>16900</v>
      </c>
      <c r="K61" s="13">
        <v>18000</v>
      </c>
    </row>
    <row r="62" spans="3:11" x14ac:dyDescent="0.2">
      <c r="C62" s="11" t="s">
        <v>70</v>
      </c>
      <c r="D62" s="13">
        <v>19300</v>
      </c>
      <c r="E62" s="13">
        <v>21500</v>
      </c>
      <c r="F62" s="13">
        <v>21000</v>
      </c>
      <c r="G62" s="13">
        <v>20300</v>
      </c>
      <c r="H62" s="13">
        <v>22100</v>
      </c>
      <c r="I62" s="13">
        <v>26800</v>
      </c>
      <c r="J62" s="13">
        <v>20700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251400</v>
      </c>
      <c r="F66" s="13">
        <v>240600</v>
      </c>
      <c r="G66" s="13">
        <v>214800</v>
      </c>
      <c r="H66" s="13">
        <v>203700</v>
      </c>
      <c r="I66" s="13">
        <v>195200</v>
      </c>
      <c r="J66" s="13">
        <v>196000</v>
      </c>
      <c r="K66" s="13">
        <v>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46200</v>
      </c>
      <c r="F76" s="13">
        <v>45000</v>
      </c>
      <c r="G76" s="13">
        <v>46700</v>
      </c>
      <c r="H76" s="13">
        <v>29400</v>
      </c>
      <c r="I76" s="13">
        <v>47300</v>
      </c>
      <c r="J76" s="13">
        <v>37100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2200</v>
      </c>
      <c r="F81" s="13">
        <v>-3100</v>
      </c>
      <c r="G81" s="13">
        <v>11300</v>
      </c>
      <c r="H81" s="13">
        <v>-7100</v>
      </c>
      <c r="I81" s="13">
        <v>-1100</v>
      </c>
      <c r="J81" s="13">
        <v>-21500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1300</v>
      </c>
      <c r="G83" s="13">
        <v>1200</v>
      </c>
      <c r="H83" s="13">
        <v>1200</v>
      </c>
      <c r="I83" s="13">
        <v>1500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5100</v>
      </c>
      <c r="G89" s="13">
        <v>-4400</v>
      </c>
      <c r="H89" s="13">
        <v>10600</v>
      </c>
      <c r="I89" s="13">
        <v>10900</v>
      </c>
      <c r="J89" s="13">
        <v>20700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-400</v>
      </c>
      <c r="H91" s="13">
        <v>-600</v>
      </c>
      <c r="I91" s="13">
        <v>-200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-19800</v>
      </c>
      <c r="F94" s="13">
        <v>-800</v>
      </c>
      <c r="G94" s="13">
        <v>-700</v>
      </c>
      <c r="H94" s="13">
        <v>-900</v>
      </c>
      <c r="I94" s="13">
        <v>-1600</v>
      </c>
      <c r="J94" s="13">
        <v>-6500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33200</v>
      </c>
      <c r="G100" s="13">
        <v>10100</v>
      </c>
      <c r="H100" s="13">
        <v>-8800</v>
      </c>
      <c r="I100" s="13">
        <v>-14300</v>
      </c>
      <c r="J100" s="13">
        <v>-17800</v>
      </c>
      <c r="K100" s="13">
        <v>17100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400</v>
      </c>
      <c r="G101" s="13">
        <v>100</v>
      </c>
      <c r="H101" s="13">
        <v>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-20800</v>
      </c>
      <c r="F102" s="13">
        <v>37800</v>
      </c>
      <c r="G102" s="13">
        <v>5100</v>
      </c>
      <c r="H102" s="13">
        <v>2100</v>
      </c>
      <c r="I102" s="13">
        <v>-5000</v>
      </c>
      <c r="J102" s="13">
        <v>2500</v>
      </c>
      <c r="K102" s="13">
        <v>1800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2209000</v>
      </c>
      <c r="E8" s="13">
        <v>1946000</v>
      </c>
      <c r="F8" s="13">
        <v>2196000</v>
      </c>
      <c r="G8" s="13">
        <v>1655000</v>
      </c>
      <c r="H8" s="13">
        <v>1664000</v>
      </c>
      <c r="I8" s="13">
        <v>1685000</v>
      </c>
      <c r="J8" s="13">
        <v>1593000</v>
      </c>
      <c r="K8" s="13">
        <v>1428000</v>
      </c>
    </row>
    <row r="9" spans="1:11" x14ac:dyDescent="0.2">
      <c r="C9" s="11" t="s">
        <v>22</v>
      </c>
      <c r="D9" s="13">
        <v>1185000</v>
      </c>
      <c r="E9" s="13">
        <v>1063000</v>
      </c>
      <c r="F9" s="13">
        <v>1239000</v>
      </c>
      <c r="G9" s="13">
        <v>907000</v>
      </c>
      <c r="H9" s="13">
        <v>850000</v>
      </c>
      <c r="I9" s="13">
        <v>840000</v>
      </c>
      <c r="J9" s="13">
        <v>798000</v>
      </c>
      <c r="K9" s="13">
        <v>729000</v>
      </c>
    </row>
    <row r="10" spans="1:11" x14ac:dyDescent="0.2">
      <c r="C10" s="11" t="s">
        <v>23</v>
      </c>
      <c r="D10" s="13">
        <v>1024000</v>
      </c>
      <c r="E10" s="13">
        <v>883000</v>
      </c>
      <c r="F10" s="13">
        <v>957000</v>
      </c>
      <c r="G10" s="13">
        <v>748000</v>
      </c>
      <c r="H10" s="13">
        <v>814000</v>
      </c>
      <c r="I10" s="13">
        <v>845000</v>
      </c>
      <c r="J10" s="13">
        <v>795000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411000</v>
      </c>
      <c r="E15" s="13">
        <v>375000</v>
      </c>
      <c r="F15" s="13">
        <v>400000</v>
      </c>
      <c r="G15" s="13">
        <v>282000</v>
      </c>
      <c r="H15" s="13">
        <v>317000</v>
      </c>
      <c r="I15" s="13">
        <v>323000</v>
      </c>
      <c r="J15" s="13">
        <v>292000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1682000</v>
      </c>
      <c r="E17" s="13">
        <v>1510000</v>
      </c>
      <c r="F17" s="13">
        <v>1700000</v>
      </c>
      <c r="G17" s="13">
        <v>1268000</v>
      </c>
      <c r="H17" s="13">
        <v>1242000</v>
      </c>
      <c r="I17" s="13">
        <v>1227000</v>
      </c>
      <c r="J17" s="13">
        <v>1154000</v>
      </c>
      <c r="K17" s="13">
        <v>1015000</v>
      </c>
    </row>
    <row r="18" spans="3:11" x14ac:dyDescent="0.2">
      <c r="C18" s="11" t="s">
        <v>30</v>
      </c>
      <c r="D18" s="13">
        <v>527000</v>
      </c>
      <c r="E18" s="13">
        <v>436000</v>
      </c>
      <c r="F18" s="13">
        <v>496000</v>
      </c>
      <c r="G18" s="13">
        <v>387000</v>
      </c>
      <c r="H18" s="13">
        <v>422000</v>
      </c>
      <c r="I18" s="13">
        <v>458000</v>
      </c>
      <c r="J18" s="13">
        <v>439000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-92000</v>
      </c>
      <c r="F20" s="13">
        <v>40000</v>
      </c>
      <c r="G20" s="13">
        <v>-55000</v>
      </c>
      <c r="H20" s="13">
        <v>70000</v>
      </c>
      <c r="I20" s="13">
        <v>98000</v>
      </c>
      <c r="J20" s="13">
        <v>13000</v>
      </c>
      <c r="K20" s="13">
        <v>-22000</v>
      </c>
    </row>
    <row r="21" spans="3:11" x14ac:dyDescent="0.2">
      <c r="C21" s="11" t="s">
        <v>33</v>
      </c>
      <c r="D21" s="13">
        <v>905000</v>
      </c>
      <c r="E21" s="13">
        <v>719000</v>
      </c>
      <c r="F21" s="13">
        <v>936000</v>
      </c>
      <c r="G21" s="13">
        <v>614000</v>
      </c>
      <c r="H21" s="13">
        <v>809000</v>
      </c>
      <c r="I21" s="13">
        <v>879000</v>
      </c>
      <c r="J21" s="13">
        <v>744000</v>
      </c>
      <c r="K21" s="13">
        <v>623000</v>
      </c>
    </row>
    <row r="22" spans="3:11" x14ac:dyDescent="0.2">
      <c r="C22" s="11" t="s">
        <v>34</v>
      </c>
      <c r="D22" s="13">
        <v>278000</v>
      </c>
      <c r="E22" s="13">
        <v>247000</v>
      </c>
      <c r="F22" s="13">
        <v>282000</v>
      </c>
      <c r="G22" s="13">
        <v>222000</v>
      </c>
      <c r="H22" s="13">
        <v>229000</v>
      </c>
      <c r="I22" s="13">
        <v>241000</v>
      </c>
      <c r="J22" s="13">
        <v>212000</v>
      </c>
      <c r="K22" s="13">
        <v>176000</v>
      </c>
    </row>
    <row r="23" spans="3:11" x14ac:dyDescent="0.2">
      <c r="C23" s="11" t="s">
        <v>35</v>
      </c>
      <c r="D23" s="13">
        <v>216000</v>
      </c>
      <c r="E23" s="13">
        <v>97000</v>
      </c>
      <c r="F23" s="13">
        <v>254000</v>
      </c>
      <c r="G23" s="13">
        <v>110000</v>
      </c>
      <c r="H23" s="13">
        <v>263000</v>
      </c>
      <c r="I23" s="13">
        <v>315000</v>
      </c>
      <c r="J23" s="13">
        <v>240000</v>
      </c>
      <c r="K23" s="13">
        <v>215000</v>
      </c>
    </row>
    <row r="24" spans="3:11" x14ac:dyDescent="0.2">
      <c r="C24" s="11" t="s">
        <v>36</v>
      </c>
      <c r="D24" s="13">
        <v>68000</v>
      </c>
      <c r="E24" s="13">
        <v>63000</v>
      </c>
      <c r="F24" s="13">
        <v>106000</v>
      </c>
      <c r="G24" s="13">
        <v>84000</v>
      </c>
      <c r="H24" s="13">
        <v>58000</v>
      </c>
      <c r="I24" s="13">
        <v>61000</v>
      </c>
      <c r="J24" s="13">
        <v>75000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34000</v>
      </c>
      <c r="F26" s="13">
        <v>148000</v>
      </c>
      <c r="G26" s="13">
        <v>26000</v>
      </c>
      <c r="H26" s="13">
        <v>205000</v>
      </c>
      <c r="I26" s="13">
        <v>254000</v>
      </c>
      <c r="J26" s="13">
        <v>165000</v>
      </c>
      <c r="K26" s="13">
        <v>173000</v>
      </c>
    </row>
    <row r="27" spans="3:11" x14ac:dyDescent="0.2">
      <c r="C27" s="11" t="s">
        <v>38</v>
      </c>
      <c r="D27" s="13">
        <v>-38000</v>
      </c>
      <c r="E27" s="13">
        <v>-85000</v>
      </c>
      <c r="F27" s="13">
        <v>43000</v>
      </c>
      <c r="G27" s="13">
        <v>-10000</v>
      </c>
      <c r="H27" s="13">
        <v>21000</v>
      </c>
      <c r="I27" s="13">
        <v>33000</v>
      </c>
      <c r="J27" s="13">
        <v>-14000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92000</v>
      </c>
      <c r="F32" s="13">
        <v>-40000</v>
      </c>
      <c r="G32" s="13">
        <v>55000</v>
      </c>
      <c r="H32" s="13">
        <v>-70000</v>
      </c>
      <c r="I32" s="13">
        <v>-98000</v>
      </c>
      <c r="J32" s="13">
        <v>-13000</v>
      </c>
      <c r="K32" s="13">
        <v>22000</v>
      </c>
    </row>
    <row r="33" spans="2:11" x14ac:dyDescent="0.2">
      <c r="C33" s="11" t="s">
        <v>44</v>
      </c>
      <c r="D33" s="13">
        <v>-38000</v>
      </c>
      <c r="E33" s="13">
        <v>-85000</v>
      </c>
      <c r="F33" s="13">
        <v>43000</v>
      </c>
      <c r="G33" s="13">
        <v>-10000</v>
      </c>
      <c r="H33" s="13">
        <v>21000</v>
      </c>
      <c r="I33" s="13">
        <v>33000</v>
      </c>
      <c r="J33" s="13">
        <v>-14000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-85000</v>
      </c>
      <c r="F35" s="13">
        <v>43000</v>
      </c>
      <c r="G35" s="13">
        <v>-10000</v>
      </c>
      <c r="H35" s="13">
        <v>21000</v>
      </c>
      <c r="I35" s="13">
        <v>33000</v>
      </c>
      <c r="J35" s="13">
        <v>-14000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1380000</v>
      </c>
      <c r="F41" s="13">
        <v>1226000</v>
      </c>
      <c r="G41" s="13">
        <v>827000</v>
      </c>
      <c r="H41" s="13">
        <v>677000</v>
      </c>
      <c r="I41" s="13">
        <v>715000</v>
      </c>
      <c r="J41" s="13">
        <v>720000</v>
      </c>
      <c r="K41" s="13">
        <v>540000</v>
      </c>
    </row>
    <row r="42" spans="2:11" x14ac:dyDescent="0.2">
      <c r="C42" s="11" t="s">
        <v>50</v>
      </c>
      <c r="D42" s="13">
        <v>583000</v>
      </c>
      <c r="E42" s="13">
        <v>535000</v>
      </c>
      <c r="F42" s="13">
        <v>516000</v>
      </c>
      <c r="G42" s="13">
        <v>432000</v>
      </c>
      <c r="H42" s="13">
        <v>746000</v>
      </c>
      <c r="I42" s="13">
        <v>573000</v>
      </c>
      <c r="J42" s="13">
        <v>973000</v>
      </c>
      <c r="K42" s="13">
        <v>424000</v>
      </c>
    </row>
    <row r="43" spans="2:11" x14ac:dyDescent="0.2">
      <c r="C43" s="11" t="s">
        <v>51</v>
      </c>
      <c r="D43" s="13">
        <v>2118000</v>
      </c>
      <c r="E43" s="13">
        <v>1635000</v>
      </c>
      <c r="F43" s="13">
        <v>1705000</v>
      </c>
      <c r="G43" s="13">
        <v>1960000</v>
      </c>
      <c r="H43" s="13">
        <v>1230000</v>
      </c>
      <c r="I43" s="13">
        <v>1357000</v>
      </c>
      <c r="J43" s="13">
        <v>1310000</v>
      </c>
      <c r="K43" s="13">
        <v>1171000</v>
      </c>
    </row>
    <row r="44" spans="2:11" x14ac:dyDescent="0.2">
      <c r="C44" s="11" t="s">
        <v>52</v>
      </c>
      <c r="D44" s="13">
        <v>225000</v>
      </c>
      <c r="E44" s="13">
        <v>208000</v>
      </c>
      <c r="F44" s="13">
        <v>193000</v>
      </c>
      <c r="G44" s="13">
        <v>242000</v>
      </c>
      <c r="H44" s="13">
        <v>172000</v>
      </c>
      <c r="I44" s="13">
        <v>171000</v>
      </c>
      <c r="J44" s="13">
        <v>155000</v>
      </c>
      <c r="K44" s="13">
        <v>141000</v>
      </c>
    </row>
    <row r="45" spans="2:11" x14ac:dyDescent="0.2">
      <c r="C45" s="11" t="s">
        <v>53</v>
      </c>
      <c r="D45" s="13">
        <v>0</v>
      </c>
      <c r="E45" s="13">
        <v>39000</v>
      </c>
      <c r="F45" s="13">
        <v>38000</v>
      </c>
      <c r="G45" s="13">
        <v>2380000</v>
      </c>
      <c r="H45" s="13">
        <v>1035000</v>
      </c>
      <c r="I45" s="13" t="s">
        <v>92</v>
      </c>
      <c r="J45" s="13">
        <v>125000</v>
      </c>
      <c r="K45" s="13" t="s">
        <v>92</v>
      </c>
    </row>
    <row r="46" spans="2:11" x14ac:dyDescent="0.2">
      <c r="C46" s="11" t="s">
        <v>54</v>
      </c>
      <c r="D46" s="13">
        <v>3938000</v>
      </c>
      <c r="E46" s="13">
        <v>3797000</v>
      </c>
      <c r="F46" s="13">
        <v>3678000</v>
      </c>
      <c r="G46" s="13">
        <v>5841000</v>
      </c>
      <c r="H46" s="13">
        <v>3860000</v>
      </c>
      <c r="I46" s="13">
        <v>2816000</v>
      </c>
      <c r="J46" s="13">
        <v>3283000</v>
      </c>
      <c r="K46" s="13">
        <v>2276000</v>
      </c>
    </row>
    <row r="47" spans="2:11" x14ac:dyDescent="0.2">
      <c r="C47" s="11" t="s">
        <v>55</v>
      </c>
      <c r="D47" s="13">
        <v>5634000</v>
      </c>
      <c r="E47" s="13">
        <v>5439000</v>
      </c>
      <c r="F47" s="13">
        <v>5785000</v>
      </c>
      <c r="G47" s="13">
        <v>5730000</v>
      </c>
      <c r="H47" s="13">
        <v>5491000</v>
      </c>
      <c r="I47" s="13">
        <v>5451000</v>
      </c>
      <c r="J47" s="13">
        <v>5428000</v>
      </c>
      <c r="K47" s="13">
        <v>5512000</v>
      </c>
    </row>
    <row r="48" spans="2:11" x14ac:dyDescent="0.2">
      <c r="C48" s="11" t="s">
        <v>56</v>
      </c>
      <c r="D48" s="13">
        <v>28450000</v>
      </c>
      <c r="E48" s="13">
        <v>22682000</v>
      </c>
      <c r="F48" s="13">
        <v>22274000</v>
      </c>
      <c r="G48" s="13">
        <v>23429000</v>
      </c>
      <c r="H48" s="13">
        <v>15500000</v>
      </c>
      <c r="I48" s="13">
        <v>16740000</v>
      </c>
      <c r="J48" s="13">
        <v>16675000</v>
      </c>
      <c r="K48" s="13">
        <v>13004000</v>
      </c>
    </row>
    <row r="49" spans="3:11" x14ac:dyDescent="0.2">
      <c r="C49" s="11" t="s">
        <v>57</v>
      </c>
      <c r="D49" s="13">
        <v>19353000</v>
      </c>
      <c r="E49" s="13">
        <v>18824000</v>
      </c>
      <c r="F49" s="13">
        <v>18734000</v>
      </c>
      <c r="G49" s="13">
        <v>20939000</v>
      </c>
      <c r="H49" s="13">
        <v>15539000</v>
      </c>
      <c r="I49" s="13">
        <v>16160000</v>
      </c>
      <c r="J49" s="13">
        <v>15938000</v>
      </c>
      <c r="K49" s="13">
        <v>15494000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765000</v>
      </c>
      <c r="E52" s="13">
        <v>580000</v>
      </c>
      <c r="F52" s="13">
        <v>433000</v>
      </c>
      <c r="G52" s="13">
        <v>369000</v>
      </c>
      <c r="H52" s="13">
        <v>302000</v>
      </c>
      <c r="I52" s="13">
        <v>298000</v>
      </c>
      <c r="J52" s="13">
        <v>301000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58140000</v>
      </c>
      <c r="E54" s="13">
        <v>51322000</v>
      </c>
      <c r="F54" s="13">
        <v>50904000</v>
      </c>
      <c r="G54" s="13">
        <v>56308000</v>
      </c>
      <c r="H54" s="13">
        <v>40692000</v>
      </c>
      <c r="I54" s="13">
        <v>41465000</v>
      </c>
      <c r="J54" s="13">
        <v>41625000</v>
      </c>
      <c r="K54" s="13">
        <v>36580000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3114000</v>
      </c>
      <c r="E57" s="13">
        <v>2055000</v>
      </c>
      <c r="F57" s="13">
        <v>2020000</v>
      </c>
      <c r="G57" s="13">
        <v>2410000</v>
      </c>
      <c r="H57" s="13">
        <v>1698000</v>
      </c>
      <c r="I57" s="13">
        <v>2775000</v>
      </c>
      <c r="J57" s="13">
        <v>1946000</v>
      </c>
      <c r="K57" s="13">
        <v>1308000</v>
      </c>
    </row>
    <row r="58" spans="3:11" x14ac:dyDescent="0.2">
      <c r="C58" s="11" t="s">
        <v>66</v>
      </c>
      <c r="D58" s="13">
        <v>1879000</v>
      </c>
      <c r="E58" s="13">
        <v>1669000</v>
      </c>
      <c r="F58" s="13">
        <v>2024000</v>
      </c>
      <c r="G58" s="13">
        <v>1381000</v>
      </c>
      <c r="H58" s="13">
        <v>895000</v>
      </c>
      <c r="I58" s="13">
        <v>1028000</v>
      </c>
      <c r="J58" s="13">
        <v>869000</v>
      </c>
      <c r="K58" s="13">
        <v>985000</v>
      </c>
    </row>
    <row r="59" spans="3:11" x14ac:dyDescent="0.2">
      <c r="C59" s="11" t="s">
        <v>67</v>
      </c>
      <c r="D59" s="13">
        <v>632000</v>
      </c>
      <c r="E59" s="13">
        <v>427000</v>
      </c>
      <c r="F59" s="13">
        <v>375000</v>
      </c>
      <c r="G59" s="13">
        <v>1648000</v>
      </c>
      <c r="H59" s="13">
        <v>679000</v>
      </c>
      <c r="I59" s="13">
        <v>175000</v>
      </c>
      <c r="J59" s="13">
        <v>160000</v>
      </c>
      <c r="K59" s="13">
        <v>124000</v>
      </c>
    </row>
    <row r="60" spans="3:11" x14ac:dyDescent="0.2">
      <c r="C60" s="11" t="s">
        <v>68</v>
      </c>
      <c r="D60" s="13">
        <v>5625000</v>
      </c>
      <c r="E60" s="13">
        <v>4151000</v>
      </c>
      <c r="F60" s="13">
        <v>4419000</v>
      </c>
      <c r="G60" s="13">
        <v>5439000</v>
      </c>
      <c r="H60" s="13">
        <v>3272000</v>
      </c>
      <c r="I60" s="13">
        <v>3978000</v>
      </c>
      <c r="J60" s="13">
        <v>2975000</v>
      </c>
      <c r="K60" s="13">
        <v>2417000</v>
      </c>
    </row>
    <row r="61" spans="3:11" x14ac:dyDescent="0.2">
      <c r="C61" s="11" t="s">
        <v>69</v>
      </c>
      <c r="D61" s="13">
        <v>23357000</v>
      </c>
      <c r="E61" s="13">
        <v>21020000</v>
      </c>
      <c r="F61" s="13">
        <v>20114000</v>
      </c>
      <c r="G61" s="13">
        <v>19658000</v>
      </c>
      <c r="H61" s="13">
        <v>15080000</v>
      </c>
      <c r="I61" s="13">
        <v>14738000</v>
      </c>
      <c r="J61" s="13">
        <v>15955000</v>
      </c>
      <c r="K61" s="13">
        <v>14141000</v>
      </c>
    </row>
    <row r="62" spans="3:11" x14ac:dyDescent="0.2">
      <c r="C62" s="11" t="s">
        <v>70</v>
      </c>
      <c r="D62" s="13">
        <v>8516000</v>
      </c>
      <c r="E62" s="13">
        <v>7408000</v>
      </c>
      <c r="F62" s="13">
        <v>7313000</v>
      </c>
      <c r="G62" s="13">
        <v>9034000</v>
      </c>
      <c r="H62" s="13">
        <v>6132000</v>
      </c>
      <c r="I62" s="13">
        <v>6516000</v>
      </c>
      <c r="J62" s="13">
        <v>6420000</v>
      </c>
      <c r="K62" s="13">
        <v>5354000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52742000</v>
      </c>
      <c r="E66" s="13">
        <v>45971000</v>
      </c>
      <c r="F66" s="13">
        <v>45317000</v>
      </c>
      <c r="G66" s="13">
        <v>50301000</v>
      </c>
      <c r="H66" s="13">
        <v>34997000</v>
      </c>
      <c r="I66" s="13">
        <v>35986000</v>
      </c>
      <c r="J66" s="13">
        <v>36035000</v>
      </c>
      <c r="K66" s="13">
        <v>31109000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</v>
      </c>
      <c r="E70" s="13">
        <v>17000</v>
      </c>
      <c r="F70" s="13">
        <v>19000</v>
      </c>
      <c r="G70" s="13">
        <v>24000</v>
      </c>
      <c r="H70" s="13">
        <v>22000</v>
      </c>
      <c r="I70" s="13">
        <v>23000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-2248000</v>
      </c>
      <c r="E72" s="13">
        <v>-2087000</v>
      </c>
      <c r="F72" s="13">
        <v>-1869000</v>
      </c>
      <c r="G72" s="13">
        <v>-1430000</v>
      </c>
      <c r="H72" s="13">
        <v>-1270000</v>
      </c>
      <c r="I72" s="13">
        <v>-1144000</v>
      </c>
      <c r="J72" s="13">
        <v>-1036000</v>
      </c>
      <c r="K72" s="13">
        <v>-856000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5381000</v>
      </c>
      <c r="E76" s="13">
        <v>5334000</v>
      </c>
      <c r="F76" s="13">
        <v>5568000</v>
      </c>
      <c r="G76" s="13">
        <v>5983000</v>
      </c>
      <c r="H76" s="13">
        <v>5673000</v>
      </c>
      <c r="I76" s="13">
        <v>5456000</v>
      </c>
      <c r="J76" s="13">
        <v>5568000</v>
      </c>
      <c r="K76" s="13">
        <v>5449000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-38000</v>
      </c>
      <c r="E81" s="13">
        <v>-85000</v>
      </c>
      <c r="F81" s="13">
        <v>43000</v>
      </c>
      <c r="G81" s="13">
        <v>-10000</v>
      </c>
      <c r="H81" s="13">
        <v>21000</v>
      </c>
      <c r="I81" s="13">
        <v>33000</v>
      </c>
      <c r="J81" s="13">
        <v>-14000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375000</v>
      </c>
      <c r="F83" s="13">
        <v>400000</v>
      </c>
      <c r="G83" s="13">
        <v>282000</v>
      </c>
      <c r="H83" s="13">
        <v>317000</v>
      </c>
      <c r="I83" s="13">
        <v>323000</v>
      </c>
      <c r="J83" s="13">
        <v>292000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776000</v>
      </c>
      <c r="E89" s="13">
        <v>615000</v>
      </c>
      <c r="F89" s="13">
        <v>722000</v>
      </c>
      <c r="G89" s="13">
        <v>416000</v>
      </c>
      <c r="H89" s="13">
        <v>573000</v>
      </c>
      <c r="I89" s="13">
        <v>580000</v>
      </c>
      <c r="J89" s="13">
        <v>561000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-275000</v>
      </c>
      <c r="F91" s="13">
        <v>-387000</v>
      </c>
      <c r="G91" s="13">
        <v>-345000</v>
      </c>
      <c r="H91" s="13">
        <v>-311000</v>
      </c>
      <c r="I91" s="13">
        <v>-282000</v>
      </c>
      <c r="J91" s="13">
        <v>-244000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-4094000</v>
      </c>
      <c r="E94" s="13">
        <v>-368000</v>
      </c>
      <c r="F94" s="13">
        <v>275000</v>
      </c>
      <c r="G94" s="13">
        <v>-7986000</v>
      </c>
      <c r="H94" s="13">
        <v>-815000</v>
      </c>
      <c r="I94" s="13">
        <v>586000</v>
      </c>
      <c r="J94" s="13">
        <v>-3157000</v>
      </c>
      <c r="K94" s="13">
        <v>-5522000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-236000</v>
      </c>
      <c r="F96" s="13">
        <v>-236000</v>
      </c>
      <c r="G96" s="13">
        <v>-222000</v>
      </c>
      <c r="H96" s="13">
        <v>-222000</v>
      </c>
      <c r="I96" s="13">
        <v>-213000</v>
      </c>
      <c r="J96" s="13">
        <v>-212000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2935000</v>
      </c>
      <c r="E100" s="13">
        <v>-102000</v>
      </c>
      <c r="F100" s="13">
        <v>-520000</v>
      </c>
      <c r="G100" s="13">
        <v>7703000</v>
      </c>
      <c r="H100" s="13">
        <v>242000</v>
      </c>
      <c r="I100" s="13">
        <v>-1176000</v>
      </c>
      <c r="J100" s="13">
        <v>2773000</v>
      </c>
      <c r="K100" s="13">
        <v>4547000</v>
      </c>
    </row>
    <row r="101" spans="3:11" x14ac:dyDescent="0.2">
      <c r="C101" s="11" t="s">
        <v>19</v>
      </c>
      <c r="D101" s="13">
        <v>15000</v>
      </c>
      <c r="E101" s="13">
        <v>9000</v>
      </c>
      <c r="F101" s="13">
        <v>-78000</v>
      </c>
      <c r="G101" s="13">
        <v>17000</v>
      </c>
      <c r="H101" s="13">
        <v>-38000</v>
      </c>
      <c r="I101" s="13">
        <v>5000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-368000</v>
      </c>
      <c r="E102" s="13">
        <v>154000</v>
      </c>
      <c r="F102" s="13">
        <v>399000</v>
      </c>
      <c r="G102" s="13">
        <v>150000</v>
      </c>
      <c r="H102" s="13">
        <v>-38000</v>
      </c>
      <c r="I102" s="13">
        <v>-5000</v>
      </c>
      <c r="J102" s="13">
        <v>180000</v>
      </c>
      <c r="K102" s="13">
        <v>-604000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349000</v>
      </c>
      <c r="E8" s="13">
        <v>322000</v>
      </c>
      <c r="F8" s="13">
        <v>384000</v>
      </c>
      <c r="G8" s="13">
        <v>1619000</v>
      </c>
      <c r="H8" s="13">
        <v>404000</v>
      </c>
      <c r="I8" s="13">
        <v>403000</v>
      </c>
      <c r="J8" s="13">
        <v>1561000</v>
      </c>
      <c r="K8" s="13">
        <v>390000</v>
      </c>
    </row>
    <row r="9" spans="1:11" x14ac:dyDescent="0.2">
      <c r="C9" s="11" t="s">
        <v>22</v>
      </c>
      <c r="D9" s="13">
        <v>60000</v>
      </c>
      <c r="E9" s="13">
        <v>54000</v>
      </c>
      <c r="F9" s="13">
        <v>62000</v>
      </c>
      <c r="G9" s="13">
        <v>244000</v>
      </c>
      <c r="H9" s="13">
        <v>58000</v>
      </c>
      <c r="I9" s="13">
        <v>58000</v>
      </c>
      <c r="J9" s="13">
        <v>236000</v>
      </c>
      <c r="K9" s="13">
        <v>57000</v>
      </c>
    </row>
    <row r="10" spans="1:11" x14ac:dyDescent="0.2">
      <c r="C10" s="11" t="s">
        <v>23</v>
      </c>
      <c r="D10" s="13">
        <v>289000</v>
      </c>
      <c r="E10" s="13">
        <v>268000</v>
      </c>
      <c r="F10" s="13">
        <v>322000</v>
      </c>
      <c r="G10" s="13">
        <v>1375000</v>
      </c>
      <c r="H10" s="13">
        <v>346000</v>
      </c>
      <c r="I10" s="13">
        <v>345000</v>
      </c>
      <c r="J10" s="13">
        <v>1325000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67000</v>
      </c>
      <c r="F15" s="13">
        <v>76000</v>
      </c>
      <c r="G15" s="13">
        <v>308000</v>
      </c>
      <c r="H15" s="13">
        <v>77000</v>
      </c>
      <c r="I15" s="13">
        <v>79000</v>
      </c>
      <c r="J15" s="13">
        <v>319000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129000</v>
      </c>
      <c r="F17" s="13">
        <v>144000</v>
      </c>
      <c r="G17" s="13">
        <v>582000</v>
      </c>
      <c r="H17" s="13">
        <v>142000</v>
      </c>
      <c r="I17" s="13">
        <v>143000</v>
      </c>
      <c r="J17" s="13">
        <v>579000</v>
      </c>
      <c r="K17" s="13">
        <v>143000</v>
      </c>
    </row>
    <row r="18" spans="3:11" x14ac:dyDescent="0.2">
      <c r="C18" s="11" t="s">
        <v>30</v>
      </c>
      <c r="D18" s="13">
        <v>211000</v>
      </c>
      <c r="E18" s="13">
        <v>193000</v>
      </c>
      <c r="F18" s="13">
        <v>240000</v>
      </c>
      <c r="G18" s="13">
        <v>1037000</v>
      </c>
      <c r="H18" s="13">
        <v>262000</v>
      </c>
      <c r="I18" s="13">
        <v>260000</v>
      </c>
      <c r="J18" s="13">
        <v>982000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-273000</v>
      </c>
      <c r="F20" s="13">
        <v>86000</v>
      </c>
      <c r="G20" s="13">
        <v>-39000</v>
      </c>
      <c r="H20" s="13">
        <v>-12000</v>
      </c>
      <c r="I20" s="13">
        <v>-10000</v>
      </c>
      <c r="J20" s="13">
        <v>-40000</v>
      </c>
      <c r="K20" s="13">
        <v>-10000</v>
      </c>
    </row>
    <row r="21" spans="3:11" x14ac:dyDescent="0.2">
      <c r="C21" s="11" t="s">
        <v>33</v>
      </c>
      <c r="D21" s="13">
        <v>-33000</v>
      </c>
      <c r="E21" s="13">
        <v>-13000</v>
      </c>
      <c r="F21" s="13">
        <v>402000</v>
      </c>
      <c r="G21" s="13">
        <v>1306000</v>
      </c>
      <c r="H21" s="13">
        <v>327000</v>
      </c>
      <c r="I21" s="13">
        <v>329000</v>
      </c>
      <c r="J21" s="13">
        <v>1261000</v>
      </c>
      <c r="K21" s="13">
        <v>317000</v>
      </c>
    </row>
    <row r="22" spans="3:11" x14ac:dyDescent="0.2">
      <c r="C22" s="11" t="s">
        <v>34</v>
      </c>
      <c r="D22" s="13">
        <v>59000</v>
      </c>
      <c r="E22" s="13">
        <v>62000</v>
      </c>
      <c r="F22" s="13">
        <v>32000</v>
      </c>
      <c r="G22" s="13">
        <v>156000</v>
      </c>
      <c r="H22" s="13">
        <v>40000</v>
      </c>
      <c r="I22" s="13">
        <v>41000</v>
      </c>
      <c r="J22" s="13">
        <v>127000</v>
      </c>
      <c r="K22" s="13">
        <v>30000</v>
      </c>
    </row>
    <row r="23" spans="3:11" x14ac:dyDescent="0.2">
      <c r="C23" s="11" t="s">
        <v>35</v>
      </c>
      <c r="D23" s="13">
        <v>-161000</v>
      </c>
      <c r="E23" s="13">
        <v>-142000</v>
      </c>
      <c r="F23" s="13">
        <v>294000</v>
      </c>
      <c r="G23" s="13">
        <v>842000</v>
      </c>
      <c r="H23" s="13">
        <v>210000</v>
      </c>
      <c r="I23" s="13">
        <v>209000</v>
      </c>
      <c r="J23" s="13">
        <v>815000</v>
      </c>
      <c r="K23" s="13">
        <v>207000</v>
      </c>
    </row>
    <row r="24" spans="3:11" x14ac:dyDescent="0.2">
      <c r="C24" s="11" t="s">
        <v>36</v>
      </c>
      <c r="D24" s="13">
        <v>61000</v>
      </c>
      <c r="E24" s="13">
        <v>52000</v>
      </c>
      <c r="F24" s="13">
        <v>93000</v>
      </c>
      <c r="G24" s="13">
        <v>272000</v>
      </c>
      <c r="H24" s="13">
        <v>67000</v>
      </c>
      <c r="I24" s="13">
        <v>68000</v>
      </c>
      <c r="J24" s="13">
        <v>234000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-222000</v>
      </c>
      <c r="E26" s="13">
        <v>-194000</v>
      </c>
      <c r="F26" s="13">
        <v>201000</v>
      </c>
      <c r="G26" s="13">
        <v>570000</v>
      </c>
      <c r="H26" s="13">
        <v>143000</v>
      </c>
      <c r="I26" s="13">
        <v>141000</v>
      </c>
      <c r="J26" s="13">
        <v>581000</v>
      </c>
      <c r="K26" s="13">
        <v>149000</v>
      </c>
    </row>
    <row r="27" spans="3:11" x14ac:dyDescent="0.2">
      <c r="C27" s="11" t="s">
        <v>38</v>
      </c>
      <c r="D27" s="13">
        <v>-301000</v>
      </c>
      <c r="E27" s="13">
        <v>-266000</v>
      </c>
      <c r="F27" s="13">
        <v>117000</v>
      </c>
      <c r="G27" s="13">
        <v>197000</v>
      </c>
      <c r="H27" s="13">
        <v>48000</v>
      </c>
      <c r="I27" s="13">
        <v>48000</v>
      </c>
      <c r="J27" s="13">
        <v>202000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273000</v>
      </c>
      <c r="F32" s="13">
        <v>-86000</v>
      </c>
      <c r="G32" s="13">
        <v>39000</v>
      </c>
      <c r="H32" s="13">
        <v>12000</v>
      </c>
      <c r="I32" s="13">
        <v>10000</v>
      </c>
      <c r="J32" s="13">
        <v>40000</v>
      </c>
      <c r="K32" s="13">
        <v>10000</v>
      </c>
    </row>
    <row r="33" spans="2:11" x14ac:dyDescent="0.2">
      <c r="C33" s="11" t="s">
        <v>44</v>
      </c>
      <c r="D33" s="13">
        <v>-301000</v>
      </c>
      <c r="E33" s="13">
        <v>-266000</v>
      </c>
      <c r="F33" s="13">
        <v>117000</v>
      </c>
      <c r="G33" s="13">
        <v>197000</v>
      </c>
      <c r="H33" s="13">
        <v>48000</v>
      </c>
      <c r="I33" s="13">
        <v>48000</v>
      </c>
      <c r="J33" s="13">
        <v>202000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-301000</v>
      </c>
      <c r="E35" s="13">
        <v>-266000</v>
      </c>
      <c r="F35" s="13">
        <v>117000</v>
      </c>
      <c r="G35" s="13">
        <v>197000</v>
      </c>
      <c r="H35" s="13">
        <v>48000</v>
      </c>
      <c r="I35" s="13">
        <v>48000</v>
      </c>
      <c r="J35" s="13">
        <v>202000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161000</v>
      </c>
      <c r="F41" s="13">
        <v>143000</v>
      </c>
      <c r="G41" s="13">
        <v>204000</v>
      </c>
      <c r="H41" s="13">
        <v>212000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339000</v>
      </c>
      <c r="E43" s="13">
        <v>351000</v>
      </c>
      <c r="F43" s="13">
        <v>350000</v>
      </c>
      <c r="G43" s="13">
        <v>390000</v>
      </c>
      <c r="H43" s="13">
        <v>388000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589000</v>
      </c>
      <c r="E46" s="13">
        <v>512000</v>
      </c>
      <c r="F46" s="13">
        <v>493000</v>
      </c>
      <c r="G46" s="13">
        <v>594000</v>
      </c>
      <c r="H46" s="13">
        <v>600000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44000</v>
      </c>
      <c r="E47" s="13">
        <v>56000</v>
      </c>
      <c r="F47" s="13">
        <v>56000</v>
      </c>
      <c r="G47" s="13">
        <v>29000</v>
      </c>
      <c r="H47" s="13">
        <v>40000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4558000</v>
      </c>
      <c r="E48" s="13">
        <v>4309000</v>
      </c>
      <c r="F48" s="13">
        <v>4290000</v>
      </c>
      <c r="G48" s="13">
        <v>4497000</v>
      </c>
      <c r="H48" s="13">
        <v>3793000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3226000</v>
      </c>
      <c r="E49" s="13">
        <v>3348000</v>
      </c>
      <c r="F49" s="13">
        <v>3557000</v>
      </c>
      <c r="G49" s="13">
        <v>4603000</v>
      </c>
      <c r="H49" s="13">
        <v>4917000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129000</v>
      </c>
      <c r="F52" s="13">
        <v>129000</v>
      </c>
      <c r="G52" s="13">
        <v>130000</v>
      </c>
      <c r="H52" s="13">
        <v>130000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8559000</v>
      </c>
      <c r="E54" s="13">
        <v>8354000</v>
      </c>
      <c r="F54" s="13">
        <v>8525000</v>
      </c>
      <c r="G54" s="13">
        <v>9853000</v>
      </c>
      <c r="H54" s="13">
        <v>9480000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419000</v>
      </c>
      <c r="F57" s="13">
        <v>399000</v>
      </c>
      <c r="G57" s="13">
        <v>487000</v>
      </c>
      <c r="H57" s="13">
        <v>412000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>
        <v>6000</v>
      </c>
      <c r="H58" s="13">
        <v>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2148000</v>
      </c>
      <c r="E59" s="13">
        <v>1857000</v>
      </c>
      <c r="F59" s="13">
        <v>1673000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2637000</v>
      </c>
      <c r="E60" s="13">
        <v>2276000</v>
      </c>
      <c r="F60" s="13">
        <v>2072000</v>
      </c>
      <c r="G60" s="13">
        <v>493000</v>
      </c>
      <c r="H60" s="13">
        <v>418000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4334000</v>
      </c>
      <c r="E61" s="13">
        <v>4234000</v>
      </c>
      <c r="F61" s="13">
        <v>4214000</v>
      </c>
      <c r="G61" s="13">
        <v>3526000</v>
      </c>
      <c r="H61" s="13">
        <v>3318000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2398000</v>
      </c>
      <c r="E62" s="13">
        <v>2361000</v>
      </c>
      <c r="F62" s="13">
        <v>2382000</v>
      </c>
      <c r="G62" s="13">
        <v>2557000</v>
      </c>
      <c r="H62" s="13">
        <v>2462000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10438000</v>
      </c>
      <c r="E66" s="13">
        <v>9965000</v>
      </c>
      <c r="F66" s="13">
        <v>9844000</v>
      </c>
      <c r="G66" s="13">
        <v>8199000</v>
      </c>
      <c r="H66" s="13">
        <v>7990000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</v>
      </c>
      <c r="E72" s="13">
        <v>436000</v>
      </c>
      <c r="F72" s="13">
        <v>702000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-1879000</v>
      </c>
      <c r="E76" s="13">
        <v>-1611000</v>
      </c>
      <c r="F76" s="13">
        <v>-1319000</v>
      </c>
      <c r="G76" s="13">
        <v>1654000</v>
      </c>
      <c r="H76" s="13">
        <v>1490000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-301000</v>
      </c>
      <c r="E81" s="13">
        <v>-266000</v>
      </c>
      <c r="F81" s="13">
        <v>117000</v>
      </c>
      <c r="G81" s="13">
        <v>197000</v>
      </c>
      <c r="H81" s="13">
        <v>48000</v>
      </c>
      <c r="I81" s="13">
        <v>48000</v>
      </c>
      <c r="J81" s="13">
        <v>202000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67000</v>
      </c>
      <c r="F83" s="13">
        <v>76000</v>
      </c>
      <c r="G83" s="13">
        <v>308000</v>
      </c>
      <c r="H83" s="13">
        <v>77000</v>
      </c>
      <c r="I83" s="13">
        <v>79000</v>
      </c>
      <c r="J83" s="13">
        <v>319000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168000</v>
      </c>
      <c r="F89" s="13">
        <v>180000</v>
      </c>
      <c r="G89" s="13">
        <v>1083000</v>
      </c>
      <c r="H89" s="13">
        <v>255000</v>
      </c>
      <c r="I89" s="13">
        <v>264000</v>
      </c>
      <c r="J89" s="13">
        <v>1065000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-63000</v>
      </c>
      <c r="F91" s="13">
        <v>-121000</v>
      </c>
      <c r="G91" s="13">
        <v>-455000</v>
      </c>
      <c r="H91" s="13">
        <v>-103000</v>
      </c>
      <c r="I91" s="13">
        <v>-95000</v>
      </c>
      <c r="J91" s="13">
        <v>-443000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-63000</v>
      </c>
      <c r="F94" s="13">
        <v>-121000</v>
      </c>
      <c r="G94" s="13">
        <v>-441000</v>
      </c>
      <c r="H94" s="13">
        <v>-103000</v>
      </c>
      <c r="I94" s="13">
        <v>-95000</v>
      </c>
      <c r="J94" s="13">
        <v>-435000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-87000</v>
      </c>
      <c r="F100" s="13">
        <v>-79000</v>
      </c>
      <c r="G100" s="13">
        <v>-514000</v>
      </c>
      <c r="H100" s="13">
        <v>-117000</v>
      </c>
      <c r="I100" s="13">
        <v>-92000</v>
      </c>
      <c r="J100" s="13">
        <v>-568000</v>
      </c>
      <c r="K100" s="13">
        <v>-165000</v>
      </c>
    </row>
    <row r="101" spans="3:11" x14ac:dyDescent="0.2">
      <c r="C101" s="11" t="s">
        <v>19</v>
      </c>
      <c r="D101" s="13">
        <v>-13000</v>
      </c>
      <c r="E101" s="13">
        <v>0</v>
      </c>
      <c r="F101" s="13">
        <v>-41000</v>
      </c>
      <c r="G101" s="13">
        <v>-23000</v>
      </c>
      <c r="H101" s="13">
        <v>3000</v>
      </c>
      <c r="I101" s="13">
        <v>-2000</v>
      </c>
      <c r="J101" s="13">
        <v>-41000</v>
      </c>
      <c r="K101" s="13">
        <v>-37000</v>
      </c>
    </row>
    <row r="102" spans="3:11" x14ac:dyDescent="0.2">
      <c r="C102" s="11" t="s">
        <v>20</v>
      </c>
      <c r="D102" s="13">
        <v>89000</v>
      </c>
      <c r="E102" s="13">
        <v>18000</v>
      </c>
      <c r="F102" s="13">
        <v>-61000</v>
      </c>
      <c r="G102" s="13">
        <v>105000</v>
      </c>
      <c r="H102" s="13">
        <v>38000</v>
      </c>
      <c r="I102" s="13">
        <v>75000</v>
      </c>
      <c r="J102" s="13">
        <v>21000</v>
      </c>
      <c r="K102" s="13">
        <v>-68000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3500</v>
      </c>
      <c r="H59" s="13">
        <v>3500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4100</v>
      </c>
      <c r="G60" s="13">
        <v>4100</v>
      </c>
      <c r="H60" s="13">
        <v>4000</v>
      </c>
      <c r="I60" s="13">
        <v>4000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4100</v>
      </c>
      <c r="G66" s="13">
        <v>4100</v>
      </c>
      <c r="H66" s="13">
        <v>4000</v>
      </c>
      <c r="I66" s="13">
        <v>4000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-18100</v>
      </c>
      <c r="F72" s="13">
        <v>-18100</v>
      </c>
      <c r="G72" s="13">
        <v>-18000</v>
      </c>
      <c r="H72" s="13">
        <v>-18000</v>
      </c>
      <c r="I72" s="13">
        <v>-17900</v>
      </c>
      <c r="J72" s="13">
        <v>-17900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-5700</v>
      </c>
      <c r="F76" s="13">
        <v>-5700</v>
      </c>
      <c r="G76" s="13">
        <v>-5700</v>
      </c>
      <c r="H76" s="13">
        <v>-5600</v>
      </c>
      <c r="I76" s="13">
        <v>-5600</v>
      </c>
      <c r="J76" s="13">
        <v>-5500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297600</v>
      </c>
      <c r="E8" s="13">
        <v>264400</v>
      </c>
      <c r="F8" s="13">
        <v>408600</v>
      </c>
      <c r="G8" s="13">
        <v>386500</v>
      </c>
      <c r="H8" s="13">
        <v>424700</v>
      </c>
      <c r="I8" s="13">
        <v>416000</v>
      </c>
      <c r="J8" s="13">
        <v>474600</v>
      </c>
      <c r="K8" s="13">
        <v>414500</v>
      </c>
    </row>
    <row r="9" spans="1:11" x14ac:dyDescent="0.2">
      <c r="C9" s="11" t="s">
        <v>22</v>
      </c>
      <c r="D9" s="13">
        <v>99400</v>
      </c>
      <c r="E9" s="13">
        <v>95700</v>
      </c>
      <c r="F9" s="13">
        <v>166700</v>
      </c>
      <c r="G9" s="13">
        <v>146800</v>
      </c>
      <c r="H9" s="13">
        <v>170100</v>
      </c>
      <c r="I9" s="13">
        <v>162200</v>
      </c>
      <c r="J9" s="13">
        <v>217300</v>
      </c>
      <c r="K9" s="13">
        <v>160200</v>
      </c>
    </row>
    <row r="10" spans="1:11" x14ac:dyDescent="0.2">
      <c r="C10" s="11" t="s">
        <v>23</v>
      </c>
      <c r="D10" s="13">
        <v>198200</v>
      </c>
      <c r="E10" s="13">
        <v>168700</v>
      </c>
      <c r="F10" s="13">
        <v>241900</v>
      </c>
      <c r="G10" s="13">
        <v>239700</v>
      </c>
      <c r="H10" s="13">
        <v>254600</v>
      </c>
      <c r="I10" s="13">
        <v>253800</v>
      </c>
      <c r="J10" s="13">
        <v>257300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22400</v>
      </c>
      <c r="F12" s="13">
        <v>24000</v>
      </c>
      <c r="G12" s="13">
        <v>22800</v>
      </c>
      <c r="H12" s="13">
        <v>21600</v>
      </c>
      <c r="I12" s="13">
        <v>24400</v>
      </c>
      <c r="J12" s="13">
        <v>20300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498500</v>
      </c>
      <c r="F17" s="13">
        <v>533200</v>
      </c>
      <c r="G17" s="13">
        <v>408700</v>
      </c>
      <c r="H17" s="13">
        <v>432100</v>
      </c>
      <c r="I17" s="13">
        <v>407200</v>
      </c>
      <c r="J17" s="13">
        <v>524000</v>
      </c>
      <c r="K17" s="13">
        <v>404400</v>
      </c>
    </row>
    <row r="18" spans="3:11" x14ac:dyDescent="0.2">
      <c r="C18" s="11" t="s">
        <v>30</v>
      </c>
      <c r="D18" s="13">
        <v>-101900</v>
      </c>
      <c r="E18" s="13">
        <v>-234100</v>
      </c>
      <c r="F18" s="13">
        <v>-124600</v>
      </c>
      <c r="G18" s="13">
        <v>-22200</v>
      </c>
      <c r="H18" s="13">
        <v>-7400</v>
      </c>
      <c r="I18" s="13">
        <v>8800</v>
      </c>
      <c r="J18" s="13">
        <v>-49500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-23600</v>
      </c>
      <c r="G20" s="13">
        <v>1600</v>
      </c>
      <c r="H20" s="13">
        <v>1500</v>
      </c>
      <c r="I20" s="13">
        <v>22200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-124400</v>
      </c>
      <c r="E21" s="13">
        <v>-207000</v>
      </c>
      <c r="F21" s="13">
        <v>-146100</v>
      </c>
      <c r="G21" s="13">
        <v>-20600</v>
      </c>
      <c r="H21" s="13">
        <v>-5800</v>
      </c>
      <c r="I21" s="13">
        <v>56000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3500</v>
      </c>
      <c r="G22" s="13">
        <v>700</v>
      </c>
      <c r="H22" s="13">
        <v>13800</v>
      </c>
      <c r="I22" s="13">
        <v>4400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-104100</v>
      </c>
      <c r="E23" s="13">
        <v>-232800</v>
      </c>
      <c r="F23" s="13">
        <v>-151800</v>
      </c>
      <c r="G23" s="13">
        <v>-21300</v>
      </c>
      <c r="H23" s="13">
        <v>-19700</v>
      </c>
      <c r="I23" s="13">
        <v>26600</v>
      </c>
      <c r="J23" s="13">
        <v>-53700</v>
      </c>
      <c r="K23" s="13">
        <v>7500</v>
      </c>
    </row>
    <row r="24" spans="3:11" x14ac:dyDescent="0.2">
      <c r="C24" s="11" t="s">
        <v>36</v>
      </c>
      <c r="D24" s="13">
        <v>-22500</v>
      </c>
      <c r="E24" s="13">
        <v>-38300</v>
      </c>
      <c r="F24" s="13">
        <v>-3000</v>
      </c>
      <c r="G24" s="13">
        <v>3300</v>
      </c>
      <c r="H24" s="13">
        <v>1000</v>
      </c>
      <c r="I24" s="13">
        <v>12500</v>
      </c>
      <c r="J24" s="13">
        <v>6900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</v>
      </c>
      <c r="E26" s="13">
        <v>-194500</v>
      </c>
      <c r="F26" s="13">
        <v>-148800</v>
      </c>
      <c r="G26" s="13">
        <v>-24600</v>
      </c>
      <c r="H26" s="13">
        <v>-20700</v>
      </c>
      <c r="I26" s="13">
        <v>14100</v>
      </c>
      <c r="J26" s="13">
        <v>-60600</v>
      </c>
      <c r="K26" s="13">
        <v>-3100</v>
      </c>
    </row>
    <row r="27" spans="3:11" x14ac:dyDescent="0.2">
      <c r="C27" s="11" t="s">
        <v>38</v>
      </c>
      <c r="D27" s="13">
        <v>-56100</v>
      </c>
      <c r="E27" s="13">
        <v>-126600</v>
      </c>
      <c r="F27" s="13">
        <v>-140300</v>
      </c>
      <c r="G27" s="13">
        <v>-25100</v>
      </c>
      <c r="H27" s="13">
        <v>-22100</v>
      </c>
      <c r="I27" s="13">
        <v>4900</v>
      </c>
      <c r="J27" s="13">
        <v>-63400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-2100</v>
      </c>
      <c r="F32" s="13">
        <v>23600</v>
      </c>
      <c r="G32" s="13">
        <v>-1600</v>
      </c>
      <c r="H32" s="13">
        <v>-1500</v>
      </c>
      <c r="I32" s="13">
        <v>-22200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-56100</v>
      </c>
      <c r="E33" s="13">
        <v>-126600</v>
      </c>
      <c r="F33" s="13">
        <v>-140300</v>
      </c>
      <c r="G33" s="13">
        <v>-25100</v>
      </c>
      <c r="H33" s="13">
        <v>-22100</v>
      </c>
      <c r="I33" s="13">
        <v>4900</v>
      </c>
      <c r="J33" s="13">
        <v>-63400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-126600</v>
      </c>
      <c r="F35" s="13">
        <v>-140300</v>
      </c>
      <c r="G35" s="13">
        <v>-25100</v>
      </c>
      <c r="H35" s="13">
        <v>-22100</v>
      </c>
      <c r="I35" s="13">
        <v>4900</v>
      </c>
      <c r="J35" s="13">
        <v>-63400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755100</v>
      </c>
      <c r="E41" s="13">
        <v>810500</v>
      </c>
      <c r="F41" s="13">
        <v>648100</v>
      </c>
      <c r="G41" s="13">
        <v>920100</v>
      </c>
      <c r="H41" s="13">
        <v>569200</v>
      </c>
      <c r="I41" s="13">
        <v>826400</v>
      </c>
      <c r="J41" s="13">
        <v>696200</v>
      </c>
      <c r="K41" s="13">
        <v>803300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2398100</v>
      </c>
      <c r="E43" s="13">
        <v>2723000</v>
      </c>
      <c r="F43" s="13">
        <v>3200900</v>
      </c>
      <c r="G43" s="13">
        <v>3383700</v>
      </c>
      <c r="H43" s="13">
        <v>3433700</v>
      </c>
      <c r="I43" s="13">
        <v>3352100</v>
      </c>
      <c r="J43" s="13">
        <v>3530700</v>
      </c>
      <c r="K43" s="13">
        <v>3358400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974200</v>
      </c>
      <c r="E45" s="13">
        <v>825800</v>
      </c>
      <c r="F45" s="13">
        <v>815500</v>
      </c>
      <c r="G45" s="13">
        <v>840000</v>
      </c>
      <c r="H45" s="13">
        <v>974600</v>
      </c>
      <c r="I45" s="13">
        <v>1008900</v>
      </c>
      <c r="J45" s="13">
        <v>971700</v>
      </c>
      <c r="K45" s="13">
        <v>639100</v>
      </c>
    </row>
    <row r="46" spans="2:11" x14ac:dyDescent="0.2">
      <c r="C46" s="11" t="s">
        <v>54</v>
      </c>
      <c r="D46" s="13">
        <v>4127500</v>
      </c>
      <c r="E46" s="13">
        <v>4359400</v>
      </c>
      <c r="F46" s="13">
        <v>4664500</v>
      </c>
      <c r="G46" s="13">
        <v>5143700</v>
      </c>
      <c r="H46" s="13">
        <v>4977500</v>
      </c>
      <c r="I46" s="13">
        <v>5187400</v>
      </c>
      <c r="J46" s="13">
        <v>5198700</v>
      </c>
      <c r="K46" s="13">
        <v>4800700</v>
      </c>
    </row>
    <row r="47" spans="2:11" x14ac:dyDescent="0.2">
      <c r="C47" s="11" t="s">
        <v>55</v>
      </c>
      <c r="D47" s="13">
        <v>1498000</v>
      </c>
      <c r="E47" s="13">
        <v>1736500</v>
      </c>
      <c r="F47" s="13">
        <v>2175800</v>
      </c>
      <c r="G47" s="13">
        <v>2532500</v>
      </c>
      <c r="H47" s="13">
        <v>2927400</v>
      </c>
      <c r="I47" s="13">
        <v>3021900</v>
      </c>
      <c r="J47" s="13">
        <v>3316400</v>
      </c>
      <c r="K47" s="13">
        <v>3511500</v>
      </c>
    </row>
    <row r="48" spans="2:11" x14ac:dyDescent="0.2">
      <c r="C48" s="11" t="s">
        <v>56</v>
      </c>
      <c r="D48" s="13">
        <v>94100</v>
      </c>
      <c r="E48" s="13">
        <v>90100</v>
      </c>
      <c r="F48" s="13">
        <v>43600</v>
      </c>
      <c r="G48" s="13">
        <v>30100</v>
      </c>
      <c r="H48" s="13">
        <v>33600</v>
      </c>
      <c r="I48" s="13">
        <v>45300</v>
      </c>
      <c r="J48" s="13">
        <v>68400</v>
      </c>
      <c r="K48" s="13">
        <v>107800</v>
      </c>
    </row>
    <row r="49" spans="3:11" x14ac:dyDescent="0.2">
      <c r="C49" s="11" t="s">
        <v>57</v>
      </c>
      <c r="D49" s="13">
        <v>159900</v>
      </c>
      <c r="E49" s="13">
        <v>163600</v>
      </c>
      <c r="F49" s="13">
        <v>189100</v>
      </c>
      <c r="G49" s="13">
        <v>213000</v>
      </c>
      <c r="H49" s="13">
        <v>238100</v>
      </c>
      <c r="I49" s="13">
        <v>263500</v>
      </c>
      <c r="J49" s="13">
        <v>232600</v>
      </c>
      <c r="K49" s="13">
        <v>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288600</v>
      </c>
      <c r="F52" s="13">
        <v>286000</v>
      </c>
      <c r="G52" s="13">
        <v>311400</v>
      </c>
      <c r="H52" s="13">
        <v>300100</v>
      </c>
      <c r="I52" s="13">
        <v>274400</v>
      </c>
      <c r="J52" s="13">
        <v>272200</v>
      </c>
      <c r="K52" s="13">
        <v>612900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6196400</v>
      </c>
      <c r="E54" s="13">
        <v>6638300</v>
      </c>
      <c r="F54" s="13">
        <v>7359100</v>
      </c>
      <c r="G54" s="13">
        <v>8230700</v>
      </c>
      <c r="H54" s="13">
        <v>8476600</v>
      </c>
      <c r="I54" s="13">
        <v>8792600</v>
      </c>
      <c r="J54" s="13">
        <v>9088200</v>
      </c>
      <c r="K54" s="13">
        <v>9210600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456700</v>
      </c>
      <c r="F57" s="13">
        <v>468700</v>
      </c>
      <c r="G57" s="13">
        <v>361700</v>
      </c>
      <c r="H57" s="13">
        <v>379600</v>
      </c>
      <c r="I57" s="13">
        <v>382000</v>
      </c>
      <c r="J57" s="13">
        <v>447400</v>
      </c>
      <c r="K57" s="13">
        <v>362700</v>
      </c>
    </row>
    <row r="58" spans="3:11" x14ac:dyDescent="0.2">
      <c r="C58" s="11" t="s">
        <v>66</v>
      </c>
      <c r="D58" s="13">
        <v>1999000</v>
      </c>
      <c r="E58" s="13">
        <v>2240500</v>
      </c>
      <c r="F58" s="13">
        <v>2595500</v>
      </c>
      <c r="G58" s="13">
        <v>3211800</v>
      </c>
      <c r="H58" s="13">
        <v>3417300</v>
      </c>
      <c r="I58" s="13">
        <v>3457800</v>
      </c>
      <c r="J58" s="13">
        <v>3391600</v>
      </c>
      <c r="K58" s="13">
        <v>3312200</v>
      </c>
    </row>
    <row r="59" spans="3:11" x14ac:dyDescent="0.2">
      <c r="C59" s="11" t="s">
        <v>67</v>
      </c>
      <c r="D59" s="13">
        <v>523000</v>
      </c>
      <c r="E59" s="13">
        <v>588500</v>
      </c>
      <c r="F59" s="13">
        <v>532300</v>
      </c>
      <c r="G59" s="13">
        <v>461500</v>
      </c>
      <c r="H59" s="13">
        <v>499400</v>
      </c>
      <c r="I59" s="13">
        <v>554200</v>
      </c>
      <c r="J59" s="13">
        <v>517300</v>
      </c>
      <c r="K59" s="13">
        <v>490700</v>
      </c>
    </row>
    <row r="60" spans="3:11" x14ac:dyDescent="0.2">
      <c r="C60" s="11" t="s">
        <v>68</v>
      </c>
      <c r="D60" s="13">
        <v>3016100</v>
      </c>
      <c r="E60" s="13">
        <v>3285700</v>
      </c>
      <c r="F60" s="13">
        <v>3596500</v>
      </c>
      <c r="G60" s="13">
        <v>4035000</v>
      </c>
      <c r="H60" s="13">
        <v>4296400</v>
      </c>
      <c r="I60" s="13">
        <v>4394000</v>
      </c>
      <c r="J60" s="13">
        <v>4356400</v>
      </c>
      <c r="K60" s="13">
        <v>4165600</v>
      </c>
    </row>
    <row r="61" spans="3:11" x14ac:dyDescent="0.2">
      <c r="C61" s="11" t="s">
        <v>69</v>
      </c>
      <c r="D61" s="13">
        <v>236600</v>
      </c>
      <c r="E61" s="13">
        <v>333400</v>
      </c>
      <c r="F61" s="13">
        <v>522000</v>
      </c>
      <c r="G61" s="13">
        <v>800900</v>
      </c>
      <c r="H61" s="13">
        <v>793100</v>
      </c>
      <c r="I61" s="13">
        <v>904300</v>
      </c>
      <c r="J61" s="13">
        <v>1394300</v>
      </c>
      <c r="K61" s="13">
        <v>1568700</v>
      </c>
    </row>
    <row r="62" spans="3:11" x14ac:dyDescent="0.2">
      <c r="C62" s="11" t="s">
        <v>70</v>
      </c>
      <c r="D62" s="13">
        <v>227000</v>
      </c>
      <c r="E62" s="13">
        <v>228400</v>
      </c>
      <c r="F62" s="13">
        <v>235300</v>
      </c>
      <c r="G62" s="13">
        <v>244800</v>
      </c>
      <c r="H62" s="13">
        <v>246800</v>
      </c>
      <c r="I62" s="13">
        <v>370300</v>
      </c>
      <c r="J62" s="13">
        <v>248300</v>
      </c>
      <c r="K62" s="13">
        <v>374200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3541600</v>
      </c>
      <c r="E66" s="13">
        <v>3908200</v>
      </c>
      <c r="F66" s="13">
        <v>5840400</v>
      </c>
      <c r="G66" s="13">
        <v>5138900</v>
      </c>
      <c r="H66" s="13">
        <v>5393400</v>
      </c>
      <c r="I66" s="13">
        <v>5724500</v>
      </c>
      <c r="J66" s="13">
        <v>7395100</v>
      </c>
      <c r="K66" s="13">
        <v>6162200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2654900</v>
      </c>
      <c r="E76" s="13">
        <v>2730100</v>
      </c>
      <c r="F76" s="13">
        <v>1518700</v>
      </c>
      <c r="G76" s="13">
        <v>3091900</v>
      </c>
      <c r="H76" s="13">
        <v>3083200</v>
      </c>
      <c r="I76" s="13">
        <v>3068000</v>
      </c>
      <c r="J76" s="13">
        <v>1693100</v>
      </c>
      <c r="K76" s="13">
        <v>3048400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-56100</v>
      </c>
      <c r="E81" s="13">
        <v>-126600</v>
      </c>
      <c r="F81" s="13">
        <v>-140300</v>
      </c>
      <c r="G81" s="13">
        <v>-25100</v>
      </c>
      <c r="H81" s="13">
        <v>-22100</v>
      </c>
      <c r="I81" s="13">
        <v>4900</v>
      </c>
      <c r="J81" s="13">
        <v>-63400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32000</v>
      </c>
      <c r="F89" s="13">
        <v>127100</v>
      </c>
      <c r="G89" s="13">
        <v>39000</v>
      </c>
      <c r="H89" s="13">
        <v>16800</v>
      </c>
      <c r="I89" s="13">
        <v>44700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506600</v>
      </c>
      <c r="E94" s="13">
        <v>619100</v>
      </c>
      <c r="F94" s="13">
        <v>480800</v>
      </c>
      <c r="G94" s="13">
        <v>369700</v>
      </c>
      <c r="H94" s="13">
        <v>29800</v>
      </c>
      <c r="I94" s="13">
        <v>282900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333100</v>
      </c>
      <c r="E100" s="13">
        <v>533900</v>
      </c>
      <c r="F100" s="13">
        <v>-2471900</v>
      </c>
      <c r="G100" s="13">
        <v>187100</v>
      </c>
      <c r="H100" s="13">
        <v>286000</v>
      </c>
      <c r="I100" s="13">
        <v>321000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700</v>
      </c>
      <c r="H17" s="13">
        <v>700</v>
      </c>
      <c r="I17" s="13">
        <v>700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-700</v>
      </c>
      <c r="H18" s="13">
        <v>-700</v>
      </c>
      <c r="I18" s="13">
        <v>-700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-17300</v>
      </c>
      <c r="F20" s="13">
        <v>400</v>
      </c>
      <c r="G20" s="13">
        <v>7400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-300</v>
      </c>
      <c r="G21" s="13">
        <v>6700</v>
      </c>
      <c r="H21" s="13">
        <v>-300</v>
      </c>
      <c r="I21" s="13">
        <v>-600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0</v>
      </c>
      <c r="G22" s="13">
        <v>0</v>
      </c>
      <c r="H22" s="13">
        <v>3500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-19200</v>
      </c>
      <c r="F23" s="13">
        <v>-400</v>
      </c>
      <c r="G23" s="13">
        <v>6700</v>
      </c>
      <c r="H23" s="13">
        <v>-3800</v>
      </c>
      <c r="I23" s="13">
        <v>-700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-19200</v>
      </c>
      <c r="F26" s="13">
        <v>-400</v>
      </c>
      <c r="G26" s="13">
        <v>6700</v>
      </c>
      <c r="H26" s="13">
        <v>-3800</v>
      </c>
      <c r="I26" s="13">
        <v>-700</v>
      </c>
      <c r="J26" s="13">
        <v>-800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-19200</v>
      </c>
      <c r="F27" s="13">
        <v>-400</v>
      </c>
      <c r="G27" s="13">
        <v>6700</v>
      </c>
      <c r="H27" s="13">
        <v>-20900</v>
      </c>
      <c r="I27" s="13">
        <v>-700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17300</v>
      </c>
      <c r="F32" s="13">
        <v>-400</v>
      </c>
      <c r="G32" s="13">
        <v>-7400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-19200</v>
      </c>
      <c r="F33" s="13">
        <v>-400</v>
      </c>
      <c r="G33" s="13">
        <v>6700</v>
      </c>
      <c r="H33" s="13">
        <v>-20900</v>
      </c>
      <c r="I33" s="13">
        <v>-700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-19200</v>
      </c>
      <c r="F35" s="13">
        <v>-400</v>
      </c>
      <c r="G35" s="13">
        <v>6700</v>
      </c>
      <c r="H35" s="13">
        <v>-20900</v>
      </c>
      <c r="I35" s="13">
        <v>-700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600</v>
      </c>
      <c r="G45" s="13">
        <v>600</v>
      </c>
      <c r="H45" s="13">
        <v>500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400</v>
      </c>
      <c r="F46" s="13">
        <v>600</v>
      </c>
      <c r="G46" s="13">
        <v>600</v>
      </c>
      <c r="H46" s="13">
        <v>800</v>
      </c>
      <c r="I46" s="13">
        <v>700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3000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2100</v>
      </c>
      <c r="F54" s="13">
        <v>2300</v>
      </c>
      <c r="G54" s="13">
        <v>2300</v>
      </c>
      <c r="H54" s="13">
        <v>2600</v>
      </c>
      <c r="I54" s="13">
        <v>2600</v>
      </c>
      <c r="J54" s="13">
        <v>3000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1300</v>
      </c>
      <c r="G57" s="13">
        <v>1100</v>
      </c>
      <c r="H57" s="13">
        <v>700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21400</v>
      </c>
      <c r="F59" s="13">
        <v>2900</v>
      </c>
      <c r="G59" s="13">
        <v>3200</v>
      </c>
      <c r="H59" s="13">
        <v>10600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23500</v>
      </c>
      <c r="F60" s="13">
        <v>4700</v>
      </c>
      <c r="G60" s="13">
        <v>4400</v>
      </c>
      <c r="H60" s="13">
        <v>11300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23600</v>
      </c>
      <c r="F66" s="13">
        <v>4700</v>
      </c>
      <c r="G66" s="13">
        <v>4400</v>
      </c>
      <c r="H66" s="13">
        <v>11300</v>
      </c>
      <c r="I66" s="13">
        <v>400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-41000</v>
      </c>
      <c r="F72" s="13">
        <v>-21900</v>
      </c>
      <c r="G72" s="13">
        <v>-21500</v>
      </c>
      <c r="H72" s="13">
        <v>-28200</v>
      </c>
      <c r="I72" s="13">
        <v>-7300</v>
      </c>
      <c r="J72" s="13">
        <v>-6600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-21500</v>
      </c>
      <c r="F76" s="13">
        <v>-2300</v>
      </c>
      <c r="G76" s="13">
        <v>-2000</v>
      </c>
      <c r="H76" s="13">
        <v>-8700</v>
      </c>
      <c r="I76" s="13">
        <v>2100</v>
      </c>
      <c r="J76" s="13">
        <v>2800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-19200</v>
      </c>
      <c r="F81" s="13">
        <v>-400</v>
      </c>
      <c r="G81" s="13">
        <v>6700</v>
      </c>
      <c r="H81" s="13">
        <v>-20900</v>
      </c>
      <c r="I81" s="13">
        <v>-700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-400</v>
      </c>
      <c r="G89" s="13">
        <v>-300</v>
      </c>
      <c r="H89" s="13">
        <v>-600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400</v>
      </c>
      <c r="F100" s="13">
        <v>400</v>
      </c>
      <c r="G100" s="13">
        <v>0</v>
      </c>
      <c r="H100" s="13">
        <v>500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0</v>
      </c>
      <c r="F102" s="13">
        <v>0</v>
      </c>
      <c r="G102" s="13">
        <v>-200</v>
      </c>
      <c r="H102" s="13">
        <v>-100</v>
      </c>
      <c r="I102" s="13">
        <v>-600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500</v>
      </c>
      <c r="H17" s="13">
        <v>900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-900</v>
      </c>
      <c r="I18" s="13">
        <v>-300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-500</v>
      </c>
      <c r="G23" s="13">
        <v>-700</v>
      </c>
      <c r="H23" s="13">
        <v>-900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-500</v>
      </c>
      <c r="G26" s="13">
        <v>-700</v>
      </c>
      <c r="H26" s="13">
        <v>-900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-500</v>
      </c>
      <c r="G27" s="13">
        <v>-700</v>
      </c>
      <c r="H27" s="13">
        <v>-900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-500</v>
      </c>
      <c r="G33" s="13">
        <v>-700</v>
      </c>
      <c r="H33" s="13">
        <v>-900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-500</v>
      </c>
      <c r="G35" s="13">
        <v>-700</v>
      </c>
      <c r="H35" s="13">
        <v>-900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900</v>
      </c>
      <c r="H58" s="13">
        <v>600</v>
      </c>
      <c r="I58" s="13">
        <v>600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>
        <v>500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1900</v>
      </c>
      <c r="G60" s="13">
        <v>1000</v>
      </c>
      <c r="H60" s="13">
        <v>1200</v>
      </c>
      <c r="I60" s="13">
        <v>700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1900</v>
      </c>
      <c r="G66" s="13">
        <v>1000</v>
      </c>
      <c r="H66" s="13">
        <v>1200</v>
      </c>
      <c r="I66" s="13">
        <v>700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-2800</v>
      </c>
      <c r="G72" s="13">
        <v>-2200</v>
      </c>
      <c r="H72" s="13">
        <v>-1600</v>
      </c>
      <c r="I72" s="13">
        <v>-700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-800</v>
      </c>
      <c r="H76" s="13">
        <v>-1200</v>
      </c>
      <c r="I76" s="13">
        <v>-700</v>
      </c>
      <c r="J76" s="13">
        <v>-700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-500</v>
      </c>
      <c r="G81" s="13">
        <v>-700</v>
      </c>
      <c r="H81" s="13">
        <v>-900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3731700</v>
      </c>
      <c r="E8" s="13">
        <v>3954100</v>
      </c>
      <c r="F8" s="13">
        <v>3797600</v>
      </c>
      <c r="G8" s="13">
        <v>3472300</v>
      </c>
      <c r="H8" s="13">
        <v>3229400</v>
      </c>
      <c r="I8" s="13">
        <v>3345800</v>
      </c>
      <c r="J8" s="13">
        <v>3143100</v>
      </c>
      <c r="K8" s="13">
        <v>3416900</v>
      </c>
    </row>
    <row r="9" spans="1:11" x14ac:dyDescent="0.2">
      <c r="C9" s="11" t="s">
        <v>22</v>
      </c>
      <c r="D9" s="13">
        <v>2988400</v>
      </c>
      <c r="E9" s="13">
        <v>3197800</v>
      </c>
      <c r="F9" s="13">
        <v>3060900</v>
      </c>
      <c r="G9" s="13">
        <v>2850100</v>
      </c>
      <c r="H9" s="13">
        <v>2611800</v>
      </c>
      <c r="I9" s="13">
        <v>2733100</v>
      </c>
      <c r="J9" s="13">
        <v>2569000</v>
      </c>
      <c r="K9" s="13">
        <v>2787900</v>
      </c>
    </row>
    <row r="10" spans="1:11" x14ac:dyDescent="0.2">
      <c r="C10" s="11" t="s">
        <v>23</v>
      </c>
      <c r="D10" s="13">
        <v>743300</v>
      </c>
      <c r="E10" s="13">
        <v>756300</v>
      </c>
      <c r="F10" s="13">
        <v>736700</v>
      </c>
      <c r="G10" s="13">
        <v>622200</v>
      </c>
      <c r="H10" s="13">
        <v>617600</v>
      </c>
      <c r="I10" s="13">
        <v>612700</v>
      </c>
      <c r="J10" s="13">
        <v>574100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1300</v>
      </c>
      <c r="F14" s="13" t="s">
        <v>92</v>
      </c>
      <c r="G14" s="13">
        <v>13300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3544100</v>
      </c>
      <c r="E17" s="13">
        <v>3791800</v>
      </c>
      <c r="F17" s="13">
        <v>3653900</v>
      </c>
      <c r="G17" s="13">
        <v>3390500</v>
      </c>
      <c r="H17" s="13">
        <v>3128500</v>
      </c>
      <c r="I17" s="13">
        <v>3247100</v>
      </c>
      <c r="J17" s="13">
        <v>3072500</v>
      </c>
      <c r="K17" s="13">
        <v>3307000</v>
      </c>
    </row>
    <row r="18" spans="3:11" x14ac:dyDescent="0.2">
      <c r="C18" s="11" t="s">
        <v>30</v>
      </c>
      <c r="D18" s="13">
        <v>187600</v>
      </c>
      <c r="E18" s="13">
        <v>162300</v>
      </c>
      <c r="F18" s="13">
        <v>143700</v>
      </c>
      <c r="G18" s="13">
        <v>81800</v>
      </c>
      <c r="H18" s="13">
        <v>100900</v>
      </c>
      <c r="I18" s="13">
        <v>98700</v>
      </c>
      <c r="J18" s="13">
        <v>70600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229200</v>
      </c>
      <c r="E21" s="13">
        <v>203100</v>
      </c>
      <c r="F21" s="13">
        <v>184100</v>
      </c>
      <c r="G21" s="13">
        <v>121900</v>
      </c>
      <c r="H21" s="13">
        <v>140200</v>
      </c>
      <c r="I21" s="13">
        <v>137700</v>
      </c>
      <c r="J21" s="13">
        <v>109400</v>
      </c>
      <c r="K21" s="13">
        <v>149700</v>
      </c>
    </row>
    <row r="22" spans="3:11" x14ac:dyDescent="0.2">
      <c r="C22" s="11" t="s">
        <v>34</v>
      </c>
      <c r="D22" s="13">
        <v>22600</v>
      </c>
      <c r="E22" s="13">
        <v>18900</v>
      </c>
      <c r="F22" s="13">
        <v>21300</v>
      </c>
      <c r="G22" s="13">
        <v>26000</v>
      </c>
      <c r="H22" s="13">
        <v>27700</v>
      </c>
      <c r="I22" s="13">
        <v>26800</v>
      </c>
      <c r="J22" s="13">
        <v>27800</v>
      </c>
      <c r="K22" s="13">
        <v>26700</v>
      </c>
    </row>
    <row r="23" spans="3:11" x14ac:dyDescent="0.2">
      <c r="C23" s="11" t="s">
        <v>35</v>
      </c>
      <c r="D23" s="13">
        <v>164500</v>
      </c>
      <c r="E23" s="13">
        <v>142900</v>
      </c>
      <c r="F23" s="13">
        <v>121900</v>
      </c>
      <c r="G23" s="13">
        <v>55900</v>
      </c>
      <c r="H23" s="13">
        <v>73200</v>
      </c>
      <c r="I23" s="13">
        <v>72000</v>
      </c>
      <c r="J23" s="13">
        <v>42900</v>
      </c>
      <c r="K23" s="13">
        <v>83100</v>
      </c>
    </row>
    <row r="24" spans="3:11" x14ac:dyDescent="0.2">
      <c r="C24" s="11" t="s">
        <v>36</v>
      </c>
      <c r="D24" s="13">
        <v>41600</v>
      </c>
      <c r="E24" s="13">
        <v>36200</v>
      </c>
      <c r="F24" s="13">
        <v>26200</v>
      </c>
      <c r="G24" s="13">
        <v>13700</v>
      </c>
      <c r="H24" s="13">
        <v>18000</v>
      </c>
      <c r="I24" s="13">
        <v>17700</v>
      </c>
      <c r="J24" s="13">
        <v>6800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106700</v>
      </c>
      <c r="F26" s="13">
        <v>95700</v>
      </c>
      <c r="G26" s="13">
        <v>42200</v>
      </c>
      <c r="H26" s="13">
        <v>55200</v>
      </c>
      <c r="I26" s="13">
        <v>54300</v>
      </c>
      <c r="J26" s="13">
        <v>36100</v>
      </c>
      <c r="K26" s="13">
        <v>63700</v>
      </c>
    </row>
    <row r="27" spans="3:11" x14ac:dyDescent="0.2">
      <c r="C27" s="11" t="s">
        <v>38</v>
      </c>
      <c r="D27" s="13">
        <v>122900</v>
      </c>
      <c r="E27" s="13">
        <v>106700</v>
      </c>
      <c r="F27" s="13">
        <v>95700</v>
      </c>
      <c r="G27" s="13">
        <v>42200</v>
      </c>
      <c r="H27" s="13">
        <v>55200</v>
      </c>
      <c r="I27" s="13">
        <v>54300</v>
      </c>
      <c r="J27" s="13">
        <v>36100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-400</v>
      </c>
      <c r="H29" s="13">
        <v>-100</v>
      </c>
      <c r="I29" s="13">
        <v>200</v>
      </c>
      <c r="J29" s="13">
        <v>-300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122800</v>
      </c>
      <c r="E33" s="13">
        <v>106600</v>
      </c>
      <c r="F33" s="13">
        <v>95700</v>
      </c>
      <c r="G33" s="13">
        <v>41800</v>
      </c>
      <c r="H33" s="13">
        <v>55100</v>
      </c>
      <c r="I33" s="13">
        <v>54500</v>
      </c>
      <c r="J33" s="13">
        <v>35800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122800</v>
      </c>
      <c r="E35" s="13">
        <v>106600</v>
      </c>
      <c r="F35" s="13">
        <v>95700</v>
      </c>
      <c r="G35" s="13">
        <v>41800</v>
      </c>
      <c r="H35" s="13">
        <v>55100</v>
      </c>
      <c r="I35" s="13">
        <v>54500</v>
      </c>
      <c r="J35" s="13">
        <v>35800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168800</v>
      </c>
      <c r="F41" s="13">
        <v>132900</v>
      </c>
      <c r="G41" s="13">
        <v>30200</v>
      </c>
      <c r="H41" s="13">
        <v>30000</v>
      </c>
      <c r="I41" s="13">
        <v>29100</v>
      </c>
      <c r="J41" s="13">
        <v>29900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170600</v>
      </c>
      <c r="F43" s="13">
        <v>193900</v>
      </c>
      <c r="G43" s="13">
        <v>206400</v>
      </c>
      <c r="H43" s="13">
        <v>186000</v>
      </c>
      <c r="I43" s="13">
        <v>162300</v>
      </c>
      <c r="J43" s="13">
        <v>180400</v>
      </c>
      <c r="K43" s="13">
        <v>194300</v>
      </c>
    </row>
    <row r="44" spans="2:11" x14ac:dyDescent="0.2">
      <c r="C44" s="11" t="s">
        <v>52</v>
      </c>
      <c r="D44" s="13">
        <v>1264300</v>
      </c>
      <c r="E44" s="13">
        <v>1005300</v>
      </c>
      <c r="F44" s="13">
        <v>1024900</v>
      </c>
      <c r="G44" s="13">
        <v>1081500</v>
      </c>
      <c r="H44" s="13">
        <v>1271200</v>
      </c>
      <c r="I44" s="13">
        <v>1026500</v>
      </c>
      <c r="J44" s="13">
        <v>1085600</v>
      </c>
      <c r="K44" s="13">
        <v>1052300</v>
      </c>
    </row>
    <row r="45" spans="2:11" x14ac:dyDescent="0.2">
      <c r="C45" s="11" t="s">
        <v>53</v>
      </c>
      <c r="D45" s="13">
        <v>97100</v>
      </c>
      <c r="E45" s="13">
        <v>64100</v>
      </c>
      <c r="F45" s="13">
        <v>46600</v>
      </c>
      <c r="G45" s="13">
        <v>42000</v>
      </c>
      <c r="H45" s="13">
        <v>55300</v>
      </c>
      <c r="I45" s="13">
        <v>47400</v>
      </c>
      <c r="J45" s="13">
        <v>47400</v>
      </c>
      <c r="K45" s="13">
        <v>63500</v>
      </c>
    </row>
    <row r="46" spans="2:11" x14ac:dyDescent="0.2">
      <c r="C46" s="11" t="s">
        <v>54</v>
      </c>
      <c r="D46" s="13">
        <v>1596000</v>
      </c>
      <c r="E46" s="13">
        <v>1408800</v>
      </c>
      <c r="F46" s="13">
        <v>1398400</v>
      </c>
      <c r="G46" s="13">
        <v>1360000</v>
      </c>
      <c r="H46" s="13">
        <v>1542400</v>
      </c>
      <c r="I46" s="13">
        <v>1265300</v>
      </c>
      <c r="J46" s="13">
        <v>1343200</v>
      </c>
      <c r="K46" s="13">
        <v>1337200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2804000</v>
      </c>
      <c r="E48" s="13">
        <v>2799400</v>
      </c>
      <c r="F48" s="13">
        <v>2841200</v>
      </c>
      <c r="G48" s="13">
        <v>2820300</v>
      </c>
      <c r="H48" s="13">
        <v>2843300</v>
      </c>
      <c r="I48" s="13">
        <v>2791600</v>
      </c>
      <c r="J48" s="13">
        <v>2784500</v>
      </c>
      <c r="K48" s="13">
        <v>748800</v>
      </c>
    </row>
    <row r="49" spans="3:11" x14ac:dyDescent="0.2">
      <c r="C49" s="11" t="s">
        <v>57</v>
      </c>
      <c r="D49" s="13">
        <v>1062200</v>
      </c>
      <c r="E49" s="13">
        <v>1065200</v>
      </c>
      <c r="F49" s="13">
        <v>1068200</v>
      </c>
      <c r="G49" s="13">
        <v>1071100</v>
      </c>
      <c r="H49" s="13">
        <v>1074500</v>
      </c>
      <c r="I49" s="13">
        <v>1077900</v>
      </c>
      <c r="J49" s="13">
        <v>1081200</v>
      </c>
      <c r="K49" s="13">
        <v>1125000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20700</v>
      </c>
      <c r="F52" s="13">
        <v>20400</v>
      </c>
      <c r="G52" s="13">
        <v>18400</v>
      </c>
      <c r="H52" s="13">
        <v>17900</v>
      </c>
      <c r="I52" s="13">
        <v>17400</v>
      </c>
      <c r="J52" s="13">
        <v>17800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5482300</v>
      </c>
      <c r="E54" s="13">
        <v>5294000</v>
      </c>
      <c r="F54" s="13">
        <v>5328100</v>
      </c>
      <c r="G54" s="13">
        <v>5269800</v>
      </c>
      <c r="H54" s="13">
        <v>5478100</v>
      </c>
      <c r="I54" s="13">
        <v>5152100</v>
      </c>
      <c r="J54" s="13">
        <v>5226700</v>
      </c>
      <c r="K54" s="13">
        <v>3239300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1176100</v>
      </c>
      <c r="E57" s="13">
        <v>1004700</v>
      </c>
      <c r="F57" s="13">
        <v>990400</v>
      </c>
      <c r="G57" s="13">
        <v>786400</v>
      </c>
      <c r="H57" s="13">
        <v>973300</v>
      </c>
      <c r="I57" s="13">
        <v>798500</v>
      </c>
      <c r="J57" s="13">
        <v>820500</v>
      </c>
      <c r="K57" s="13">
        <v>816900</v>
      </c>
    </row>
    <row r="58" spans="3:11" x14ac:dyDescent="0.2">
      <c r="C58" s="11" t="s">
        <v>66</v>
      </c>
      <c r="D58" s="13">
        <v>260000</v>
      </c>
      <c r="E58" s="13">
        <v>0</v>
      </c>
      <c r="F58" s="13">
        <v>15400</v>
      </c>
      <c r="G58" s="13">
        <v>343400</v>
      </c>
      <c r="H58" s="13">
        <v>449400</v>
      </c>
      <c r="I58" s="13">
        <v>195400</v>
      </c>
      <c r="J58" s="13">
        <v>246400</v>
      </c>
      <c r="K58" s="13">
        <v>254400</v>
      </c>
    </row>
    <row r="59" spans="3:11" x14ac:dyDescent="0.2">
      <c r="C59" s="11" t="s">
        <v>67</v>
      </c>
      <c r="D59" s="13">
        <v>774300</v>
      </c>
      <c r="E59" s="13">
        <v>759500</v>
      </c>
      <c r="F59" s="13">
        <v>714400</v>
      </c>
      <c r="G59" s="13">
        <v>671600</v>
      </c>
      <c r="H59" s="13">
        <v>629100</v>
      </c>
      <c r="I59" s="13">
        <v>617200</v>
      </c>
      <c r="J59" s="13">
        <v>607000</v>
      </c>
      <c r="K59" s="13">
        <v>506400</v>
      </c>
    </row>
    <row r="60" spans="3:11" x14ac:dyDescent="0.2">
      <c r="C60" s="11" t="s">
        <v>68</v>
      </c>
      <c r="D60" s="13">
        <v>2210400</v>
      </c>
      <c r="E60" s="13">
        <v>1764200</v>
      </c>
      <c r="F60" s="13">
        <v>1720200</v>
      </c>
      <c r="G60" s="13">
        <v>1801400</v>
      </c>
      <c r="H60" s="13">
        <v>2051800</v>
      </c>
      <c r="I60" s="13">
        <v>1611100</v>
      </c>
      <c r="J60" s="13">
        <v>1673900</v>
      </c>
      <c r="K60" s="13">
        <v>1577700</v>
      </c>
    </row>
    <row r="61" spans="3:11" x14ac:dyDescent="0.2">
      <c r="C61" s="11" t="s">
        <v>69</v>
      </c>
      <c r="D61" s="13">
        <v>845700</v>
      </c>
      <c r="E61" s="13">
        <v>1202200</v>
      </c>
      <c r="F61" s="13">
        <v>1334800</v>
      </c>
      <c r="G61" s="13">
        <v>1337300</v>
      </c>
      <c r="H61" s="13">
        <v>1339700</v>
      </c>
      <c r="I61" s="13">
        <v>1540600</v>
      </c>
      <c r="J61" s="13">
        <v>1543500</v>
      </c>
      <c r="K61" s="13">
        <v>1546500</v>
      </c>
    </row>
    <row r="62" spans="3:11" x14ac:dyDescent="0.2">
      <c r="C62" s="11" t="s">
        <v>70</v>
      </c>
      <c r="D62" s="13">
        <v>2208800</v>
      </c>
      <c r="E62" s="13">
        <v>2208500</v>
      </c>
      <c r="F62" s="13">
        <v>2240600</v>
      </c>
      <c r="G62" s="13">
        <v>2185400</v>
      </c>
      <c r="H62" s="13">
        <v>2191100</v>
      </c>
      <c r="I62" s="13">
        <v>2165000</v>
      </c>
      <c r="J62" s="13">
        <v>2157600</v>
      </c>
      <c r="K62" s="13">
        <v>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5264900</v>
      </c>
      <c r="E66" s="13">
        <v>5174900</v>
      </c>
      <c r="F66" s="13">
        <v>5295600</v>
      </c>
      <c r="G66" s="13">
        <v>5324100</v>
      </c>
      <c r="H66" s="13">
        <v>5582600</v>
      </c>
      <c r="I66" s="13">
        <v>5316700</v>
      </c>
      <c r="J66" s="13">
        <v>5375000</v>
      </c>
      <c r="K66" s="13">
        <v>3441400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-514000</v>
      </c>
      <c r="F72" s="13">
        <v>-620600</v>
      </c>
      <c r="G72" s="13">
        <v>-716400</v>
      </c>
      <c r="H72" s="13">
        <v>-758100</v>
      </c>
      <c r="I72" s="13">
        <v>-813200</v>
      </c>
      <c r="J72" s="13">
        <v>-867700</v>
      </c>
      <c r="K72" s="13">
        <v>-915100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119100</v>
      </c>
      <c r="F76" s="13">
        <v>32500</v>
      </c>
      <c r="G76" s="13">
        <v>-54300</v>
      </c>
      <c r="H76" s="13">
        <v>-104500</v>
      </c>
      <c r="I76" s="13">
        <v>-164600</v>
      </c>
      <c r="J76" s="13">
        <v>-148300</v>
      </c>
      <c r="K76" s="13">
        <v>-202100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122800</v>
      </c>
      <c r="E81" s="13">
        <v>106600</v>
      </c>
      <c r="F81" s="13">
        <v>95700</v>
      </c>
      <c r="G81" s="13">
        <v>41800</v>
      </c>
      <c r="H81" s="13">
        <v>55100</v>
      </c>
      <c r="I81" s="13">
        <v>54500</v>
      </c>
      <c r="J81" s="13">
        <v>35800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41300</v>
      </c>
      <c r="F83" s="13">
        <v>40800</v>
      </c>
      <c r="G83" s="13">
        <v>40100</v>
      </c>
      <c r="H83" s="13">
        <v>39200</v>
      </c>
      <c r="I83" s="13">
        <v>39000</v>
      </c>
      <c r="J83" s="13">
        <v>38700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263800</v>
      </c>
      <c r="F89" s="13">
        <v>469900</v>
      </c>
      <c r="G89" s="13">
        <v>133600</v>
      </c>
      <c r="H89" s="13">
        <v>6400</v>
      </c>
      <c r="I89" s="13">
        <v>170200</v>
      </c>
      <c r="J89" s="13">
        <v>44900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-47800</v>
      </c>
      <c r="F91" s="13">
        <v>-35200</v>
      </c>
      <c r="G91" s="13">
        <v>-52500</v>
      </c>
      <c r="H91" s="13">
        <v>-56100</v>
      </c>
      <c r="I91" s="13">
        <v>-51800</v>
      </c>
      <c r="J91" s="13">
        <v>-36500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-43700</v>
      </c>
      <c r="F94" s="13">
        <v>-35200</v>
      </c>
      <c r="G94" s="13">
        <v>-30900</v>
      </c>
      <c r="H94" s="13">
        <v>-56100</v>
      </c>
      <c r="I94" s="13">
        <v>-51800</v>
      </c>
      <c r="J94" s="13">
        <v>-36500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-184200</v>
      </c>
      <c r="F100" s="13">
        <v>-332000</v>
      </c>
      <c r="G100" s="13">
        <v>-102500</v>
      </c>
      <c r="H100" s="13">
        <v>50600</v>
      </c>
      <c r="I100" s="13">
        <v>-119200</v>
      </c>
      <c r="J100" s="13">
        <v>-5700</v>
      </c>
      <c r="K100" s="13">
        <v>-138000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-122700</v>
      </c>
      <c r="E102" s="13">
        <v>35900</v>
      </c>
      <c r="F102" s="13">
        <v>102700</v>
      </c>
      <c r="G102" s="13">
        <v>200</v>
      </c>
      <c r="H102" s="13">
        <v>900</v>
      </c>
      <c r="I102" s="13">
        <v>-800</v>
      </c>
      <c r="J102" s="13">
        <v>2700</v>
      </c>
      <c r="K102" s="13">
        <v>-4400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44012</v>
      </c>
      <c r="F7" s="12">
        <v>43921</v>
      </c>
      <c r="G7" s="12">
        <v>43830</v>
      </c>
      <c r="H7" s="12">
        <v>43739</v>
      </c>
      <c r="I7" s="12">
        <v>43648</v>
      </c>
      <c r="J7" s="12">
        <v>43557</v>
      </c>
      <c r="K7" s="12">
        <v>43466</v>
      </c>
    </row>
    <row r="8" spans="1:11" x14ac:dyDescent="0.2">
      <c r="C8" s="11" t="s">
        <v>21</v>
      </c>
      <c r="D8" s="13">
        <v>198900</v>
      </c>
      <c r="E8" s="13">
        <v>128000</v>
      </c>
      <c r="F8" s="13">
        <v>254600</v>
      </c>
      <c r="G8" s="13">
        <v>291100</v>
      </c>
      <c r="H8" s="13">
        <v>278700</v>
      </c>
      <c r="I8" s="13">
        <v>301100</v>
      </c>
      <c r="J8" s="13">
        <v>290600</v>
      </c>
      <c r="K8" s="13">
        <v>280500</v>
      </c>
    </row>
    <row r="9" spans="1:11" x14ac:dyDescent="0.2">
      <c r="C9" s="11" t="s">
        <v>22</v>
      </c>
      <c r="D9" s="13">
        <v>123500</v>
      </c>
      <c r="E9" s="13">
        <v>83500</v>
      </c>
      <c r="F9" s="13">
        <v>168300</v>
      </c>
      <c r="G9" s="13">
        <v>179300</v>
      </c>
      <c r="H9" s="13">
        <v>176200</v>
      </c>
      <c r="I9" s="13">
        <v>185400</v>
      </c>
      <c r="J9" s="13">
        <v>178500</v>
      </c>
      <c r="K9" s="13">
        <v>170600</v>
      </c>
    </row>
    <row r="10" spans="1:11" x14ac:dyDescent="0.2">
      <c r="C10" s="11" t="s">
        <v>23</v>
      </c>
      <c r="D10" s="13">
        <v>75400</v>
      </c>
      <c r="E10" s="13">
        <v>44500</v>
      </c>
      <c r="F10" s="13">
        <v>86300</v>
      </c>
      <c r="G10" s="13">
        <v>111800</v>
      </c>
      <c r="H10" s="13">
        <v>102500</v>
      </c>
      <c r="I10" s="13">
        <v>115700</v>
      </c>
      <c r="J10" s="13">
        <v>112100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>
        <v>-4700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18400</v>
      </c>
      <c r="F15" s="13">
        <v>18300</v>
      </c>
      <c r="G15" s="13">
        <v>18400</v>
      </c>
      <c r="H15" s="13">
        <v>18200</v>
      </c>
      <c r="I15" s="13">
        <v>17800</v>
      </c>
      <c r="J15" s="13">
        <v>17600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173800</v>
      </c>
      <c r="F17" s="13">
        <v>262300</v>
      </c>
      <c r="G17" s="13">
        <v>274800</v>
      </c>
      <c r="H17" s="13">
        <v>275500</v>
      </c>
      <c r="I17" s="13">
        <v>285300</v>
      </c>
      <c r="J17" s="13">
        <v>276800</v>
      </c>
      <c r="K17" s="13">
        <v>266300</v>
      </c>
    </row>
    <row r="18" spans="3:11" x14ac:dyDescent="0.2">
      <c r="C18" s="11" t="s">
        <v>30</v>
      </c>
      <c r="D18" s="13">
        <v>-12700</v>
      </c>
      <c r="E18" s="13">
        <v>-45800</v>
      </c>
      <c r="F18" s="13">
        <v>-7700</v>
      </c>
      <c r="G18" s="13">
        <v>16300</v>
      </c>
      <c r="H18" s="13">
        <v>3200</v>
      </c>
      <c r="I18" s="13">
        <v>15800</v>
      </c>
      <c r="J18" s="13">
        <v>13800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-1700</v>
      </c>
      <c r="G20" s="13">
        <v>400</v>
      </c>
      <c r="H20" s="13">
        <v>200</v>
      </c>
      <c r="I20" s="13">
        <v>100</v>
      </c>
      <c r="J20" s="13">
        <v>1100</v>
      </c>
      <c r="K20" s="13">
        <v>-900</v>
      </c>
    </row>
    <row r="21" spans="3:11" x14ac:dyDescent="0.2">
      <c r="C21" s="11" t="s">
        <v>33</v>
      </c>
      <c r="D21" s="13">
        <v>8300</v>
      </c>
      <c r="E21" s="13">
        <v>-25700</v>
      </c>
      <c r="F21" s="13">
        <v>8900</v>
      </c>
      <c r="G21" s="13">
        <v>35100</v>
      </c>
      <c r="H21" s="13">
        <v>21600</v>
      </c>
      <c r="I21" s="13">
        <v>33700</v>
      </c>
      <c r="J21" s="13">
        <v>32500</v>
      </c>
      <c r="K21" s="13">
        <v>30900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1500</v>
      </c>
      <c r="G22" s="13">
        <v>1300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-11400</v>
      </c>
      <c r="E23" s="13">
        <v>-46000</v>
      </c>
      <c r="F23" s="13">
        <v>-10900</v>
      </c>
      <c r="G23" s="13">
        <v>15400</v>
      </c>
      <c r="H23" s="13">
        <v>2200</v>
      </c>
      <c r="I23" s="13">
        <v>14800</v>
      </c>
      <c r="J23" s="13">
        <v>13800</v>
      </c>
      <c r="K23" s="13">
        <v>12200</v>
      </c>
    </row>
    <row r="24" spans="3:11" x14ac:dyDescent="0.2">
      <c r="C24" s="11" t="s">
        <v>36</v>
      </c>
      <c r="D24" s="13">
        <v>-4800</v>
      </c>
      <c r="E24" s="13">
        <v>-17100</v>
      </c>
      <c r="F24" s="13">
        <v>-6600</v>
      </c>
      <c r="G24" s="13">
        <v>900</v>
      </c>
      <c r="H24" s="13">
        <v>-1500</v>
      </c>
      <c r="I24" s="13">
        <v>600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-29000</v>
      </c>
      <c r="F26" s="13">
        <v>-4300</v>
      </c>
      <c r="G26" s="13">
        <v>14500</v>
      </c>
      <c r="H26" s="13">
        <v>3700</v>
      </c>
      <c r="I26" s="13">
        <v>14200</v>
      </c>
      <c r="J26" s="13">
        <v>12900</v>
      </c>
      <c r="K26" s="13">
        <v>10700</v>
      </c>
    </row>
    <row r="27" spans="3:11" x14ac:dyDescent="0.2">
      <c r="C27" s="11" t="s">
        <v>38</v>
      </c>
      <c r="D27" s="13">
        <v>-6600</v>
      </c>
      <c r="E27" s="13">
        <v>-29000</v>
      </c>
      <c r="F27" s="13">
        <v>-4300</v>
      </c>
      <c r="G27" s="13">
        <v>14500</v>
      </c>
      <c r="H27" s="13">
        <v>3700</v>
      </c>
      <c r="I27" s="13">
        <v>14200</v>
      </c>
      <c r="J27" s="13">
        <v>12900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-1700</v>
      </c>
      <c r="F32" s="13">
        <v>1700</v>
      </c>
      <c r="G32" s="13">
        <v>-400</v>
      </c>
      <c r="H32" s="13">
        <v>-200</v>
      </c>
      <c r="I32" s="13">
        <v>-100</v>
      </c>
      <c r="J32" s="13">
        <v>-1100</v>
      </c>
      <c r="K32" s="13">
        <v>900</v>
      </c>
    </row>
    <row r="33" spans="2:11" x14ac:dyDescent="0.2">
      <c r="C33" s="11" t="s">
        <v>44</v>
      </c>
      <c r="D33" s="13">
        <v>-6600</v>
      </c>
      <c r="E33" s="13">
        <v>-29000</v>
      </c>
      <c r="F33" s="13">
        <v>-4300</v>
      </c>
      <c r="G33" s="13">
        <v>14500</v>
      </c>
      <c r="H33" s="13">
        <v>3700</v>
      </c>
      <c r="I33" s="13">
        <v>14200</v>
      </c>
      <c r="J33" s="13">
        <v>12900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-29000</v>
      </c>
      <c r="F35" s="13">
        <v>-4300</v>
      </c>
      <c r="G35" s="13">
        <v>14500</v>
      </c>
      <c r="H35" s="13">
        <v>3700</v>
      </c>
      <c r="I35" s="13">
        <v>14200</v>
      </c>
      <c r="J35" s="13">
        <v>12900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44012</v>
      </c>
      <c r="F38" s="12">
        <v>43921</v>
      </c>
      <c r="G38" s="12">
        <v>43830</v>
      </c>
      <c r="H38" s="12">
        <v>43739</v>
      </c>
      <c r="I38" s="12">
        <v>43648</v>
      </c>
      <c r="J38" s="12">
        <v>43557</v>
      </c>
      <c r="K38" s="12">
        <v>43466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86700</v>
      </c>
      <c r="F41" s="13">
        <v>80300</v>
      </c>
      <c r="G41" s="13">
        <v>22400</v>
      </c>
      <c r="H41" s="13">
        <v>24400</v>
      </c>
      <c r="I41" s="13">
        <v>23400</v>
      </c>
      <c r="J41" s="13">
        <v>25700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15500</v>
      </c>
      <c r="F43" s="13">
        <v>13500</v>
      </c>
      <c r="G43" s="13">
        <v>22200</v>
      </c>
      <c r="H43" s="13">
        <v>15900</v>
      </c>
      <c r="I43" s="13">
        <v>17700</v>
      </c>
      <c r="J43" s="13">
        <v>15400</v>
      </c>
      <c r="K43" s="13">
        <v>31200</v>
      </c>
    </row>
    <row r="44" spans="2:11" x14ac:dyDescent="0.2">
      <c r="C44" s="11" t="s">
        <v>52</v>
      </c>
      <c r="D44" s="13">
        <v>9900</v>
      </c>
      <c r="E44" s="13">
        <v>10500</v>
      </c>
      <c r="F44" s="13">
        <v>10500</v>
      </c>
      <c r="G44" s="13">
        <v>11100</v>
      </c>
      <c r="H44" s="13">
        <v>10500</v>
      </c>
      <c r="I44" s="13">
        <v>10600</v>
      </c>
      <c r="J44" s="13">
        <v>10700</v>
      </c>
      <c r="K44" s="13">
        <v>10100</v>
      </c>
    </row>
    <row r="45" spans="2:11" x14ac:dyDescent="0.2">
      <c r="C45" s="11" t="s">
        <v>53</v>
      </c>
      <c r="D45" s="13">
        <v>4600</v>
      </c>
      <c r="E45" s="13">
        <v>6800</v>
      </c>
      <c r="F45" s="13">
        <v>8300</v>
      </c>
      <c r="G45" s="13">
        <v>8900</v>
      </c>
      <c r="H45" s="13">
        <v>4600</v>
      </c>
      <c r="I45" s="13">
        <v>5900</v>
      </c>
      <c r="J45" s="13">
        <v>6500</v>
      </c>
      <c r="K45" s="13">
        <v>7900</v>
      </c>
    </row>
    <row r="46" spans="2:11" x14ac:dyDescent="0.2">
      <c r="C46" s="11" t="s">
        <v>54</v>
      </c>
      <c r="D46" s="13">
        <v>93400</v>
      </c>
      <c r="E46" s="13">
        <v>119500</v>
      </c>
      <c r="F46" s="13">
        <v>112600</v>
      </c>
      <c r="G46" s="13">
        <v>64600</v>
      </c>
      <c r="H46" s="13">
        <v>55300</v>
      </c>
      <c r="I46" s="13">
        <v>57600</v>
      </c>
      <c r="J46" s="13">
        <v>58300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921300</v>
      </c>
      <c r="E48" s="13">
        <v>936500</v>
      </c>
      <c r="F48" s="13">
        <v>961300</v>
      </c>
      <c r="G48" s="13">
        <v>967000</v>
      </c>
      <c r="H48" s="13">
        <v>963400</v>
      </c>
      <c r="I48" s="13">
        <v>959000</v>
      </c>
      <c r="J48" s="13">
        <v>962700</v>
      </c>
      <c r="K48" s="13">
        <v>582800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42000</v>
      </c>
      <c r="F52" s="13">
        <v>34400</v>
      </c>
      <c r="G52" s="13">
        <v>35800</v>
      </c>
      <c r="H52" s="13">
        <v>34900</v>
      </c>
      <c r="I52" s="13">
        <v>34300</v>
      </c>
      <c r="J52" s="13">
        <v>32500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</v>
      </c>
      <c r="E54" s="13">
        <v>1102700</v>
      </c>
      <c r="F54" s="13">
        <v>1113000</v>
      </c>
      <c r="G54" s="13">
        <v>1072100</v>
      </c>
      <c r="H54" s="13">
        <v>1058200</v>
      </c>
      <c r="I54" s="13">
        <v>1055500</v>
      </c>
      <c r="J54" s="13">
        <v>1058200</v>
      </c>
      <c r="K54" s="13">
        <v>695100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43000</v>
      </c>
      <c r="F57" s="13">
        <v>28500</v>
      </c>
      <c r="G57" s="13">
        <v>23400</v>
      </c>
      <c r="H57" s="13">
        <v>29200</v>
      </c>
      <c r="I57" s="13">
        <v>33100</v>
      </c>
      <c r="J57" s="13">
        <v>32900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119700</v>
      </c>
      <c r="F59" s="13">
        <v>110200</v>
      </c>
      <c r="G59" s="13">
        <v>135000</v>
      </c>
      <c r="H59" s="13">
        <v>115700</v>
      </c>
      <c r="I59" s="13">
        <v>123100</v>
      </c>
      <c r="J59" s="13">
        <v>115000</v>
      </c>
      <c r="K59" s="13">
        <v>113900</v>
      </c>
    </row>
    <row r="60" spans="3:11" x14ac:dyDescent="0.2">
      <c r="C60" s="11" t="s">
        <v>68</v>
      </c>
      <c r="D60" s="13">
        <v>163500</v>
      </c>
      <c r="E60" s="13">
        <v>162700</v>
      </c>
      <c r="F60" s="13">
        <v>138800</v>
      </c>
      <c r="G60" s="13">
        <v>158400</v>
      </c>
      <c r="H60" s="13">
        <v>144900</v>
      </c>
      <c r="I60" s="13">
        <v>156200</v>
      </c>
      <c r="J60" s="13">
        <v>147900</v>
      </c>
      <c r="K60" s="13">
        <v>150400</v>
      </c>
    </row>
    <row r="61" spans="3:11" x14ac:dyDescent="0.2">
      <c r="C61" s="11" t="s">
        <v>69</v>
      </c>
      <c r="D61" s="13">
        <v>126800</v>
      </c>
      <c r="E61" s="13">
        <v>166800</v>
      </c>
      <c r="F61" s="13">
        <v>231800</v>
      </c>
      <c r="G61" s="13">
        <v>143000</v>
      </c>
      <c r="H61" s="13">
        <v>158000</v>
      </c>
      <c r="I61" s="13">
        <v>100000</v>
      </c>
      <c r="J61" s="13">
        <v>102000</v>
      </c>
      <c r="K61" s="13">
        <v>95000</v>
      </c>
    </row>
    <row r="62" spans="3:11" x14ac:dyDescent="0.2">
      <c r="C62" s="11" t="s">
        <v>70</v>
      </c>
      <c r="D62" s="13">
        <v>467500</v>
      </c>
      <c r="E62" s="13">
        <v>460600</v>
      </c>
      <c r="F62" s="13">
        <v>470600</v>
      </c>
      <c r="G62" s="13">
        <v>480400</v>
      </c>
      <c r="H62" s="13">
        <v>468800</v>
      </c>
      <c r="I62" s="13">
        <v>475000</v>
      </c>
      <c r="J62" s="13">
        <v>479100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757800</v>
      </c>
      <c r="E66" s="13">
        <v>790100</v>
      </c>
      <c r="F66" s="13">
        <v>841100</v>
      </c>
      <c r="G66" s="13">
        <v>781800</v>
      </c>
      <c r="H66" s="13">
        <v>771600</v>
      </c>
      <c r="I66" s="13">
        <v>731300</v>
      </c>
      <c r="J66" s="13">
        <v>729000</v>
      </c>
      <c r="K66" s="13">
        <v>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239500</v>
      </c>
      <c r="E72" s="13">
        <v>244400</v>
      </c>
      <c r="F72" s="13">
        <v>208800</v>
      </c>
      <c r="G72" s="13">
        <v>223200</v>
      </c>
      <c r="H72" s="13">
        <v>221300</v>
      </c>
      <c r="I72" s="13">
        <v>260800</v>
      </c>
      <c r="J72" s="13">
        <v>267600</v>
      </c>
      <c r="K72" s="13">
        <v>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312600</v>
      </c>
      <c r="F76" s="13">
        <v>271900</v>
      </c>
      <c r="G76" s="13">
        <v>290300</v>
      </c>
      <c r="H76" s="13">
        <v>286600</v>
      </c>
      <c r="I76" s="13">
        <v>324200</v>
      </c>
      <c r="J76" s="13">
        <v>329300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44012</v>
      </c>
      <c r="F80" s="12">
        <v>43921</v>
      </c>
      <c r="G80" s="12">
        <v>43830</v>
      </c>
      <c r="H80" s="12">
        <v>43739</v>
      </c>
      <c r="I80" s="12">
        <v>43648</v>
      </c>
      <c r="J80" s="12">
        <v>43557</v>
      </c>
      <c r="K80" s="12">
        <v>43466</v>
      </c>
    </row>
    <row r="81" spans="3:11" x14ac:dyDescent="0.2">
      <c r="C81" s="11" t="s">
        <v>44</v>
      </c>
      <c r="D81" s="13">
        <v>-6600</v>
      </c>
      <c r="E81" s="13">
        <v>-29000</v>
      </c>
      <c r="F81" s="13">
        <v>-4300</v>
      </c>
      <c r="G81" s="13">
        <v>14500</v>
      </c>
      <c r="H81" s="13">
        <v>3700</v>
      </c>
      <c r="I81" s="13">
        <v>14200</v>
      </c>
      <c r="J81" s="13">
        <v>12900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18400</v>
      </c>
      <c r="F83" s="13">
        <v>18300</v>
      </c>
      <c r="G83" s="13">
        <v>18400</v>
      </c>
      <c r="H83" s="13">
        <v>18200</v>
      </c>
      <c r="I83" s="13">
        <v>17800</v>
      </c>
      <c r="J83" s="13">
        <v>17600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13400</v>
      </c>
      <c r="F89" s="13">
        <v>1200</v>
      </c>
      <c r="G89" s="13">
        <v>38300</v>
      </c>
      <c r="H89" s="13">
        <v>13300</v>
      </c>
      <c r="I89" s="13">
        <v>42300</v>
      </c>
      <c r="J89" s="13">
        <v>22100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-16300</v>
      </c>
      <c r="G91" s="13">
        <v>-16600</v>
      </c>
      <c r="H91" s="13">
        <v>-26800</v>
      </c>
      <c r="I91" s="13">
        <v>-21100</v>
      </c>
      <c r="J91" s="13">
        <v>-17700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-8600</v>
      </c>
      <c r="F94" s="13">
        <v>-16300</v>
      </c>
      <c r="G94" s="13">
        <v>-12600</v>
      </c>
      <c r="H94" s="13">
        <v>-26800</v>
      </c>
      <c r="I94" s="13">
        <v>-21100</v>
      </c>
      <c r="J94" s="13">
        <v>-17700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-2500</v>
      </c>
      <c r="H96" s="13">
        <v>-2500</v>
      </c>
      <c r="I96" s="13">
        <v>-2500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1600</v>
      </c>
      <c r="F100" s="13">
        <v>73000</v>
      </c>
      <c r="G100" s="13">
        <v>-27700</v>
      </c>
      <c r="H100" s="13">
        <v>14500</v>
      </c>
      <c r="I100" s="13">
        <v>-23500</v>
      </c>
      <c r="J100" s="13">
        <v>-7900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6400</v>
      </c>
      <c r="F102" s="13">
        <v>57900</v>
      </c>
      <c r="G102" s="13">
        <v>-2000</v>
      </c>
      <c r="H102" s="13">
        <v>1000</v>
      </c>
      <c r="I102" s="13">
        <v>-2300</v>
      </c>
      <c r="J102" s="13">
        <v>-3600</v>
      </c>
      <c r="K102" s="13">
        <v>3600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820000</v>
      </c>
      <c r="E8" s="13">
        <v>943000</v>
      </c>
      <c r="F8" s="13">
        <v>1570000</v>
      </c>
      <c r="G8" s="13">
        <v>1721000</v>
      </c>
      <c r="H8" s="13">
        <v>1942000</v>
      </c>
      <c r="I8" s="13">
        <v>1965000</v>
      </c>
      <c r="J8" s="13">
        <v>1920000</v>
      </c>
      <c r="K8" s="13">
        <v>1864000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-26000</v>
      </c>
      <c r="E15" s="13">
        <v>-26000</v>
      </c>
      <c r="F15" s="13">
        <v>-26000</v>
      </c>
      <c r="G15" s="13">
        <v>-28000</v>
      </c>
      <c r="H15" s="13">
        <v>-30000</v>
      </c>
      <c r="I15" s="13">
        <v>-30000</v>
      </c>
      <c r="J15" s="13">
        <v>-29000</v>
      </c>
      <c r="K15" s="13">
        <v>-35000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306000</v>
      </c>
      <c r="F17" s="13">
        <v>925000</v>
      </c>
      <c r="G17" s="13">
        <v>898000</v>
      </c>
      <c r="H17" s="13">
        <v>1196000</v>
      </c>
      <c r="I17" s="13">
        <v>1155000</v>
      </c>
      <c r="J17" s="13">
        <v>1086000</v>
      </c>
      <c r="K17" s="13">
        <v>979000</v>
      </c>
    </row>
    <row r="18" spans="3:11" x14ac:dyDescent="0.2">
      <c r="C18" s="11" t="s">
        <v>30</v>
      </c>
      <c r="D18" s="13">
        <v>694000</v>
      </c>
      <c r="E18" s="13">
        <v>637000</v>
      </c>
      <c r="F18" s="13">
        <v>645000</v>
      </c>
      <c r="G18" s="13">
        <v>823000</v>
      </c>
      <c r="H18" s="13">
        <v>746000</v>
      </c>
      <c r="I18" s="13">
        <v>810000</v>
      </c>
      <c r="J18" s="13">
        <v>834000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463000</v>
      </c>
      <c r="E20" s="13">
        <v>544000</v>
      </c>
      <c r="F20" s="13">
        <v>582000</v>
      </c>
      <c r="G20" s="13">
        <v>999000</v>
      </c>
      <c r="H20" s="13">
        <v>541000</v>
      </c>
      <c r="I20" s="13">
        <v>475000</v>
      </c>
      <c r="J20" s="13">
        <v>359000</v>
      </c>
      <c r="K20" s="13">
        <v>135000</v>
      </c>
    </row>
    <row r="21" spans="3:11" x14ac:dyDescent="0.2">
      <c r="C21" s="11" t="s">
        <v>33</v>
      </c>
      <c r="D21" s="13">
        <v>1588000</v>
      </c>
      <c r="E21" s="13">
        <v>1571000</v>
      </c>
      <c r="F21" s="13">
        <v>1581000</v>
      </c>
      <c r="G21" s="13">
        <v>2166000</v>
      </c>
      <c r="H21" s="13">
        <v>1623000</v>
      </c>
      <c r="I21" s="13">
        <v>1618000</v>
      </c>
      <c r="J21" s="13">
        <v>1495000</v>
      </c>
      <c r="K21" s="13">
        <v>1348000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1157000</v>
      </c>
      <c r="E23" s="13">
        <v>1181000</v>
      </c>
      <c r="F23" s="13">
        <v>1227000</v>
      </c>
      <c r="G23" s="13">
        <v>1822000</v>
      </c>
      <c r="H23" s="13">
        <v>1287000</v>
      </c>
      <c r="I23" s="13">
        <v>1285000</v>
      </c>
      <c r="J23" s="13">
        <v>1193000</v>
      </c>
      <c r="K23" s="13">
        <v>1020000</v>
      </c>
    </row>
    <row r="24" spans="3:11" x14ac:dyDescent="0.2">
      <c r="C24" s="11" t="s">
        <v>36</v>
      </c>
      <c r="D24" s="13">
        <v>213000</v>
      </c>
      <c r="E24" s="13">
        <v>216000</v>
      </c>
      <c r="F24" s="13">
        <v>265000</v>
      </c>
      <c r="G24" s="13">
        <v>373000</v>
      </c>
      <c r="H24" s="13">
        <v>246000</v>
      </c>
      <c r="I24" s="13">
        <v>264000</v>
      </c>
      <c r="J24" s="13">
        <v>237000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944000</v>
      </c>
      <c r="E26" s="13">
        <v>965000</v>
      </c>
      <c r="F26" s="13">
        <v>962000</v>
      </c>
      <c r="G26" s="13">
        <v>1449000</v>
      </c>
      <c r="H26" s="13">
        <v>1041000</v>
      </c>
      <c r="I26" s="13">
        <v>1021000</v>
      </c>
      <c r="J26" s="13">
        <v>956000</v>
      </c>
      <c r="K26" s="13">
        <v>857000</v>
      </c>
    </row>
    <row r="27" spans="3:11" x14ac:dyDescent="0.2">
      <c r="C27" s="11" t="s">
        <v>38</v>
      </c>
      <c r="D27" s="13">
        <v>875000</v>
      </c>
      <c r="E27" s="13">
        <v>900000</v>
      </c>
      <c r="F27" s="13">
        <v>941000</v>
      </c>
      <c r="G27" s="13">
        <v>1385000</v>
      </c>
      <c r="H27" s="13">
        <v>999000</v>
      </c>
      <c r="I27" s="13">
        <v>965000</v>
      </c>
      <c r="J27" s="13">
        <v>905000</v>
      </c>
      <c r="K27" s="13">
        <v>814000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-463000</v>
      </c>
      <c r="E32" s="13">
        <v>-544000</v>
      </c>
      <c r="F32" s="13">
        <v>-582000</v>
      </c>
      <c r="G32" s="13">
        <v>-999000</v>
      </c>
      <c r="H32" s="13">
        <v>-541000</v>
      </c>
      <c r="I32" s="13">
        <v>-475000</v>
      </c>
      <c r="J32" s="13">
        <v>-359000</v>
      </c>
      <c r="K32" s="13">
        <v>-135000</v>
      </c>
    </row>
    <row r="33" spans="2:11" x14ac:dyDescent="0.2">
      <c r="C33" s="11" t="s">
        <v>44</v>
      </c>
      <c r="D33" s="13">
        <v>875000</v>
      </c>
      <c r="E33" s="13">
        <v>900000</v>
      </c>
      <c r="F33" s="13">
        <v>941000</v>
      </c>
      <c r="G33" s="13">
        <v>1385000</v>
      </c>
      <c r="H33" s="13">
        <v>999000</v>
      </c>
      <c r="I33" s="13">
        <v>965000</v>
      </c>
      <c r="J33" s="13">
        <v>905000</v>
      </c>
      <c r="K33" s="13">
        <v>827000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875000</v>
      </c>
      <c r="E35" s="13">
        <v>900000</v>
      </c>
      <c r="F35" s="13">
        <v>941000</v>
      </c>
      <c r="G35" s="13">
        <v>1385000</v>
      </c>
      <c r="H35" s="13">
        <v>999000</v>
      </c>
      <c r="I35" s="13">
        <v>965000</v>
      </c>
      <c r="J35" s="13">
        <v>905000</v>
      </c>
      <c r="K35" s="13">
        <v>827000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110289000</v>
      </c>
      <c r="E41" s="13">
        <v>117504000</v>
      </c>
      <c r="F41" s="13">
        <v>151626000</v>
      </c>
      <c r="G41" s="13">
        <v>99872000</v>
      </c>
      <c r="H41" s="13">
        <v>80529000</v>
      </c>
      <c r="I41" s="13">
        <v>75256000</v>
      </c>
      <c r="J41" s="13">
        <v>66679000</v>
      </c>
      <c r="K41" s="13">
        <v>73852000</v>
      </c>
    </row>
    <row r="42" spans="2:11" x14ac:dyDescent="0.2">
      <c r="C42" s="11" t="s">
        <v>50</v>
      </c>
      <c r="D42" s="13">
        <v>62392000</v>
      </c>
      <c r="E42" s="13">
        <v>69430000</v>
      </c>
      <c r="F42" s="13">
        <v>63369000</v>
      </c>
      <c r="G42" s="13">
        <v>58830000</v>
      </c>
      <c r="H42" s="13">
        <v>69988000</v>
      </c>
      <c r="I42" s="13">
        <v>85814000</v>
      </c>
      <c r="J42" s="13">
        <v>61325000</v>
      </c>
      <c r="K42" s="13">
        <v>68730000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1190000</v>
      </c>
      <c r="E47" s="13">
        <v>1146000</v>
      </c>
      <c r="F47" s="13">
        <v>1091000</v>
      </c>
      <c r="G47" s="13">
        <v>1102000</v>
      </c>
      <c r="H47" s="13">
        <v>1178000</v>
      </c>
      <c r="I47" s="13">
        <v>1156000</v>
      </c>
      <c r="J47" s="13">
        <v>1117000</v>
      </c>
      <c r="K47" s="13">
        <v>1064000</v>
      </c>
    </row>
    <row r="48" spans="2:11" x14ac:dyDescent="0.2">
      <c r="C48" s="11" t="s">
        <v>56</v>
      </c>
      <c r="D48" s="13">
        <v>3617000</v>
      </c>
      <c r="E48" s="13">
        <v>3598000</v>
      </c>
      <c r="F48" s="13">
        <v>3514000</v>
      </c>
      <c r="G48" s="13">
        <v>3625000</v>
      </c>
      <c r="H48" s="13">
        <v>3149000</v>
      </c>
      <c r="I48" s="13">
        <v>2970000</v>
      </c>
      <c r="J48" s="13">
        <v>3010000</v>
      </c>
      <c r="K48" s="13">
        <v>1832000</v>
      </c>
    </row>
    <row r="49" spans="3:11" x14ac:dyDescent="0.2">
      <c r="C49" s="11" t="s">
        <v>57</v>
      </c>
      <c r="D49" s="13">
        <v>22215000</v>
      </c>
      <c r="E49" s="13">
        <v>22076000</v>
      </c>
      <c r="F49" s="13">
        <v>21988000</v>
      </c>
      <c r="G49" s="13">
        <v>22083000</v>
      </c>
      <c r="H49" s="13">
        <v>22078000</v>
      </c>
      <c r="I49" s="13">
        <v>22207000</v>
      </c>
      <c r="J49" s="13">
        <v>22232000</v>
      </c>
      <c r="K49" s="13">
        <v>22222000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1599000</v>
      </c>
      <c r="E52" s="13">
        <v>1545000</v>
      </c>
      <c r="F52" s="13">
        <v>1502000</v>
      </c>
      <c r="G52" s="13">
        <v>1464000</v>
      </c>
      <c r="H52" s="13">
        <v>1479000</v>
      </c>
      <c r="I52" s="13">
        <v>1444000</v>
      </c>
      <c r="J52" s="13">
        <v>1407000</v>
      </c>
      <c r="K52" s="13">
        <v>1357000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428398000</v>
      </c>
      <c r="E54" s="13">
        <v>442316000</v>
      </c>
      <c r="F54" s="13">
        <v>468155000</v>
      </c>
      <c r="G54" s="13">
        <v>381508000</v>
      </c>
      <c r="H54" s="13">
        <v>373168000</v>
      </c>
      <c r="I54" s="13">
        <v>381168000</v>
      </c>
      <c r="J54" s="13">
        <v>346132000</v>
      </c>
      <c r="K54" s="13">
        <v>362873000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23514000</v>
      </c>
      <c r="E57" s="13">
        <v>25012000</v>
      </c>
      <c r="F57" s="13">
        <v>24016000</v>
      </c>
      <c r="G57" s="13">
        <v>18758000</v>
      </c>
      <c r="H57" s="13">
        <v>18364000</v>
      </c>
      <c r="I57" s="13">
        <v>18946000</v>
      </c>
      <c r="J57" s="13">
        <v>19310000</v>
      </c>
      <c r="K57" s="13">
        <v>19731000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5347000</v>
      </c>
      <c r="E59" s="13">
        <v>5029000</v>
      </c>
      <c r="F59" s="13">
        <v>4705000</v>
      </c>
      <c r="G59" s="13">
        <v>7414000</v>
      </c>
      <c r="H59" s="13">
        <v>6569000</v>
      </c>
      <c r="I59" s="13">
        <v>6403000</v>
      </c>
      <c r="J59" s="13">
        <v>6056000</v>
      </c>
      <c r="K59" s="13">
        <v>5669000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26541000</v>
      </c>
      <c r="E61" s="13">
        <v>29194000</v>
      </c>
      <c r="F61" s="13">
        <v>29038000</v>
      </c>
      <c r="G61" s="13">
        <v>28100000</v>
      </c>
      <c r="H61" s="13">
        <v>28692000</v>
      </c>
      <c r="I61" s="13">
        <v>30124000</v>
      </c>
      <c r="J61" s="13">
        <v>31806000</v>
      </c>
      <c r="K61" s="13">
        <v>29163000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383481000</v>
      </c>
      <c r="E66" s="13">
        <v>398619000</v>
      </c>
      <c r="F66" s="13">
        <v>427010000</v>
      </c>
      <c r="G66" s="13">
        <v>340025000</v>
      </c>
      <c r="H66" s="13">
        <v>332048000</v>
      </c>
      <c r="I66" s="13">
        <v>339635000</v>
      </c>
      <c r="J66" s="13">
        <v>304907000</v>
      </c>
      <c r="K66" s="13">
        <v>322235000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4532000</v>
      </c>
      <c r="E70" s="13">
        <v>4532000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33821000</v>
      </c>
      <c r="E72" s="13">
        <v>33224000</v>
      </c>
      <c r="F72" s="13">
        <v>32601000</v>
      </c>
      <c r="G72" s="13">
        <v>31894000</v>
      </c>
      <c r="H72" s="13">
        <v>30789000</v>
      </c>
      <c r="I72" s="13">
        <v>30081000</v>
      </c>
      <c r="J72" s="13">
        <v>29382000</v>
      </c>
      <c r="K72" s="13">
        <v>28652000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40385000</v>
      </c>
      <c r="E76" s="13">
        <v>39165000</v>
      </c>
      <c r="F76" s="13">
        <v>37603000</v>
      </c>
      <c r="G76" s="13">
        <v>37941000</v>
      </c>
      <c r="H76" s="13">
        <v>37578000</v>
      </c>
      <c r="I76" s="13">
        <v>37991000</v>
      </c>
      <c r="J76" s="13">
        <v>37683000</v>
      </c>
      <c r="K76" s="13">
        <v>37096000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875000</v>
      </c>
      <c r="E81" s="13">
        <v>900000</v>
      </c>
      <c r="F81" s="13">
        <v>941000</v>
      </c>
      <c r="G81" s="13">
        <v>1385000</v>
      </c>
      <c r="H81" s="13">
        <v>999000</v>
      </c>
      <c r="I81" s="13">
        <v>965000</v>
      </c>
      <c r="J81" s="13">
        <v>905000</v>
      </c>
      <c r="K81" s="13">
        <v>827000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390000</v>
      </c>
      <c r="F83" s="13">
        <v>354000</v>
      </c>
      <c r="G83" s="13">
        <v>344000</v>
      </c>
      <c r="H83" s="13">
        <v>336000</v>
      </c>
      <c r="I83" s="13">
        <v>333000</v>
      </c>
      <c r="J83" s="13">
        <v>302000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778000</v>
      </c>
      <c r="E89" s="13">
        <v>6810000</v>
      </c>
      <c r="F89" s="13">
        <v>-1685000</v>
      </c>
      <c r="G89" s="13">
        <v>-2471000</v>
      </c>
      <c r="H89" s="13">
        <v>5081000</v>
      </c>
      <c r="I89" s="13">
        <v>-1565000</v>
      </c>
      <c r="J89" s="13">
        <v>-949000</v>
      </c>
      <c r="K89" s="13">
        <v>3184000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-359000</v>
      </c>
      <c r="F91" s="13">
        <v>-264000</v>
      </c>
      <c r="G91" s="13">
        <v>-98000</v>
      </c>
      <c r="H91" s="13">
        <v>-395000</v>
      </c>
      <c r="I91" s="13">
        <v>-453000</v>
      </c>
      <c r="J91" s="13">
        <v>-264000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14446000</v>
      </c>
      <c r="E94" s="13">
        <v>19855000</v>
      </c>
      <c r="F94" s="13">
        <v>-78601000</v>
      </c>
      <c r="G94" s="13">
        <v>-5318000</v>
      </c>
      <c r="H94" s="13">
        <v>6156000</v>
      </c>
      <c r="I94" s="13">
        <v>-32196000</v>
      </c>
      <c r="J94" s="13">
        <v>20810000</v>
      </c>
      <c r="K94" s="13">
        <v>-14718000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-278000</v>
      </c>
      <c r="F96" s="13">
        <v>-282000</v>
      </c>
      <c r="G96" s="13">
        <v>-286000</v>
      </c>
      <c r="H96" s="13">
        <v>-294000</v>
      </c>
      <c r="I96" s="13">
        <v>-270000</v>
      </c>
      <c r="J96" s="13">
        <v>-270000</v>
      </c>
      <c r="K96" s="13">
        <v>-278000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-15255000</v>
      </c>
      <c r="E100" s="13">
        <v>-29490000</v>
      </c>
      <c r="F100" s="13">
        <v>82880000</v>
      </c>
      <c r="G100" s="13">
        <v>6005000</v>
      </c>
      <c r="H100" s="13">
        <v>-9791000</v>
      </c>
      <c r="I100" s="13">
        <v>33082000</v>
      </c>
      <c r="J100" s="13">
        <v>-19837000</v>
      </c>
      <c r="K100" s="13">
        <v>13458000</v>
      </c>
    </row>
    <row r="101" spans="3:11" x14ac:dyDescent="0.2">
      <c r="C101" s="11" t="s">
        <v>19</v>
      </c>
      <c r="D101" s="13">
        <v>40000</v>
      </c>
      <c r="E101" s="13">
        <v>6000</v>
      </c>
      <c r="F101" s="13">
        <v>-56000</v>
      </c>
      <c r="G101" s="13">
        <v>59000</v>
      </c>
      <c r="H101" s="13">
        <v>-46000</v>
      </c>
      <c r="I101" s="13">
        <v>-22000</v>
      </c>
      <c r="J101" s="13">
        <v>11000</v>
      </c>
      <c r="K101" s="13">
        <v>-15000</v>
      </c>
    </row>
    <row r="102" spans="3:11" x14ac:dyDescent="0.2">
      <c r="C102" s="11" t="s">
        <v>20</v>
      </c>
      <c r="D102" s="13">
        <v>9000</v>
      </c>
      <c r="E102" s="13">
        <v>-2819000</v>
      </c>
      <c r="F102" s="13">
        <v>2538000</v>
      </c>
      <c r="G102" s="13">
        <v>-1725000</v>
      </c>
      <c r="H102" s="13">
        <v>1400000</v>
      </c>
      <c r="I102" s="13">
        <v>-701000</v>
      </c>
      <c r="J102" s="13">
        <v>35000</v>
      </c>
      <c r="K102" s="13">
        <v>1909000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808000</v>
      </c>
      <c r="E8" s="13">
        <v>865900</v>
      </c>
      <c r="F8" s="13">
        <v>1014100</v>
      </c>
      <c r="G8" s="13">
        <v>986600</v>
      </c>
      <c r="H8" s="13">
        <v>1008900</v>
      </c>
      <c r="I8" s="13">
        <v>1019500</v>
      </c>
      <c r="J8" s="13">
        <v>1042000</v>
      </c>
      <c r="K8" s="13">
        <v>1068900</v>
      </c>
    </row>
    <row r="9" spans="1:11" x14ac:dyDescent="0.2">
      <c r="C9" s="11" t="s">
        <v>22</v>
      </c>
      <c r="D9" s="13">
        <v>661300</v>
      </c>
      <c r="E9" s="13">
        <v>707500</v>
      </c>
      <c r="F9" s="13">
        <v>711200</v>
      </c>
      <c r="G9" s="13">
        <v>775400</v>
      </c>
      <c r="H9" s="13">
        <v>809900</v>
      </c>
      <c r="I9" s="13">
        <v>792400</v>
      </c>
      <c r="J9" s="13">
        <v>802900</v>
      </c>
      <c r="K9" s="13">
        <v>831300</v>
      </c>
    </row>
    <row r="10" spans="1:11" x14ac:dyDescent="0.2">
      <c r="C10" s="11" t="s">
        <v>23</v>
      </c>
      <c r="D10" s="13">
        <v>146700</v>
      </c>
      <c r="E10" s="13">
        <v>158400</v>
      </c>
      <c r="F10" s="13">
        <v>302900</v>
      </c>
      <c r="G10" s="13">
        <v>211200</v>
      </c>
      <c r="H10" s="13">
        <v>199000</v>
      </c>
      <c r="I10" s="13">
        <v>227100</v>
      </c>
      <c r="J10" s="13">
        <v>239100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10400</v>
      </c>
      <c r="F14" s="13">
        <v>59000</v>
      </c>
      <c r="G14" s="13">
        <v>44400</v>
      </c>
      <c r="H14" s="13">
        <v>4500</v>
      </c>
      <c r="I14" s="13">
        <v>8200</v>
      </c>
      <c r="J14" s="13">
        <v>700</v>
      </c>
      <c r="K14" s="13">
        <v>62700</v>
      </c>
    </row>
    <row r="15" spans="1:11" x14ac:dyDescent="0.2">
      <c r="C15" s="11" t="s">
        <v>28</v>
      </c>
      <c r="D15" s="13">
        <v>87800</v>
      </c>
      <c r="E15" s="13">
        <v>93200</v>
      </c>
      <c r="F15" s="13">
        <v>90700</v>
      </c>
      <c r="G15" s="13">
        <v>95000</v>
      </c>
      <c r="H15" s="13">
        <v>93600</v>
      </c>
      <c r="I15" s="13">
        <v>94000</v>
      </c>
      <c r="J15" s="13">
        <v>96900</v>
      </c>
      <c r="K15" s="13">
        <v>106100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871000</v>
      </c>
      <c r="E17" s="13">
        <v>926000</v>
      </c>
      <c r="F17" s="13">
        <v>980100</v>
      </c>
      <c r="G17" s="13">
        <v>1029800</v>
      </c>
      <c r="H17" s="13">
        <v>1031600</v>
      </c>
      <c r="I17" s="13">
        <v>1019900</v>
      </c>
      <c r="J17" s="13">
        <v>1025500</v>
      </c>
      <c r="K17" s="13">
        <v>1127000</v>
      </c>
    </row>
    <row r="18" spans="3:11" x14ac:dyDescent="0.2">
      <c r="C18" s="11" t="s">
        <v>30</v>
      </c>
      <c r="D18" s="13">
        <v>-63000</v>
      </c>
      <c r="E18" s="13">
        <v>-60100</v>
      </c>
      <c r="F18" s="13">
        <v>34000</v>
      </c>
      <c r="G18" s="13">
        <v>-43200</v>
      </c>
      <c r="H18" s="13">
        <v>-22700</v>
      </c>
      <c r="I18" s="13">
        <v>-400</v>
      </c>
      <c r="J18" s="13">
        <v>16600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2600</v>
      </c>
      <c r="F20" s="13">
        <v>376000</v>
      </c>
      <c r="G20" s="13">
        <v>10200</v>
      </c>
      <c r="H20" s="13">
        <v>4500</v>
      </c>
      <c r="I20" s="13">
        <v>7800</v>
      </c>
      <c r="J20" s="13">
        <v>4700</v>
      </c>
      <c r="K20" s="13">
        <v>222800</v>
      </c>
    </row>
    <row r="21" spans="3:11" x14ac:dyDescent="0.2">
      <c r="C21" s="11" t="s">
        <v>33</v>
      </c>
      <c r="D21" s="13">
        <v>30000</v>
      </c>
      <c r="E21" s="13">
        <v>37200</v>
      </c>
      <c r="F21" s="13">
        <v>502100</v>
      </c>
      <c r="G21" s="13">
        <v>63100</v>
      </c>
      <c r="H21" s="13">
        <v>76400</v>
      </c>
      <c r="I21" s="13">
        <v>102400</v>
      </c>
      <c r="J21" s="13">
        <v>119000</v>
      </c>
      <c r="K21" s="13">
        <v>271500</v>
      </c>
    </row>
    <row r="22" spans="3:11" x14ac:dyDescent="0.2">
      <c r="C22" s="11" t="s">
        <v>34</v>
      </c>
      <c r="D22" s="13">
        <v>50500</v>
      </c>
      <c r="E22" s="13">
        <v>52400</v>
      </c>
      <c r="F22" s="13">
        <v>56400</v>
      </c>
      <c r="G22" s="13">
        <v>60100</v>
      </c>
      <c r="H22" s="13">
        <v>62000</v>
      </c>
      <c r="I22" s="13">
        <v>62800</v>
      </c>
      <c r="J22" s="13">
        <v>63200</v>
      </c>
      <c r="K22" s="13">
        <v>65000</v>
      </c>
    </row>
    <row r="23" spans="3:11" x14ac:dyDescent="0.2">
      <c r="C23" s="11" t="s">
        <v>35</v>
      </c>
      <c r="D23" s="13">
        <v>-110100</v>
      </c>
      <c r="E23" s="13">
        <v>-109900</v>
      </c>
      <c r="F23" s="13">
        <v>353700</v>
      </c>
      <c r="G23" s="13">
        <v>-93100</v>
      </c>
      <c r="H23" s="13">
        <v>-80300</v>
      </c>
      <c r="I23" s="13">
        <v>-55400</v>
      </c>
      <c r="J23" s="13">
        <v>-41900</v>
      </c>
      <c r="K23" s="13">
        <v>99800</v>
      </c>
    </row>
    <row r="24" spans="3:11" x14ac:dyDescent="0.2">
      <c r="C24" s="11" t="s">
        <v>36</v>
      </c>
      <c r="D24" s="13">
        <v>14900</v>
      </c>
      <c r="E24" s="13">
        <v>8500</v>
      </c>
      <c r="F24" s="13">
        <v>-15800</v>
      </c>
      <c r="G24" s="13">
        <v>-1800</v>
      </c>
      <c r="H24" s="13">
        <v>-1800</v>
      </c>
      <c r="I24" s="13">
        <v>600</v>
      </c>
      <c r="J24" s="13">
        <v>700</v>
      </c>
      <c r="K24" s="13">
        <v>-37800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-125000</v>
      </c>
      <c r="E26" s="13">
        <v>-118400</v>
      </c>
      <c r="F26" s="13">
        <v>369500</v>
      </c>
      <c r="G26" s="13">
        <v>-91300</v>
      </c>
      <c r="H26" s="13">
        <v>-78500</v>
      </c>
      <c r="I26" s="13">
        <v>-56100</v>
      </c>
      <c r="J26" s="13">
        <v>-42600</v>
      </c>
      <c r="K26" s="13">
        <v>137600</v>
      </c>
    </row>
    <row r="27" spans="3:11" x14ac:dyDescent="0.2">
      <c r="C27" s="11" t="s">
        <v>38</v>
      </c>
      <c r="D27" s="13">
        <v>-125000</v>
      </c>
      <c r="E27" s="13">
        <v>-118400</v>
      </c>
      <c r="F27" s="13">
        <v>369500</v>
      </c>
      <c r="G27" s="13">
        <v>-91400</v>
      </c>
      <c r="H27" s="13">
        <v>-78500</v>
      </c>
      <c r="I27" s="13">
        <v>-55500</v>
      </c>
      <c r="J27" s="13">
        <v>-42600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-2600</v>
      </c>
      <c r="F32" s="13">
        <v>-376000</v>
      </c>
      <c r="G32" s="13">
        <v>-10200</v>
      </c>
      <c r="H32" s="13">
        <v>-4500</v>
      </c>
      <c r="I32" s="13">
        <v>-7800</v>
      </c>
      <c r="J32" s="13">
        <v>-4700</v>
      </c>
      <c r="K32" s="13">
        <v>-222800</v>
      </c>
    </row>
    <row r="33" spans="2:11" x14ac:dyDescent="0.2">
      <c r="C33" s="11" t="s">
        <v>44</v>
      </c>
      <c r="D33" s="13">
        <v>-125000</v>
      </c>
      <c r="E33" s="13">
        <v>-118400</v>
      </c>
      <c r="F33" s="13">
        <v>369500</v>
      </c>
      <c r="G33" s="13">
        <v>-91400</v>
      </c>
      <c r="H33" s="13">
        <v>-78500</v>
      </c>
      <c r="I33" s="13">
        <v>-55500</v>
      </c>
      <c r="J33" s="13">
        <v>-42600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-125000</v>
      </c>
      <c r="E35" s="13">
        <v>-118400</v>
      </c>
      <c r="F35" s="13">
        <v>369500</v>
      </c>
      <c r="G35" s="13">
        <v>-91400</v>
      </c>
      <c r="H35" s="13">
        <v>-78500</v>
      </c>
      <c r="I35" s="13">
        <v>-55500</v>
      </c>
      <c r="J35" s="13">
        <v>-42600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</v>
      </c>
      <c r="E41" s="13">
        <v>452400</v>
      </c>
      <c r="F41" s="13">
        <v>392700</v>
      </c>
      <c r="G41" s="13">
        <v>240200</v>
      </c>
      <c r="H41" s="13">
        <v>241400</v>
      </c>
      <c r="I41" s="13">
        <v>256000</v>
      </c>
      <c r="J41" s="13">
        <v>256500</v>
      </c>
      <c r="K41" s="13">
        <v>398300</v>
      </c>
    </row>
    <row r="42" spans="2:11" x14ac:dyDescent="0.2">
      <c r="C42" s="11" t="s">
        <v>50</v>
      </c>
      <c r="D42" s="13">
        <v>136100</v>
      </c>
      <c r="E42" s="13">
        <v>109900</v>
      </c>
      <c r="F42" s="13">
        <v>108000</v>
      </c>
      <c r="G42" s="13">
        <v>68600</v>
      </c>
      <c r="H42" s="13">
        <v>49800</v>
      </c>
      <c r="I42" s="13">
        <v>58800</v>
      </c>
      <c r="J42" s="13">
        <v>83500</v>
      </c>
      <c r="K42" s="13">
        <v>14900</v>
      </c>
    </row>
    <row r="43" spans="2:11" x14ac:dyDescent="0.2">
      <c r="C43" s="11" t="s">
        <v>51</v>
      </c>
      <c r="D43" s="13">
        <v>113800</v>
      </c>
      <c r="E43" s="13">
        <v>120500</v>
      </c>
      <c r="F43" s="13">
        <v>135500</v>
      </c>
      <c r="G43" s="13">
        <v>133600</v>
      </c>
      <c r="H43" s="13">
        <v>140700</v>
      </c>
      <c r="I43" s="13">
        <v>137900</v>
      </c>
      <c r="J43" s="13">
        <v>138500</v>
      </c>
      <c r="K43" s="13">
        <v>133900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117500</v>
      </c>
      <c r="E45" s="13">
        <v>155200</v>
      </c>
      <c r="F45" s="13">
        <v>165700</v>
      </c>
      <c r="G45" s="13">
        <v>153800</v>
      </c>
      <c r="H45" s="13">
        <v>196700</v>
      </c>
      <c r="I45" s="13">
        <v>203200</v>
      </c>
      <c r="J45" s="13">
        <v>272200</v>
      </c>
      <c r="K45" s="13">
        <v>227000</v>
      </c>
    </row>
    <row r="46" spans="2:11" x14ac:dyDescent="0.2">
      <c r="C46" s="11" t="s">
        <v>54</v>
      </c>
      <c r="D46" s="13">
        <v>722100</v>
      </c>
      <c r="E46" s="13">
        <v>838000</v>
      </c>
      <c r="F46" s="13">
        <v>802000</v>
      </c>
      <c r="G46" s="13">
        <v>596200</v>
      </c>
      <c r="H46" s="13">
        <v>628500</v>
      </c>
      <c r="I46" s="13">
        <v>655900</v>
      </c>
      <c r="J46" s="13">
        <v>750600</v>
      </c>
      <c r="K46" s="13">
        <v>774000</v>
      </c>
    </row>
    <row r="47" spans="2:11" x14ac:dyDescent="0.2">
      <c r="C47" s="11" t="s">
        <v>55</v>
      </c>
      <c r="D47" s="13">
        <v>5800</v>
      </c>
      <c r="E47" s="13">
        <v>5600</v>
      </c>
      <c r="F47" s="13">
        <v>5600</v>
      </c>
      <c r="G47" s="13">
        <v>21200</v>
      </c>
      <c r="H47" s="13">
        <v>23200</v>
      </c>
      <c r="I47" s="13">
        <v>26000</v>
      </c>
      <c r="J47" s="13">
        <v>27700</v>
      </c>
      <c r="K47" s="13">
        <v>27500</v>
      </c>
    </row>
    <row r="48" spans="2:11" x14ac:dyDescent="0.2">
      <c r="C48" s="11" t="s">
        <v>56</v>
      </c>
      <c r="D48" s="13">
        <v>5970400</v>
      </c>
      <c r="E48" s="13">
        <v>6286900</v>
      </c>
      <c r="F48" s="13">
        <v>6379200</v>
      </c>
      <c r="G48" s="13">
        <v>6269600</v>
      </c>
      <c r="H48" s="13">
        <v>6407300</v>
      </c>
      <c r="I48" s="13">
        <v>6459900</v>
      </c>
      <c r="J48" s="13">
        <v>6527600</v>
      </c>
      <c r="K48" s="13">
        <v>5275400</v>
      </c>
    </row>
    <row r="49" spans="3:11" x14ac:dyDescent="0.2">
      <c r="C49" s="11" t="s">
        <v>57</v>
      </c>
      <c r="D49" s="13">
        <v>154100</v>
      </c>
      <c r="E49" s="13">
        <v>154100</v>
      </c>
      <c r="F49" s="13">
        <v>154100</v>
      </c>
      <c r="G49" s="13">
        <v>189300</v>
      </c>
      <c r="H49" s="13">
        <v>196900</v>
      </c>
      <c r="I49" s="13">
        <v>196700</v>
      </c>
      <c r="J49" s="13">
        <v>200100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139900</v>
      </c>
      <c r="F52" s="13">
        <v>160800</v>
      </c>
      <c r="G52" s="13">
        <v>118100</v>
      </c>
      <c r="H52" s="13">
        <v>118300</v>
      </c>
      <c r="I52" s="13">
        <v>121000</v>
      </c>
      <c r="J52" s="13">
        <v>124700</v>
      </c>
      <c r="K52" s="13">
        <v>184700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7007900</v>
      </c>
      <c r="E54" s="13">
        <v>7424500</v>
      </c>
      <c r="F54" s="13">
        <v>7501700</v>
      </c>
      <c r="G54" s="13">
        <v>7194400</v>
      </c>
      <c r="H54" s="13">
        <v>7374200</v>
      </c>
      <c r="I54" s="13">
        <v>7459500</v>
      </c>
      <c r="J54" s="13">
        <v>7630800</v>
      </c>
      <c r="K54" s="13">
        <v>6467300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61800</v>
      </c>
      <c r="F57" s="13">
        <v>78100</v>
      </c>
      <c r="G57" s="13">
        <v>104700</v>
      </c>
      <c r="H57" s="13">
        <v>106100</v>
      </c>
      <c r="I57" s="13">
        <v>104300</v>
      </c>
      <c r="J57" s="13">
        <v>85400</v>
      </c>
      <c r="K57" s="13">
        <v>95000</v>
      </c>
    </row>
    <row r="58" spans="3:11" x14ac:dyDescent="0.2">
      <c r="C58" s="11" t="s">
        <v>66</v>
      </c>
      <c r="D58" s="13">
        <v>91400</v>
      </c>
      <c r="E58" s="13">
        <v>267200</v>
      </c>
      <c r="F58" s="13">
        <v>102200</v>
      </c>
      <c r="G58" s="13">
        <v>402600</v>
      </c>
      <c r="H58" s="13">
        <v>406500</v>
      </c>
      <c r="I58" s="13">
        <v>332600</v>
      </c>
      <c r="J58" s="13">
        <v>478200</v>
      </c>
      <c r="K58" s="13">
        <v>317600</v>
      </c>
    </row>
    <row r="59" spans="3:11" x14ac:dyDescent="0.2">
      <c r="C59" s="11" t="s">
        <v>67</v>
      </c>
      <c r="D59" s="13">
        <v>565000</v>
      </c>
      <c r="E59" s="13">
        <v>601400</v>
      </c>
      <c r="F59" s="13">
        <v>505700</v>
      </c>
      <c r="G59" s="13">
        <v>539700</v>
      </c>
      <c r="H59" s="13">
        <v>545500</v>
      </c>
      <c r="I59" s="13">
        <v>532700</v>
      </c>
      <c r="J59" s="13">
        <v>538200</v>
      </c>
      <c r="K59" s="13">
        <v>360700</v>
      </c>
    </row>
    <row r="60" spans="3:11" x14ac:dyDescent="0.2">
      <c r="C60" s="11" t="s">
        <v>68</v>
      </c>
      <c r="D60" s="13">
        <v>719000</v>
      </c>
      <c r="E60" s="13">
        <v>930400</v>
      </c>
      <c r="F60" s="13">
        <v>686100</v>
      </c>
      <c r="G60" s="13">
        <v>1047000</v>
      </c>
      <c r="H60" s="13">
        <v>1058100</v>
      </c>
      <c r="I60" s="13">
        <v>969600</v>
      </c>
      <c r="J60" s="13">
        <v>1101700</v>
      </c>
      <c r="K60" s="13">
        <v>773300</v>
      </c>
    </row>
    <row r="61" spans="3:11" x14ac:dyDescent="0.2">
      <c r="C61" s="11" t="s">
        <v>69</v>
      </c>
      <c r="D61" s="13">
        <v>4405700</v>
      </c>
      <c r="E61" s="13">
        <v>4194500</v>
      </c>
      <c r="F61" s="13">
        <v>4373300</v>
      </c>
      <c r="G61" s="13">
        <v>3987100</v>
      </c>
      <c r="H61" s="13">
        <v>4023800</v>
      </c>
      <c r="I61" s="13">
        <v>4103600</v>
      </c>
      <c r="J61" s="13">
        <v>4033900</v>
      </c>
      <c r="K61" s="13">
        <v>4197100</v>
      </c>
    </row>
    <row r="62" spans="3:11" x14ac:dyDescent="0.2">
      <c r="C62" s="11" t="s">
        <v>70</v>
      </c>
      <c r="D62" s="13">
        <v>1039000</v>
      </c>
      <c r="E62" s="13">
        <v>1359700</v>
      </c>
      <c r="F62" s="13">
        <v>1390100</v>
      </c>
      <c r="G62" s="13">
        <v>1461600</v>
      </c>
      <c r="H62" s="13">
        <v>1498500</v>
      </c>
      <c r="I62" s="13">
        <v>1520100</v>
      </c>
      <c r="J62" s="13">
        <v>1577500</v>
      </c>
      <c r="K62" s="13">
        <v>478400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6166100</v>
      </c>
      <c r="E66" s="13">
        <v>6487000</v>
      </c>
      <c r="F66" s="13">
        <v>6451800</v>
      </c>
      <c r="G66" s="13">
        <v>6498100</v>
      </c>
      <c r="H66" s="13">
        <v>6585800</v>
      </c>
      <c r="I66" s="13">
        <v>6598800</v>
      </c>
      <c r="J66" s="13">
        <v>6712700</v>
      </c>
      <c r="K66" s="13">
        <v>5448400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-3267100</v>
      </c>
      <c r="E72" s="13">
        <v>-3142100</v>
      </c>
      <c r="F72" s="13">
        <v>-3023700</v>
      </c>
      <c r="G72" s="13">
        <v>-3393100</v>
      </c>
      <c r="H72" s="13">
        <v>-3301700</v>
      </c>
      <c r="I72" s="13">
        <v>-3223200</v>
      </c>
      <c r="J72" s="13">
        <v>-3167800</v>
      </c>
      <c r="K72" s="13">
        <v>-3069300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841900</v>
      </c>
      <c r="E76" s="13">
        <v>937600</v>
      </c>
      <c r="F76" s="13">
        <v>1049900</v>
      </c>
      <c r="G76" s="13">
        <v>696400</v>
      </c>
      <c r="H76" s="13">
        <v>788400</v>
      </c>
      <c r="I76" s="13">
        <v>860700</v>
      </c>
      <c r="J76" s="13">
        <v>918100</v>
      </c>
      <c r="K76" s="13">
        <v>1018900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-125000</v>
      </c>
      <c r="E81" s="13">
        <v>-118400</v>
      </c>
      <c r="F81" s="13">
        <v>369500</v>
      </c>
      <c r="G81" s="13">
        <v>-91400</v>
      </c>
      <c r="H81" s="13">
        <v>-78500</v>
      </c>
      <c r="I81" s="13">
        <v>-55500</v>
      </c>
      <c r="J81" s="13">
        <v>-42600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94700</v>
      </c>
      <c r="F83" s="13">
        <v>92100</v>
      </c>
      <c r="G83" s="13">
        <v>96100</v>
      </c>
      <c r="H83" s="13">
        <v>94700</v>
      </c>
      <c r="I83" s="13">
        <v>95000</v>
      </c>
      <c r="J83" s="13">
        <v>97700</v>
      </c>
      <c r="K83" s="13">
        <v>106700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-77200</v>
      </c>
      <c r="E89" s="13">
        <v>151800</v>
      </c>
      <c r="F89" s="13">
        <v>57500</v>
      </c>
      <c r="G89" s="13">
        <v>88100</v>
      </c>
      <c r="H89" s="13">
        <v>69200</v>
      </c>
      <c r="I89" s="13">
        <v>64100</v>
      </c>
      <c r="J89" s="13">
        <v>-5000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-43500</v>
      </c>
      <c r="F91" s="13">
        <v>-69400</v>
      </c>
      <c r="G91" s="13">
        <v>0</v>
      </c>
      <c r="H91" s="13">
        <v>121800</v>
      </c>
      <c r="I91" s="13">
        <v>-62200</v>
      </c>
      <c r="J91" s="13">
        <v>-60100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-47500</v>
      </c>
      <c r="F94" s="13">
        <v>-247900</v>
      </c>
      <c r="G94" s="13">
        <v>-75200</v>
      </c>
      <c r="H94" s="13">
        <v>-70100</v>
      </c>
      <c r="I94" s="13">
        <v>19800</v>
      </c>
      <c r="J94" s="13">
        <v>-100100</v>
      </c>
      <c r="K94" s="13">
        <v>301800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</v>
      </c>
      <c r="E100" s="13">
        <v>-40700</v>
      </c>
      <c r="F100" s="13">
        <v>347300</v>
      </c>
      <c r="G100" s="13">
        <v>-26600</v>
      </c>
      <c r="H100" s="13">
        <v>-8800</v>
      </c>
      <c r="I100" s="13">
        <v>-87400</v>
      </c>
      <c r="J100" s="13">
        <v>-16600</v>
      </c>
      <c r="K100" s="13">
        <v>-85100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63600</v>
      </c>
      <c r="F102" s="13">
        <v>156800</v>
      </c>
      <c r="G102" s="13">
        <v>-13700</v>
      </c>
      <c r="H102" s="13">
        <v>-9600</v>
      </c>
      <c r="I102" s="13">
        <v>-3500</v>
      </c>
      <c r="J102" s="13">
        <v>-121700</v>
      </c>
      <c r="K102" s="13">
        <v>250100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216000</v>
      </c>
      <c r="E8" s="13">
        <v>115400</v>
      </c>
      <c r="F8" s="13">
        <v>271000</v>
      </c>
      <c r="G8" s="13">
        <v>224100</v>
      </c>
      <c r="H8" s="13">
        <v>203800</v>
      </c>
      <c r="I8" s="13">
        <v>201300</v>
      </c>
      <c r="J8" s="13">
        <v>264400</v>
      </c>
      <c r="K8" s="13">
        <v>215100</v>
      </c>
    </row>
    <row r="9" spans="1:11" x14ac:dyDescent="0.2">
      <c r="C9" s="11" t="s">
        <v>22</v>
      </c>
      <c r="D9" s="13">
        <v>122600</v>
      </c>
      <c r="E9" s="13">
        <v>88600</v>
      </c>
      <c r="F9" s="13">
        <v>142400</v>
      </c>
      <c r="G9" s="13">
        <v>130600</v>
      </c>
      <c r="H9" s="13">
        <v>125100</v>
      </c>
      <c r="I9" s="13">
        <v>124700</v>
      </c>
      <c r="J9" s="13">
        <v>143100</v>
      </c>
      <c r="K9" s="13">
        <v>129000</v>
      </c>
    </row>
    <row r="10" spans="1:11" x14ac:dyDescent="0.2">
      <c r="C10" s="11" t="s">
        <v>23</v>
      </c>
      <c r="D10" s="13">
        <v>93400</v>
      </c>
      <c r="E10" s="13">
        <v>26800</v>
      </c>
      <c r="F10" s="13">
        <v>128600</v>
      </c>
      <c r="G10" s="13">
        <v>93500</v>
      </c>
      <c r="H10" s="13">
        <v>78700</v>
      </c>
      <c r="I10" s="13">
        <v>76600</v>
      </c>
      <c r="J10" s="13">
        <v>121300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131600</v>
      </c>
      <c r="F17" s="13">
        <v>211200</v>
      </c>
      <c r="G17" s="13">
        <v>190800</v>
      </c>
      <c r="H17" s="13">
        <v>184200</v>
      </c>
      <c r="I17" s="13">
        <v>182600</v>
      </c>
      <c r="J17" s="13">
        <v>213200</v>
      </c>
      <c r="K17" s="13">
        <v>188800</v>
      </c>
    </row>
    <row r="18" spans="3:11" x14ac:dyDescent="0.2">
      <c r="C18" s="11" t="s">
        <v>30</v>
      </c>
      <c r="D18" s="13">
        <v>45500</v>
      </c>
      <c r="E18" s="13">
        <v>-16200</v>
      </c>
      <c r="F18" s="13">
        <v>59800</v>
      </c>
      <c r="G18" s="13">
        <v>33300</v>
      </c>
      <c r="H18" s="13">
        <v>19600</v>
      </c>
      <c r="I18" s="13">
        <v>18700</v>
      </c>
      <c r="J18" s="13">
        <v>51200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1800</v>
      </c>
      <c r="G20" s="13">
        <v>1100</v>
      </c>
      <c r="H20" s="13">
        <v>2100</v>
      </c>
      <c r="I20" s="13">
        <v>1300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51500</v>
      </c>
      <c r="E21" s="13">
        <v>-10100</v>
      </c>
      <c r="F21" s="13">
        <v>67400</v>
      </c>
      <c r="G21" s="13">
        <v>40000</v>
      </c>
      <c r="H21" s="13">
        <v>27900</v>
      </c>
      <c r="I21" s="13">
        <v>26200</v>
      </c>
      <c r="J21" s="13">
        <v>59700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-15600</v>
      </c>
      <c r="F23" s="13">
        <v>61600</v>
      </c>
      <c r="G23" s="13">
        <v>34400</v>
      </c>
      <c r="H23" s="13">
        <v>21700</v>
      </c>
      <c r="I23" s="13">
        <v>20000</v>
      </c>
      <c r="J23" s="13">
        <v>53100</v>
      </c>
      <c r="K23" s="13">
        <v>27600</v>
      </c>
    </row>
    <row r="24" spans="3:11" x14ac:dyDescent="0.2">
      <c r="C24" s="11" t="s">
        <v>36</v>
      </c>
      <c r="D24" s="13">
        <v>11300</v>
      </c>
      <c r="E24" s="13">
        <v>-3800</v>
      </c>
      <c r="F24" s="13">
        <v>14600</v>
      </c>
      <c r="G24" s="13">
        <v>8400</v>
      </c>
      <c r="H24" s="13">
        <v>5300</v>
      </c>
      <c r="I24" s="13">
        <v>4900</v>
      </c>
      <c r="J24" s="13">
        <v>12000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-11800</v>
      </c>
      <c r="F26" s="13">
        <v>47000</v>
      </c>
      <c r="G26" s="13">
        <v>26000</v>
      </c>
      <c r="H26" s="13">
        <v>16400</v>
      </c>
      <c r="I26" s="13">
        <v>15100</v>
      </c>
      <c r="J26" s="13">
        <v>41100</v>
      </c>
      <c r="K26" s="13">
        <v>20500</v>
      </c>
    </row>
    <row r="27" spans="3:11" x14ac:dyDescent="0.2">
      <c r="C27" s="11" t="s">
        <v>38</v>
      </c>
      <c r="D27" s="13">
        <v>34700</v>
      </c>
      <c r="E27" s="13">
        <v>-11800</v>
      </c>
      <c r="F27" s="13">
        <v>47000</v>
      </c>
      <c r="G27" s="13">
        <v>26000</v>
      </c>
      <c r="H27" s="13">
        <v>16400</v>
      </c>
      <c r="I27" s="13">
        <v>15100</v>
      </c>
      <c r="J27" s="13">
        <v>41100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-1800</v>
      </c>
      <c r="G32" s="13">
        <v>-1100</v>
      </c>
      <c r="H32" s="13">
        <v>-2100</v>
      </c>
      <c r="I32" s="13">
        <v>-1300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34700</v>
      </c>
      <c r="E33" s="13">
        <v>-11800</v>
      </c>
      <c r="F33" s="13">
        <v>47000</v>
      </c>
      <c r="G33" s="13">
        <v>26000</v>
      </c>
      <c r="H33" s="13">
        <v>16400</v>
      </c>
      <c r="I33" s="13">
        <v>15100</v>
      </c>
      <c r="J33" s="13">
        <v>41100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-11800</v>
      </c>
      <c r="F35" s="13">
        <v>47000</v>
      </c>
      <c r="G35" s="13">
        <v>26000</v>
      </c>
      <c r="H35" s="13">
        <v>16400</v>
      </c>
      <c r="I35" s="13">
        <v>15100</v>
      </c>
      <c r="J35" s="13">
        <v>41100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185000</v>
      </c>
      <c r="F41" s="13">
        <v>221000</v>
      </c>
      <c r="G41" s="13">
        <v>213800</v>
      </c>
      <c r="H41" s="13">
        <v>178000</v>
      </c>
      <c r="I41" s="13">
        <v>183900</v>
      </c>
      <c r="J41" s="13">
        <v>168500</v>
      </c>
      <c r="K41" s="13">
        <v>177900</v>
      </c>
    </row>
    <row r="42" spans="2:11" x14ac:dyDescent="0.2">
      <c r="C42" s="11" t="s">
        <v>50</v>
      </c>
      <c r="D42" s="13">
        <v>12600</v>
      </c>
      <c r="E42" s="13">
        <v>17700</v>
      </c>
      <c r="F42" s="13">
        <v>12500</v>
      </c>
      <c r="G42" s="13">
        <v>31900</v>
      </c>
      <c r="H42" s="13">
        <v>52100</v>
      </c>
      <c r="I42" s="13">
        <v>53700</v>
      </c>
      <c r="J42" s="13">
        <v>51500</v>
      </c>
      <c r="K42" s="13">
        <v>45600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3100</v>
      </c>
      <c r="G43" s="13">
        <v>9400</v>
      </c>
      <c r="H43" s="13">
        <v>11200</v>
      </c>
      <c r="I43" s="13">
        <v>5800</v>
      </c>
      <c r="J43" s="13">
        <v>7100</v>
      </c>
      <c r="K43" s="13">
        <v>8300</v>
      </c>
    </row>
    <row r="44" spans="2:11" x14ac:dyDescent="0.2">
      <c r="C44" s="11" t="s">
        <v>52</v>
      </c>
      <c r="D44" s="13">
        <v>116500</v>
      </c>
      <c r="E44" s="13">
        <v>121700</v>
      </c>
      <c r="F44" s="13">
        <v>121300</v>
      </c>
      <c r="G44" s="13">
        <v>138900</v>
      </c>
      <c r="H44" s="13">
        <v>129100</v>
      </c>
      <c r="I44" s="13">
        <v>120800</v>
      </c>
      <c r="J44" s="13">
        <v>125200</v>
      </c>
      <c r="K44" s="13">
        <v>145500</v>
      </c>
    </row>
    <row r="45" spans="2:11" x14ac:dyDescent="0.2">
      <c r="C45" s="11" t="s">
        <v>53</v>
      </c>
      <c r="D45" s="13">
        <v>20400</v>
      </c>
      <c r="E45" s="13">
        <v>13400</v>
      </c>
      <c r="F45" s="13">
        <v>20900</v>
      </c>
      <c r="G45" s="13">
        <v>22200</v>
      </c>
      <c r="H45" s="13">
        <v>21100</v>
      </c>
      <c r="I45" s="13">
        <v>20400</v>
      </c>
      <c r="J45" s="13">
        <v>18100</v>
      </c>
      <c r="K45" s="13">
        <v>19900</v>
      </c>
    </row>
    <row r="46" spans="2:11" x14ac:dyDescent="0.2">
      <c r="C46" s="11" t="s">
        <v>54</v>
      </c>
      <c r="D46" s="13">
        <v>417600</v>
      </c>
      <c r="E46" s="13">
        <v>339600</v>
      </c>
      <c r="F46" s="13">
        <v>378800</v>
      </c>
      <c r="G46" s="13">
        <v>416300</v>
      </c>
      <c r="H46" s="13">
        <v>391400</v>
      </c>
      <c r="I46" s="13">
        <v>384600</v>
      </c>
      <c r="J46" s="13">
        <v>370400</v>
      </c>
      <c r="K46" s="13">
        <v>397100</v>
      </c>
    </row>
    <row r="47" spans="2:11" x14ac:dyDescent="0.2">
      <c r="C47" s="11" t="s">
        <v>55</v>
      </c>
      <c r="D47" s="13">
        <v>16500</v>
      </c>
      <c r="E47" s="13">
        <v>15900</v>
      </c>
      <c r="F47" s="13">
        <v>15900</v>
      </c>
      <c r="G47" s="13">
        <v>15700</v>
      </c>
      <c r="H47" s="13">
        <v>15500</v>
      </c>
      <c r="I47" s="13">
        <v>15700</v>
      </c>
      <c r="J47" s="13">
        <v>18700</v>
      </c>
      <c r="K47" s="13">
        <v>18300</v>
      </c>
    </row>
    <row r="48" spans="2:11" x14ac:dyDescent="0.2">
      <c r="C48" s="11" t="s">
        <v>56</v>
      </c>
      <c r="D48" s="13">
        <v>411900</v>
      </c>
      <c r="E48" s="13">
        <v>436700</v>
      </c>
      <c r="F48" s="13">
        <v>463900</v>
      </c>
      <c r="G48" s="13">
        <v>458200</v>
      </c>
      <c r="H48" s="13">
        <v>457600</v>
      </c>
      <c r="I48" s="13">
        <v>472300</v>
      </c>
      <c r="J48" s="13">
        <v>130700</v>
      </c>
      <c r="K48" s="13">
        <v>136500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9300</v>
      </c>
      <c r="G52" s="13">
        <v>7900</v>
      </c>
      <c r="H52" s="13">
        <v>8000</v>
      </c>
      <c r="I52" s="13">
        <v>7800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855800</v>
      </c>
      <c r="E54" s="13">
        <v>801700</v>
      </c>
      <c r="F54" s="13">
        <v>867900</v>
      </c>
      <c r="G54" s="13">
        <v>898100</v>
      </c>
      <c r="H54" s="13">
        <v>872400</v>
      </c>
      <c r="I54" s="13">
        <v>880400</v>
      </c>
      <c r="J54" s="13">
        <v>527300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19200</v>
      </c>
      <c r="F57" s="13">
        <v>26500</v>
      </c>
      <c r="G57" s="13">
        <v>44800</v>
      </c>
      <c r="H57" s="13">
        <v>42500</v>
      </c>
      <c r="I57" s="13">
        <v>36500</v>
      </c>
      <c r="J57" s="13">
        <v>29000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125000</v>
      </c>
      <c r="E59" s="13">
        <v>119200</v>
      </c>
      <c r="F59" s="13">
        <v>146200</v>
      </c>
      <c r="G59" s="13">
        <v>133900</v>
      </c>
      <c r="H59" s="13">
        <v>124100</v>
      </c>
      <c r="I59" s="13">
        <v>130500</v>
      </c>
      <c r="J59" s="13">
        <v>61200</v>
      </c>
      <c r="K59" s="13">
        <v>53800</v>
      </c>
    </row>
    <row r="60" spans="3:11" x14ac:dyDescent="0.2">
      <c r="C60" s="11" t="s">
        <v>68</v>
      </c>
      <c r="D60" s="13">
        <v>173200</v>
      </c>
      <c r="E60" s="13">
        <v>138400</v>
      </c>
      <c r="F60" s="13">
        <v>172600</v>
      </c>
      <c r="G60" s="13">
        <v>178700</v>
      </c>
      <c r="H60" s="13">
        <v>166600</v>
      </c>
      <c r="I60" s="13">
        <v>167100</v>
      </c>
      <c r="J60" s="13">
        <v>90200</v>
      </c>
      <c r="K60" s="13">
        <v>102200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268400</v>
      </c>
      <c r="E62" s="13">
        <v>285300</v>
      </c>
      <c r="F62" s="13">
        <v>306100</v>
      </c>
      <c r="G62" s="13">
        <v>302100</v>
      </c>
      <c r="H62" s="13">
        <v>302600</v>
      </c>
      <c r="I62" s="13">
        <v>315300</v>
      </c>
      <c r="J62" s="13">
        <v>43200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441500</v>
      </c>
      <c r="E66" s="13">
        <v>423700</v>
      </c>
      <c r="F66" s="13">
        <v>478700</v>
      </c>
      <c r="G66" s="13">
        <v>480800</v>
      </c>
      <c r="H66" s="13">
        <v>469200</v>
      </c>
      <c r="I66" s="13">
        <v>482400</v>
      </c>
      <c r="J66" s="13">
        <v>133400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259300</v>
      </c>
      <c r="E72" s="13">
        <v>224600</v>
      </c>
      <c r="F72" s="13">
        <v>236400</v>
      </c>
      <c r="G72" s="13">
        <v>265500</v>
      </c>
      <c r="H72" s="13">
        <v>251700</v>
      </c>
      <c r="I72" s="13">
        <v>247600</v>
      </c>
      <c r="J72" s="13">
        <v>244800</v>
      </c>
      <c r="K72" s="13">
        <v>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414300</v>
      </c>
      <c r="E76" s="13">
        <v>377900</v>
      </c>
      <c r="F76" s="13">
        <v>389100</v>
      </c>
      <c r="G76" s="13">
        <v>417300</v>
      </c>
      <c r="H76" s="13">
        <v>403200</v>
      </c>
      <c r="I76" s="13">
        <v>398000</v>
      </c>
      <c r="J76" s="13">
        <v>393900</v>
      </c>
      <c r="K76" s="13">
        <v>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34700</v>
      </c>
      <c r="E81" s="13">
        <v>-11800</v>
      </c>
      <c r="F81" s="13">
        <v>47000</v>
      </c>
      <c r="G81" s="13">
        <v>26000</v>
      </c>
      <c r="H81" s="13">
        <v>16400</v>
      </c>
      <c r="I81" s="13">
        <v>15100</v>
      </c>
      <c r="J81" s="13">
        <v>41100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5800</v>
      </c>
      <c r="G83" s="13">
        <v>5600</v>
      </c>
      <c r="H83" s="13">
        <v>6200</v>
      </c>
      <c r="I83" s="13">
        <v>6200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-28300</v>
      </c>
      <c r="F89" s="13">
        <v>65800</v>
      </c>
      <c r="G89" s="13">
        <v>29300</v>
      </c>
      <c r="H89" s="13">
        <v>6300</v>
      </c>
      <c r="I89" s="13">
        <v>29300</v>
      </c>
      <c r="J89" s="13">
        <v>60100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-1900</v>
      </c>
      <c r="G91" s="13">
        <v>-1300</v>
      </c>
      <c r="H91" s="13">
        <v>-1700</v>
      </c>
      <c r="I91" s="13">
        <v>-2500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-7300</v>
      </c>
      <c r="F94" s="13">
        <v>17400</v>
      </c>
      <c r="G94" s="13">
        <v>18700</v>
      </c>
      <c r="H94" s="13">
        <v>200</v>
      </c>
      <c r="I94" s="13">
        <v>-1500</v>
      </c>
      <c r="J94" s="13">
        <v>-8500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-76000</v>
      </c>
      <c r="G96" s="13">
        <v>-12200</v>
      </c>
      <c r="H96" s="13">
        <v>-12300</v>
      </c>
      <c r="I96" s="13">
        <v>-12300</v>
      </c>
      <c r="J96" s="13">
        <v>-61100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-76000</v>
      </c>
      <c r="G100" s="13">
        <v>-12200</v>
      </c>
      <c r="H100" s="13">
        <v>-12400</v>
      </c>
      <c r="I100" s="13">
        <v>-12300</v>
      </c>
      <c r="J100" s="13">
        <v>-61100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80700</v>
      </c>
      <c r="E102" s="13">
        <v>-35900</v>
      </c>
      <c r="F102" s="13">
        <v>7100</v>
      </c>
      <c r="G102" s="13">
        <v>35800</v>
      </c>
      <c r="H102" s="13">
        <v>-5900</v>
      </c>
      <c r="I102" s="13">
        <v>15500</v>
      </c>
      <c r="J102" s="13">
        <v>-9400</v>
      </c>
      <c r="K102" s="13">
        <v>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1523600</v>
      </c>
      <c r="E8" s="13">
        <v>1800200</v>
      </c>
      <c r="F8" s="13">
        <v>1878000</v>
      </c>
      <c r="G8" s="13">
        <v>1730800</v>
      </c>
      <c r="H8" s="13">
        <v>1571900</v>
      </c>
      <c r="I8" s="13">
        <v>1441200</v>
      </c>
      <c r="J8" s="13">
        <v>1349400</v>
      </c>
      <c r="K8" s="13">
        <v>1290500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-64400</v>
      </c>
      <c r="E15" s="13">
        <v>-62600</v>
      </c>
      <c r="F15" s="13">
        <v>-58800</v>
      </c>
      <c r="G15" s="13">
        <v>-31000</v>
      </c>
      <c r="H15" s="13">
        <v>-31900</v>
      </c>
      <c r="I15" s="13">
        <v>-32500</v>
      </c>
      <c r="J15" s="13">
        <v>-31700</v>
      </c>
      <c r="K15" s="13">
        <v>-31500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1064000</v>
      </c>
      <c r="E17" s="13">
        <v>1173300</v>
      </c>
      <c r="F17" s="13">
        <v>1569500</v>
      </c>
      <c r="G17" s="13">
        <v>976300</v>
      </c>
      <c r="H17" s="13">
        <v>803900</v>
      </c>
      <c r="I17" s="13">
        <v>781100</v>
      </c>
      <c r="J17" s="13">
        <v>707700</v>
      </c>
      <c r="K17" s="13">
        <v>852600</v>
      </c>
    </row>
    <row r="18" spans="3:11" x14ac:dyDescent="0.2">
      <c r="C18" s="11" t="s">
        <v>30</v>
      </c>
      <c r="D18" s="13">
        <v>459600</v>
      </c>
      <c r="E18" s="13">
        <v>626900</v>
      </c>
      <c r="F18" s="13">
        <v>308500</v>
      </c>
      <c r="G18" s="13">
        <v>754500</v>
      </c>
      <c r="H18" s="13">
        <v>767900</v>
      </c>
      <c r="I18" s="13">
        <v>660100</v>
      </c>
      <c r="J18" s="13">
        <v>641700</v>
      </c>
      <c r="K18" s="13">
        <v>437900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-251300</v>
      </c>
      <c r="E20" s="13">
        <v>-296400</v>
      </c>
      <c r="F20" s="13">
        <v>-226400</v>
      </c>
      <c r="G20" s="13">
        <v>-331500</v>
      </c>
      <c r="H20" s="13">
        <v>-151100</v>
      </c>
      <c r="I20" s="13">
        <v>-169400</v>
      </c>
      <c r="J20" s="13">
        <v>-156400</v>
      </c>
      <c r="K20" s="13">
        <v>-195900</v>
      </c>
    </row>
    <row r="21" spans="3:11" x14ac:dyDescent="0.2">
      <c r="C21" s="11" t="s">
        <v>33</v>
      </c>
      <c r="D21" s="13">
        <v>272600</v>
      </c>
      <c r="E21" s="13">
        <v>334300</v>
      </c>
      <c r="F21" s="13">
        <v>140900</v>
      </c>
      <c r="G21" s="13" t="s">
        <v>92</v>
      </c>
      <c r="H21" s="13">
        <v>648700</v>
      </c>
      <c r="I21" s="13">
        <v>491400</v>
      </c>
      <c r="J21" s="13">
        <v>517100</v>
      </c>
      <c r="K21" s="13">
        <v>240500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208200</v>
      </c>
      <c r="E23" s="13">
        <v>330500</v>
      </c>
      <c r="F23" s="13">
        <v>82100</v>
      </c>
      <c r="G23" s="13">
        <v>423100</v>
      </c>
      <c r="H23" s="13">
        <v>616800</v>
      </c>
      <c r="I23" s="13">
        <v>490700</v>
      </c>
      <c r="J23" s="13">
        <v>485400</v>
      </c>
      <c r="K23" s="13">
        <v>242000</v>
      </c>
    </row>
    <row r="24" spans="3:11" x14ac:dyDescent="0.2">
      <c r="C24" s="11" t="s">
        <v>36</v>
      </c>
      <c r="D24" s="13">
        <v>7200</v>
      </c>
      <c r="E24" s="13">
        <v>34100</v>
      </c>
      <c r="F24" s="13">
        <v>-51900</v>
      </c>
      <c r="G24" s="13">
        <v>96000</v>
      </c>
      <c r="H24" s="13">
        <v>98300</v>
      </c>
      <c r="I24" s="13">
        <v>80100</v>
      </c>
      <c r="J24" s="13">
        <v>74100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296500</v>
      </c>
      <c r="F26" s="13">
        <v>133900</v>
      </c>
      <c r="G26" s="13">
        <v>327100</v>
      </c>
      <c r="H26" s="13">
        <v>518500</v>
      </c>
      <c r="I26" s="13">
        <v>410500</v>
      </c>
      <c r="J26" s="13">
        <v>411300</v>
      </c>
      <c r="K26" s="13">
        <v>198200</v>
      </c>
    </row>
    <row r="27" spans="3:11" x14ac:dyDescent="0.2">
      <c r="C27" s="11" t="s">
        <v>38</v>
      </c>
      <c r="D27" s="13">
        <v>146400</v>
      </c>
      <c r="E27" s="13">
        <v>249900</v>
      </c>
      <c r="F27" s="13">
        <v>83000</v>
      </c>
      <c r="G27" s="13">
        <v>278800</v>
      </c>
      <c r="H27" s="13">
        <v>469000</v>
      </c>
      <c r="I27" s="13">
        <v>357600</v>
      </c>
      <c r="J27" s="13">
        <v>236100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534800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251300</v>
      </c>
      <c r="E32" s="13">
        <v>296400</v>
      </c>
      <c r="F32" s="13">
        <v>226400</v>
      </c>
      <c r="G32" s="13">
        <v>331500</v>
      </c>
      <c r="H32" s="13">
        <v>151100</v>
      </c>
      <c r="I32" s="13">
        <v>169400</v>
      </c>
      <c r="J32" s="13">
        <v>156400</v>
      </c>
      <c r="K32" s="13">
        <v>195900</v>
      </c>
    </row>
    <row r="33" spans="2:11" x14ac:dyDescent="0.2">
      <c r="C33" s="11" t="s">
        <v>44</v>
      </c>
      <c r="D33" s="13">
        <v>146400</v>
      </c>
      <c r="E33" s="13">
        <v>249900</v>
      </c>
      <c r="F33" s="13">
        <v>83000</v>
      </c>
      <c r="G33" s="13">
        <v>278800</v>
      </c>
      <c r="H33" s="13">
        <v>469000</v>
      </c>
      <c r="I33" s="13">
        <v>357600</v>
      </c>
      <c r="J33" s="13">
        <v>770900</v>
      </c>
      <c r="K33" s="13">
        <v>178400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249900</v>
      </c>
      <c r="F35" s="13">
        <v>83000</v>
      </c>
      <c r="G35" s="13">
        <v>278800</v>
      </c>
      <c r="H35" s="13">
        <v>469000</v>
      </c>
      <c r="I35" s="13">
        <v>357600</v>
      </c>
      <c r="J35" s="13">
        <v>770900</v>
      </c>
      <c r="K35" s="13">
        <v>178400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5220400</v>
      </c>
      <c r="E41" s="13">
        <v>6647800</v>
      </c>
      <c r="F41" s="13">
        <v>6815200</v>
      </c>
      <c r="G41" s="13">
        <v>6206600</v>
      </c>
      <c r="H41" s="13">
        <v>6305100</v>
      </c>
      <c r="I41" s="13">
        <v>7827600</v>
      </c>
      <c r="J41" s="13">
        <v>7025000</v>
      </c>
      <c r="K41" s="13">
        <v>8468100</v>
      </c>
    </row>
    <row r="42" spans="2:11" x14ac:dyDescent="0.2">
      <c r="C42" s="11" t="s">
        <v>50</v>
      </c>
      <c r="D42" s="13">
        <v>31257000</v>
      </c>
      <c r="E42" s="13">
        <v>31589400</v>
      </c>
      <c r="F42" s="13">
        <v>32258900</v>
      </c>
      <c r="G42" s="13">
        <v>30118700</v>
      </c>
      <c r="H42" s="13">
        <v>30156600</v>
      </c>
      <c r="I42" s="13">
        <v>11626100</v>
      </c>
      <c r="J42" s="13">
        <v>10484600</v>
      </c>
      <c r="K42" s="13">
        <v>9403900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1094200</v>
      </c>
      <c r="E47" s="13">
        <v>1286300</v>
      </c>
      <c r="F47" s="13">
        <v>1248300</v>
      </c>
      <c r="G47" s="13">
        <v>1177800</v>
      </c>
      <c r="H47" s="13">
        <v>1202600</v>
      </c>
      <c r="I47" s="13">
        <v>1216500</v>
      </c>
      <c r="J47" s="13">
        <v>1011900</v>
      </c>
      <c r="K47" s="13">
        <v>775500</v>
      </c>
    </row>
    <row r="48" spans="2:11" x14ac:dyDescent="0.2">
      <c r="C48" s="11" t="s">
        <v>56</v>
      </c>
      <c r="D48" s="13">
        <v>1785800</v>
      </c>
      <c r="E48" s="13">
        <v>1848600</v>
      </c>
      <c r="F48" s="13">
        <v>1834900</v>
      </c>
      <c r="G48" s="13">
        <v>1698500</v>
      </c>
      <c r="H48" s="13">
        <v>1682400</v>
      </c>
      <c r="I48" s="13">
        <v>1645000</v>
      </c>
      <c r="J48" s="13">
        <v>1588400</v>
      </c>
      <c r="K48" s="13">
        <v>1546900</v>
      </c>
    </row>
    <row r="49" spans="3:11" x14ac:dyDescent="0.2">
      <c r="C49" s="11" t="s">
        <v>57</v>
      </c>
      <c r="D49" s="13">
        <v>247500</v>
      </c>
      <c r="E49" s="13">
        <v>248500</v>
      </c>
      <c r="F49" s="13">
        <v>249400</v>
      </c>
      <c r="G49" s="13">
        <v>250300</v>
      </c>
      <c r="H49" s="13">
        <v>251700</v>
      </c>
      <c r="I49" s="13">
        <v>252800</v>
      </c>
      <c r="J49" s="13">
        <v>338500</v>
      </c>
      <c r="K49" s="13">
        <v>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206700</v>
      </c>
      <c r="F52" s="13">
        <v>267300</v>
      </c>
      <c r="G52" s="13">
        <v>150800</v>
      </c>
      <c r="H52" s="13">
        <v>133000</v>
      </c>
      <c r="I52" s="13">
        <v>137800</v>
      </c>
      <c r="J52" s="13">
        <v>130600</v>
      </c>
      <c r="K52" s="13">
        <v>424600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109501000</v>
      </c>
      <c r="E54" s="13">
        <v>111627800</v>
      </c>
      <c r="F54" s="13">
        <v>113121900</v>
      </c>
      <c r="G54" s="13">
        <v>108306000</v>
      </c>
      <c r="H54" s="13">
        <v>106678100</v>
      </c>
      <c r="I54" s="13">
        <v>104369700</v>
      </c>
      <c r="J54" s="13">
        <v>101726600</v>
      </c>
      <c r="K54" s="13">
        <v>98791400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462500</v>
      </c>
      <c r="F57" s="13">
        <v>454200</v>
      </c>
      <c r="G57" s="13">
        <v>423100</v>
      </c>
      <c r="H57" s="13">
        <v>423700</v>
      </c>
      <c r="I57" s="13">
        <v>411200</v>
      </c>
      <c r="J57" s="13">
        <v>407700</v>
      </c>
      <c r="K57" s="13" t="s">
        <v>92</v>
      </c>
    </row>
    <row r="58" spans="3:11" x14ac:dyDescent="0.2">
      <c r="C58" s="11" t="s">
        <v>66</v>
      </c>
      <c r="D58" s="13">
        <v>600700</v>
      </c>
      <c r="E58" s="13">
        <v>671500</v>
      </c>
      <c r="F58" s="13">
        <v>580300</v>
      </c>
      <c r="G58" s="13">
        <v>52500</v>
      </c>
      <c r="H58" s="13">
        <v>77400</v>
      </c>
      <c r="I58" s="13">
        <v>70700</v>
      </c>
      <c r="J58" s="13">
        <v>618700</v>
      </c>
      <c r="K58" s="13">
        <v>1753400</v>
      </c>
    </row>
    <row r="59" spans="3:11" x14ac:dyDescent="0.2">
      <c r="C59" s="11" t="s">
        <v>67</v>
      </c>
      <c r="D59" s="13">
        <v>196900</v>
      </c>
      <c r="E59" s="13">
        <v>271300</v>
      </c>
      <c r="F59" s="13">
        <v>217000</v>
      </c>
      <c r="G59" s="13">
        <v>185400</v>
      </c>
      <c r="H59" s="13">
        <v>202600</v>
      </c>
      <c r="I59" s="13">
        <v>149700</v>
      </c>
      <c r="J59" s="13">
        <v>215600</v>
      </c>
      <c r="K59" s="13">
        <v>207100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2005600</v>
      </c>
      <c r="E61" s="13">
        <v>1202600</v>
      </c>
      <c r="F61" s="13">
        <v>1792100</v>
      </c>
      <c r="G61" s="13">
        <v>1614700</v>
      </c>
      <c r="H61" s="13">
        <v>1621700</v>
      </c>
      <c r="I61" s="13">
        <v>1660700</v>
      </c>
      <c r="J61" s="13">
        <v>1714500</v>
      </c>
      <c r="K61" s="13">
        <v>2881900</v>
      </c>
    </row>
    <row r="62" spans="3:11" x14ac:dyDescent="0.2">
      <c r="C62" s="11" t="s">
        <v>70</v>
      </c>
      <c r="D62" s="13">
        <v>22700</v>
      </c>
      <c r="E62" s="13">
        <v>75300</v>
      </c>
      <c r="F62" s="13">
        <v>75600</v>
      </c>
      <c r="G62" s="13">
        <v>63200</v>
      </c>
      <c r="H62" s="13">
        <v>61700</v>
      </c>
      <c r="I62" s="13">
        <v>72300</v>
      </c>
      <c r="J62" s="13">
        <v>76800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95739700</v>
      </c>
      <c r="E66" s="13">
        <v>97529800</v>
      </c>
      <c r="F66" s="13">
        <v>99942600</v>
      </c>
      <c r="G66" s="13">
        <v>95311100</v>
      </c>
      <c r="H66" s="13">
        <v>93684600</v>
      </c>
      <c r="I66" s="13">
        <v>91677200</v>
      </c>
      <c r="J66" s="13">
        <v>89444400</v>
      </c>
      <c r="K66" s="13">
        <v>88025100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6623900</v>
      </c>
      <c r="E72" s="13">
        <v>6628700</v>
      </c>
      <c r="F72" s="13">
        <v>6414900</v>
      </c>
      <c r="G72" s="13">
        <v>6566600</v>
      </c>
      <c r="H72" s="13">
        <v>6467300</v>
      </c>
      <c r="I72" s="13">
        <v>6224700</v>
      </c>
      <c r="J72" s="13">
        <v>6101600</v>
      </c>
      <c r="K72" s="13">
        <v>5435500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13761300</v>
      </c>
      <c r="E76" s="13">
        <v>14098000</v>
      </c>
      <c r="F76" s="13">
        <v>13179300</v>
      </c>
      <c r="G76" s="13">
        <v>12994900</v>
      </c>
      <c r="H76" s="13">
        <v>12993500</v>
      </c>
      <c r="I76" s="13">
        <v>12692500</v>
      </c>
      <c r="J76" s="13">
        <v>12282200</v>
      </c>
      <c r="K76" s="13">
        <v>10766300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146400</v>
      </c>
      <c r="E81" s="13">
        <v>249900</v>
      </c>
      <c r="F81" s="13">
        <v>83000</v>
      </c>
      <c r="G81" s="13">
        <v>278800</v>
      </c>
      <c r="H81" s="13">
        <v>469000</v>
      </c>
      <c r="I81" s="13">
        <v>357600</v>
      </c>
      <c r="J81" s="13">
        <v>770900</v>
      </c>
      <c r="K81" s="13">
        <v>178400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-382200</v>
      </c>
      <c r="E89" s="13">
        <v>33900</v>
      </c>
      <c r="F89" s="13">
        <v>942900</v>
      </c>
      <c r="G89" s="13">
        <v>1819300</v>
      </c>
      <c r="H89" s="13">
        <v>-1479300</v>
      </c>
      <c r="I89" s="13">
        <v>2146500</v>
      </c>
      <c r="J89" s="13">
        <v>-512500</v>
      </c>
      <c r="K89" s="13">
        <v>-1054200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-77800</v>
      </c>
      <c r="F91" s="13">
        <v>-52500</v>
      </c>
      <c r="G91" s="13">
        <v>-58600</v>
      </c>
      <c r="H91" s="13">
        <v>-26200</v>
      </c>
      <c r="I91" s="13">
        <v>-30300</v>
      </c>
      <c r="J91" s="13">
        <v>-22400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16100</v>
      </c>
      <c r="F94" s="13">
        <v>144900</v>
      </c>
      <c r="G94" s="13">
        <v>-39000</v>
      </c>
      <c r="H94" s="13">
        <v>-42700</v>
      </c>
      <c r="I94" s="13">
        <v>3000</v>
      </c>
      <c r="J94" s="13">
        <v>535700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-17300</v>
      </c>
      <c r="F96" s="13">
        <v>-88900</v>
      </c>
      <c r="G96" s="13">
        <v>-51300</v>
      </c>
      <c r="H96" s="13">
        <v>-56000</v>
      </c>
      <c r="I96" s="13">
        <v>-70100</v>
      </c>
      <c r="J96" s="13">
        <v>-201700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508300</v>
      </c>
      <c r="E100" s="13">
        <v>-848400</v>
      </c>
      <c r="F100" s="13">
        <v>900600</v>
      </c>
      <c r="G100" s="13">
        <v>791500</v>
      </c>
      <c r="H100" s="13">
        <v>1621000</v>
      </c>
      <c r="I100" s="13">
        <v>-859300</v>
      </c>
      <c r="J100" s="13">
        <v>-210000</v>
      </c>
      <c r="K100" s="13">
        <v>-134400</v>
      </c>
    </row>
    <row r="101" spans="3:11" x14ac:dyDescent="0.2">
      <c r="C101" s="11" t="s">
        <v>19</v>
      </c>
      <c r="D101" s="13">
        <v>-156400</v>
      </c>
      <c r="E101" s="13">
        <v>-68500</v>
      </c>
      <c r="F101" s="13">
        <v>-9500</v>
      </c>
      <c r="G101" s="13">
        <v>-318900</v>
      </c>
      <c r="H101" s="13">
        <v>-120500</v>
      </c>
      <c r="I101" s="13">
        <v>401900</v>
      </c>
      <c r="J101" s="13">
        <v>318900</v>
      </c>
      <c r="K101" s="13">
        <v>-448900</v>
      </c>
    </row>
    <row r="102" spans="3:11" x14ac:dyDescent="0.2">
      <c r="C102" s="11" t="s">
        <v>20</v>
      </c>
      <c r="D102" s="13">
        <v>65800</v>
      </c>
      <c r="E102" s="13">
        <v>-866900</v>
      </c>
      <c r="F102" s="13">
        <v>1978800</v>
      </c>
      <c r="G102" s="13">
        <v>-489400</v>
      </c>
      <c r="H102" s="13">
        <v>-21500</v>
      </c>
      <c r="I102" s="13">
        <v>1692100</v>
      </c>
      <c r="J102" s="13">
        <v>132100</v>
      </c>
      <c r="K102" s="13">
        <v>-1641300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85800</v>
      </c>
      <c r="E8" s="13">
        <v>132500</v>
      </c>
      <c r="F8" s="13">
        <v>79100</v>
      </c>
      <c r="G8" s="13">
        <v>91500</v>
      </c>
      <c r="H8" s="13">
        <v>91700</v>
      </c>
      <c r="I8" s="13">
        <v>187700</v>
      </c>
      <c r="J8" s="13">
        <v>93700</v>
      </c>
      <c r="K8" s="13">
        <v>123500</v>
      </c>
    </row>
    <row r="9" spans="1:11" x14ac:dyDescent="0.2">
      <c r="C9" s="11" t="s">
        <v>22</v>
      </c>
      <c r="D9" s="13">
        <v>42500</v>
      </c>
      <c r="E9" s="13">
        <v>62300</v>
      </c>
      <c r="F9" s="13">
        <v>42500</v>
      </c>
      <c r="G9" s="13">
        <v>53500</v>
      </c>
      <c r="H9" s="13">
        <v>51700</v>
      </c>
      <c r="I9" s="13">
        <v>112300</v>
      </c>
      <c r="J9" s="13">
        <v>55400</v>
      </c>
      <c r="K9" s="13">
        <v>87900</v>
      </c>
    </row>
    <row r="10" spans="1:11" x14ac:dyDescent="0.2">
      <c r="C10" s="11" t="s">
        <v>23</v>
      </c>
      <c r="D10" s="13">
        <v>43300</v>
      </c>
      <c r="E10" s="13">
        <v>70200</v>
      </c>
      <c r="F10" s="13">
        <v>36600</v>
      </c>
      <c r="G10" s="13">
        <v>38000</v>
      </c>
      <c r="H10" s="13">
        <v>40000</v>
      </c>
      <c r="I10" s="13">
        <v>75400</v>
      </c>
      <c r="J10" s="13">
        <v>38300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5100</v>
      </c>
      <c r="G14" s="13">
        <v>200</v>
      </c>
      <c r="H14" s="13">
        <v>100</v>
      </c>
      <c r="I14" s="13">
        <v>2200</v>
      </c>
      <c r="J14" s="13">
        <v>1100</v>
      </c>
      <c r="K14" s="13">
        <v>52400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125800</v>
      </c>
      <c r="F17" s="13">
        <v>76300</v>
      </c>
      <c r="G17" s="13">
        <v>83600</v>
      </c>
      <c r="H17" s="13">
        <v>80800</v>
      </c>
      <c r="I17" s="13">
        <v>172600</v>
      </c>
      <c r="J17" s="13">
        <v>85700</v>
      </c>
      <c r="K17" s="13">
        <v>170000</v>
      </c>
    </row>
    <row r="18" spans="3:11" x14ac:dyDescent="0.2">
      <c r="C18" s="11" t="s">
        <v>30</v>
      </c>
      <c r="D18" s="13">
        <v>16700</v>
      </c>
      <c r="E18" s="13">
        <v>6700</v>
      </c>
      <c r="F18" s="13">
        <v>2800</v>
      </c>
      <c r="G18" s="13">
        <v>7900</v>
      </c>
      <c r="H18" s="13">
        <v>10900</v>
      </c>
      <c r="I18" s="13">
        <v>15100</v>
      </c>
      <c r="J18" s="13">
        <v>8000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600</v>
      </c>
      <c r="G20" s="13">
        <v>0</v>
      </c>
      <c r="H20" s="13">
        <v>4100</v>
      </c>
      <c r="I20" s="13">
        <v>4600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19700</v>
      </c>
      <c r="F21" s="13">
        <v>9500</v>
      </c>
      <c r="G21" s="13">
        <v>14300</v>
      </c>
      <c r="H21" s="13">
        <v>21200</v>
      </c>
      <c r="I21" s="13">
        <v>32600</v>
      </c>
      <c r="J21" s="13">
        <v>14700</v>
      </c>
      <c r="K21" s="13">
        <v>-39100</v>
      </c>
    </row>
    <row r="22" spans="3:11" x14ac:dyDescent="0.2">
      <c r="C22" s="11" t="s">
        <v>34</v>
      </c>
      <c r="D22" s="13">
        <v>2500</v>
      </c>
      <c r="E22" s="13">
        <v>6100</v>
      </c>
      <c r="F22" s="13">
        <v>3400</v>
      </c>
      <c r="G22" s="13">
        <v>3600</v>
      </c>
      <c r="H22" s="13">
        <v>8000</v>
      </c>
      <c r="I22" s="13">
        <v>12500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14400</v>
      </c>
      <c r="E23" s="13">
        <v>1400</v>
      </c>
      <c r="F23" s="13">
        <v>0</v>
      </c>
      <c r="G23" s="13">
        <v>4400</v>
      </c>
      <c r="H23" s="13">
        <v>7000</v>
      </c>
      <c r="I23" s="13">
        <v>7100</v>
      </c>
      <c r="J23" s="13">
        <v>3800</v>
      </c>
      <c r="K23" s="13">
        <v>-50700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1400</v>
      </c>
      <c r="F26" s="13">
        <v>0</v>
      </c>
      <c r="G26" s="13">
        <v>4300</v>
      </c>
      <c r="H26" s="13">
        <v>7000</v>
      </c>
      <c r="I26" s="13">
        <v>7100</v>
      </c>
      <c r="J26" s="13">
        <v>3800</v>
      </c>
      <c r="K26" s="13">
        <v>-50700</v>
      </c>
    </row>
    <row r="27" spans="3:11" x14ac:dyDescent="0.2">
      <c r="C27" s="11" t="s">
        <v>38</v>
      </c>
      <c r="D27" s="13">
        <v>7900</v>
      </c>
      <c r="E27" s="13">
        <v>-11200</v>
      </c>
      <c r="F27" s="13">
        <v>-6300</v>
      </c>
      <c r="G27" s="13">
        <v>-2000</v>
      </c>
      <c r="H27" s="13">
        <v>600</v>
      </c>
      <c r="I27" s="13">
        <v>-5600</v>
      </c>
      <c r="J27" s="13">
        <v>-2600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-600</v>
      </c>
      <c r="G32" s="13">
        <v>0</v>
      </c>
      <c r="H32" s="13">
        <v>-4100</v>
      </c>
      <c r="I32" s="13">
        <v>-4600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-11200</v>
      </c>
      <c r="F33" s="13">
        <v>-6300</v>
      </c>
      <c r="G33" s="13">
        <v>-2000</v>
      </c>
      <c r="H33" s="13">
        <v>600</v>
      </c>
      <c r="I33" s="13">
        <v>-5600</v>
      </c>
      <c r="J33" s="13">
        <v>-2600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-11200</v>
      </c>
      <c r="F35" s="13">
        <v>-6300</v>
      </c>
      <c r="G35" s="13">
        <v>-2000</v>
      </c>
      <c r="H35" s="13">
        <v>600</v>
      </c>
      <c r="I35" s="13">
        <v>-5600</v>
      </c>
      <c r="J35" s="13">
        <v>-2600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700</v>
      </c>
      <c r="G41" s="13">
        <v>600</v>
      </c>
      <c r="H41" s="13">
        <v>2800</v>
      </c>
      <c r="I41" s="13">
        <v>1500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22500</v>
      </c>
      <c r="F43" s="13">
        <v>20500</v>
      </c>
      <c r="G43" s="13">
        <v>24800</v>
      </c>
      <c r="H43" s="13">
        <v>27800</v>
      </c>
      <c r="I43" s="13">
        <v>27800</v>
      </c>
      <c r="J43" s="13">
        <v>29500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8400</v>
      </c>
      <c r="F45" s="13">
        <v>8700</v>
      </c>
      <c r="G45" s="13">
        <v>8700</v>
      </c>
      <c r="H45" s="13">
        <v>7800</v>
      </c>
      <c r="I45" s="13">
        <v>7500</v>
      </c>
      <c r="J45" s="13">
        <v>7100</v>
      </c>
      <c r="K45" s="13">
        <v>7500</v>
      </c>
    </row>
    <row r="46" spans="2:11" x14ac:dyDescent="0.2">
      <c r="C46" s="11" t="s">
        <v>54</v>
      </c>
      <c r="D46" s="13">
        <v>24800</v>
      </c>
      <c r="E46" s="13">
        <v>32000</v>
      </c>
      <c r="F46" s="13">
        <v>29900</v>
      </c>
      <c r="G46" s="13">
        <v>34100</v>
      </c>
      <c r="H46" s="13">
        <v>38300</v>
      </c>
      <c r="I46" s="13">
        <v>36800</v>
      </c>
      <c r="J46" s="13">
        <v>37800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231900</v>
      </c>
      <c r="E48" s="13">
        <v>232600</v>
      </c>
      <c r="F48" s="13">
        <v>236700</v>
      </c>
      <c r="G48" s="13">
        <v>244300</v>
      </c>
      <c r="H48" s="13">
        <v>251000</v>
      </c>
      <c r="I48" s="13">
        <v>253900</v>
      </c>
      <c r="J48" s="13">
        <v>255300</v>
      </c>
      <c r="K48" s="13">
        <v>248300</v>
      </c>
    </row>
    <row r="49" spans="3:11" x14ac:dyDescent="0.2">
      <c r="C49" s="11" t="s">
        <v>57</v>
      </c>
      <c r="D49" s="13">
        <v>18800</v>
      </c>
      <c r="E49" s="13">
        <v>19400</v>
      </c>
      <c r="F49" s="13">
        <v>20100</v>
      </c>
      <c r="G49" s="13">
        <v>20800</v>
      </c>
      <c r="H49" s="13">
        <v>21500</v>
      </c>
      <c r="I49" s="13">
        <v>22200</v>
      </c>
      <c r="J49" s="13">
        <v>22900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3300</v>
      </c>
      <c r="G52" s="13">
        <v>2800</v>
      </c>
      <c r="H52" s="13">
        <v>3100</v>
      </c>
      <c r="I52" s="13">
        <v>3400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287000</v>
      </c>
      <c r="F54" s="13">
        <v>290100</v>
      </c>
      <c r="G54" s="13">
        <v>301900</v>
      </c>
      <c r="H54" s="13">
        <v>314000</v>
      </c>
      <c r="I54" s="13">
        <v>316300</v>
      </c>
      <c r="J54" s="13">
        <v>319700</v>
      </c>
      <c r="K54" s="13">
        <v>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6900</v>
      </c>
      <c r="G57" s="13">
        <v>5600</v>
      </c>
      <c r="H57" s="13">
        <v>7300</v>
      </c>
      <c r="I57" s="13">
        <v>6900</v>
      </c>
      <c r="J57" s="13">
        <v>6000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37100</v>
      </c>
      <c r="F59" s="13">
        <v>28500</v>
      </c>
      <c r="G59" s="13">
        <v>48700</v>
      </c>
      <c r="H59" s="13">
        <v>39300</v>
      </c>
      <c r="I59" s="13">
        <v>38000</v>
      </c>
      <c r="J59" s="13">
        <v>48400</v>
      </c>
      <c r="K59" s="13">
        <v>42900</v>
      </c>
    </row>
    <row r="60" spans="3:11" x14ac:dyDescent="0.2">
      <c r="C60" s="11" t="s">
        <v>68</v>
      </c>
      <c r="D60" s="13">
        <v>34200</v>
      </c>
      <c r="E60" s="13">
        <v>43100</v>
      </c>
      <c r="F60" s="13">
        <v>35400</v>
      </c>
      <c r="G60" s="13">
        <v>54600</v>
      </c>
      <c r="H60" s="13">
        <v>47000</v>
      </c>
      <c r="I60" s="13">
        <v>45200</v>
      </c>
      <c r="J60" s="13">
        <v>54700</v>
      </c>
      <c r="K60" s="13">
        <v>48900</v>
      </c>
    </row>
    <row r="61" spans="3:11" x14ac:dyDescent="0.2">
      <c r="C61" s="11" t="s">
        <v>69</v>
      </c>
      <c r="D61" s="13">
        <v>260600</v>
      </c>
      <c r="E61" s="13">
        <v>267600</v>
      </c>
      <c r="F61" s="13">
        <v>271600</v>
      </c>
      <c r="G61" s="13">
        <v>256000</v>
      </c>
      <c r="H61" s="13">
        <v>259100</v>
      </c>
      <c r="I61" s="13">
        <v>262000</v>
      </c>
      <c r="J61" s="13">
        <v>253000</v>
      </c>
      <c r="K61" s="13">
        <v>265600</v>
      </c>
    </row>
    <row r="62" spans="3:11" x14ac:dyDescent="0.2">
      <c r="C62" s="11" t="s">
        <v>70</v>
      </c>
      <c r="D62" s="13">
        <v>12400</v>
      </c>
      <c r="E62" s="13">
        <v>12000</v>
      </c>
      <c r="F62" s="13">
        <v>12300</v>
      </c>
      <c r="G62" s="13">
        <v>12700</v>
      </c>
      <c r="H62" s="13">
        <v>25800</v>
      </c>
      <c r="I62" s="13">
        <v>26200</v>
      </c>
      <c r="J62" s="13">
        <v>24800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307200</v>
      </c>
      <c r="E66" s="13">
        <v>322700</v>
      </c>
      <c r="F66" s="13">
        <v>319300</v>
      </c>
      <c r="G66" s="13">
        <v>323300</v>
      </c>
      <c r="H66" s="13">
        <v>331900</v>
      </c>
      <c r="I66" s="13">
        <v>333400</v>
      </c>
      <c r="J66" s="13">
        <v>332400</v>
      </c>
      <c r="K66" s="13">
        <v>330200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-378200</v>
      </c>
      <c r="E70" s="13">
        <v>-378300</v>
      </c>
      <c r="F70" s="13">
        <v>-378200</v>
      </c>
      <c r="G70" s="13">
        <v>-378100</v>
      </c>
      <c r="H70" s="13">
        <v>-378000</v>
      </c>
      <c r="I70" s="13">
        <v>-378000</v>
      </c>
      <c r="J70" s="13">
        <v>-378000</v>
      </c>
      <c r="K70" s="13">
        <v>-377900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342700</v>
      </c>
      <c r="F76" s="13">
        <v>349000</v>
      </c>
      <c r="G76" s="13">
        <v>356800</v>
      </c>
      <c r="H76" s="13">
        <v>360100</v>
      </c>
      <c r="I76" s="13">
        <v>360900</v>
      </c>
      <c r="J76" s="13">
        <v>365200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7900</v>
      </c>
      <c r="E81" s="13">
        <v>-11200</v>
      </c>
      <c r="F81" s="13">
        <v>-6300</v>
      </c>
      <c r="G81" s="13">
        <v>-2000</v>
      </c>
      <c r="H81" s="13">
        <v>600</v>
      </c>
      <c r="I81" s="13">
        <v>-5600</v>
      </c>
      <c r="J81" s="13">
        <v>-2600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12300</v>
      </c>
      <c r="F83" s="13">
        <v>6100</v>
      </c>
      <c r="G83" s="13">
        <v>6300</v>
      </c>
      <c r="H83" s="13">
        <v>6200</v>
      </c>
      <c r="I83" s="13">
        <v>13000</v>
      </c>
      <c r="J83" s="13">
        <v>6700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23200</v>
      </c>
      <c r="F89" s="13">
        <v>7900</v>
      </c>
      <c r="G89" s="13">
        <v>11600</v>
      </c>
      <c r="H89" s="13">
        <v>15300</v>
      </c>
      <c r="I89" s="13">
        <v>22900</v>
      </c>
      <c r="J89" s="13">
        <v>19500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-2900</v>
      </c>
      <c r="G91" s="13">
        <v>-3300</v>
      </c>
      <c r="H91" s="13">
        <v>-3200</v>
      </c>
      <c r="I91" s="13">
        <v>-6200</v>
      </c>
      <c r="J91" s="13">
        <v>-2800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-17300</v>
      </c>
      <c r="F94" s="13">
        <v>-15100</v>
      </c>
      <c r="G94" s="13">
        <v>-2000</v>
      </c>
      <c r="H94" s="13">
        <v>-2500</v>
      </c>
      <c r="I94" s="13">
        <v>100</v>
      </c>
      <c r="J94" s="13">
        <v>3500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-16200</v>
      </c>
      <c r="F96" s="13">
        <v>-8100</v>
      </c>
      <c r="G96" s="13">
        <v>-8100</v>
      </c>
      <c r="H96" s="13">
        <v>-8100</v>
      </c>
      <c r="I96" s="13">
        <v>-17800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-5500</v>
      </c>
      <c r="F100" s="13">
        <v>7300</v>
      </c>
      <c r="G100" s="13">
        <v>-11800</v>
      </c>
      <c r="H100" s="13">
        <v>-11700</v>
      </c>
      <c r="I100" s="13">
        <v>-23000</v>
      </c>
      <c r="J100" s="13">
        <v>-23300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100</v>
      </c>
      <c r="G102" s="13">
        <v>-2200</v>
      </c>
      <c r="H102" s="13">
        <v>1200</v>
      </c>
      <c r="I102" s="13">
        <v>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-1100</v>
      </c>
      <c r="K26" s="13">
        <v>1700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2300</v>
      </c>
      <c r="G41" s="13">
        <v>2600</v>
      </c>
      <c r="H41" s="13">
        <v>3900</v>
      </c>
      <c r="I41" s="13">
        <v>4600</v>
      </c>
      <c r="J41" s="13">
        <v>4600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4700</v>
      </c>
      <c r="G47" s="13">
        <v>4400</v>
      </c>
      <c r="H47" s="13">
        <v>3900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6800</v>
      </c>
      <c r="F54" s="13">
        <v>7000</v>
      </c>
      <c r="G54" s="13">
        <v>7100</v>
      </c>
      <c r="H54" s="13">
        <v>8000</v>
      </c>
      <c r="I54" s="13">
        <v>8200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900</v>
      </c>
      <c r="I66" s="13">
        <v>900</v>
      </c>
      <c r="J66" s="13">
        <v>1000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-68600</v>
      </c>
      <c r="F72" s="13">
        <v>-68400</v>
      </c>
      <c r="G72" s="13">
        <v>-68400</v>
      </c>
      <c r="H72" s="13">
        <v>-68400</v>
      </c>
      <c r="I72" s="13">
        <v>-68200</v>
      </c>
      <c r="J72" s="13">
        <v>-68200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6700</v>
      </c>
      <c r="F76" s="13">
        <v>6800</v>
      </c>
      <c r="G76" s="13">
        <v>6900</v>
      </c>
      <c r="H76" s="13">
        <v>7100</v>
      </c>
      <c r="I76" s="13">
        <v>7200</v>
      </c>
      <c r="J76" s="13">
        <v>7300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-700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-600</v>
      </c>
      <c r="H94" s="13">
        <v>-300</v>
      </c>
      <c r="I94" s="13">
        <v>0</v>
      </c>
      <c r="J94" s="13">
        <v>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-1300</v>
      </c>
      <c r="H102" s="13">
        <v>-600</v>
      </c>
      <c r="I102" s="13">
        <v>-100</v>
      </c>
      <c r="J102" s="13">
        <v>-100</v>
      </c>
      <c r="K102" s="13">
        <v>3700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346600</v>
      </c>
      <c r="E8" s="13">
        <v>326900</v>
      </c>
      <c r="F8" s="13">
        <v>537100</v>
      </c>
      <c r="G8" s="13">
        <v>477700</v>
      </c>
      <c r="H8" s="13">
        <v>325500</v>
      </c>
      <c r="I8" s="13">
        <v>333900</v>
      </c>
      <c r="J8" s="13">
        <v>597800</v>
      </c>
      <c r="K8" s="13">
        <v>501200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0</v>
      </c>
      <c r="H14" s="13">
        <v>19700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56300</v>
      </c>
      <c r="E15" s="13">
        <v>56700</v>
      </c>
      <c r="F15" s="13">
        <v>56400</v>
      </c>
      <c r="G15" s="13">
        <v>54600</v>
      </c>
      <c r="H15" s="13">
        <v>51900</v>
      </c>
      <c r="I15" s="13">
        <v>51600</v>
      </c>
      <c r="J15" s="13">
        <v>51000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260000</v>
      </c>
      <c r="F17" s="13">
        <v>390700</v>
      </c>
      <c r="G17" s="13">
        <v>356300</v>
      </c>
      <c r="H17" s="13">
        <v>274700</v>
      </c>
      <c r="I17" s="13">
        <v>279900</v>
      </c>
      <c r="J17" s="13">
        <v>437700</v>
      </c>
      <c r="K17" s="13">
        <v>387100</v>
      </c>
    </row>
    <row r="18" spans="3:11" x14ac:dyDescent="0.2">
      <c r="C18" s="11" t="s">
        <v>30</v>
      </c>
      <c r="D18" s="13">
        <v>82200</v>
      </c>
      <c r="E18" s="13">
        <v>66900</v>
      </c>
      <c r="F18" s="13">
        <v>146400</v>
      </c>
      <c r="G18" s="13">
        <v>121400</v>
      </c>
      <c r="H18" s="13">
        <v>50800</v>
      </c>
      <c r="I18" s="13">
        <v>54000</v>
      </c>
      <c r="J18" s="13">
        <v>160100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2600</v>
      </c>
      <c r="G20" s="13">
        <v>-5400</v>
      </c>
      <c r="H20" s="13">
        <v>1100</v>
      </c>
      <c r="I20" s="13">
        <v>600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137900</v>
      </c>
      <c r="E21" s="13">
        <v>122000</v>
      </c>
      <c r="F21" s="13">
        <v>205400</v>
      </c>
      <c r="G21" s="13">
        <v>170600</v>
      </c>
      <c r="H21" s="13">
        <v>103800</v>
      </c>
      <c r="I21" s="13">
        <v>106300</v>
      </c>
      <c r="J21" s="13">
        <v>210700</v>
      </c>
      <c r="K21" s="13">
        <v>165500</v>
      </c>
    </row>
    <row r="22" spans="3:11" x14ac:dyDescent="0.2">
      <c r="C22" s="11" t="s">
        <v>34</v>
      </c>
      <c r="D22" s="13">
        <v>36500</v>
      </c>
      <c r="E22" s="13">
        <v>35800</v>
      </c>
      <c r="F22" s="13">
        <v>35800</v>
      </c>
      <c r="G22" s="13">
        <v>35600</v>
      </c>
      <c r="H22" s="13">
        <v>34000</v>
      </c>
      <c r="I22" s="13">
        <v>34700</v>
      </c>
      <c r="J22" s="13">
        <v>35000</v>
      </c>
      <c r="K22" s="13">
        <v>35800</v>
      </c>
    </row>
    <row r="23" spans="3:11" x14ac:dyDescent="0.2">
      <c r="C23" s="11" t="s">
        <v>35</v>
      </c>
      <c r="D23" s="13">
        <v>45000</v>
      </c>
      <c r="E23" s="13">
        <v>29500</v>
      </c>
      <c r="F23" s="13">
        <v>113200</v>
      </c>
      <c r="G23" s="13">
        <v>80400</v>
      </c>
      <c r="H23" s="13">
        <v>17900</v>
      </c>
      <c r="I23" s="13">
        <v>20000</v>
      </c>
      <c r="J23" s="13">
        <v>124600</v>
      </c>
      <c r="K23" s="13">
        <v>79700</v>
      </c>
    </row>
    <row r="24" spans="3:11" x14ac:dyDescent="0.2">
      <c r="C24" s="11" t="s">
        <v>36</v>
      </c>
      <c r="D24" s="13">
        <v>4700</v>
      </c>
      <c r="E24" s="13">
        <v>4800</v>
      </c>
      <c r="F24" s="13">
        <v>16000</v>
      </c>
      <c r="G24" s="13">
        <v>7500</v>
      </c>
      <c r="H24" s="13">
        <v>2500</v>
      </c>
      <c r="I24" s="13">
        <v>2300</v>
      </c>
      <c r="J24" s="13">
        <v>17300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24700</v>
      </c>
      <c r="F26" s="13">
        <v>97200</v>
      </c>
      <c r="G26" s="13">
        <v>72900</v>
      </c>
      <c r="H26" s="13">
        <v>15400</v>
      </c>
      <c r="I26" s="13">
        <v>17700</v>
      </c>
      <c r="J26" s="13">
        <v>107400</v>
      </c>
      <c r="K26" s="13">
        <v>91600</v>
      </c>
    </row>
    <row r="27" spans="3:11" x14ac:dyDescent="0.2">
      <c r="C27" s="11" t="s">
        <v>38</v>
      </c>
      <c r="D27" s="13">
        <v>36300</v>
      </c>
      <c r="E27" s="13">
        <v>21000</v>
      </c>
      <c r="F27" s="13">
        <v>93200</v>
      </c>
      <c r="G27" s="13">
        <v>69200</v>
      </c>
      <c r="H27" s="13">
        <v>11700</v>
      </c>
      <c r="I27" s="13">
        <v>14600</v>
      </c>
      <c r="J27" s="13">
        <v>103800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-2600</v>
      </c>
      <c r="G32" s="13">
        <v>5400</v>
      </c>
      <c r="H32" s="13">
        <v>-1100</v>
      </c>
      <c r="I32" s="13">
        <v>-600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36300</v>
      </c>
      <c r="E33" s="13">
        <v>21000</v>
      </c>
      <c r="F33" s="13">
        <v>93200</v>
      </c>
      <c r="G33" s="13">
        <v>69200</v>
      </c>
      <c r="H33" s="13">
        <v>11700</v>
      </c>
      <c r="I33" s="13">
        <v>14600</v>
      </c>
      <c r="J33" s="13">
        <v>103800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21000</v>
      </c>
      <c r="F35" s="13">
        <v>93200</v>
      </c>
      <c r="G35" s="13">
        <v>69200</v>
      </c>
      <c r="H35" s="13">
        <v>11700</v>
      </c>
      <c r="I35" s="13">
        <v>14600</v>
      </c>
      <c r="J35" s="13">
        <v>103800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31600</v>
      </c>
      <c r="F41" s="13">
        <v>54100</v>
      </c>
      <c r="G41" s="13">
        <v>9800</v>
      </c>
      <c r="H41" s="13">
        <v>13100</v>
      </c>
      <c r="I41" s="13">
        <v>6600</v>
      </c>
      <c r="J41" s="13">
        <v>12200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135200</v>
      </c>
      <c r="F43" s="13">
        <v>179300</v>
      </c>
      <c r="G43" s="13">
        <v>158700</v>
      </c>
      <c r="H43" s="13">
        <v>106000</v>
      </c>
      <c r="I43" s="13">
        <v>124700</v>
      </c>
      <c r="J43" s="13">
        <v>204300</v>
      </c>
      <c r="K43" s="13">
        <v>135400</v>
      </c>
    </row>
    <row r="44" spans="2:11" x14ac:dyDescent="0.2">
      <c r="C44" s="11" t="s">
        <v>52</v>
      </c>
      <c r="D44" s="13">
        <v>126400</v>
      </c>
      <c r="E44" s="13">
        <v>106000</v>
      </c>
      <c r="F44" s="13">
        <v>92900</v>
      </c>
      <c r="G44" s="13">
        <v>117200</v>
      </c>
      <c r="H44" s="13">
        <v>123000</v>
      </c>
      <c r="I44" s="13">
        <v>102800</v>
      </c>
      <c r="J44" s="13">
        <v>87700</v>
      </c>
      <c r="K44" s="13">
        <v>117300</v>
      </c>
    </row>
    <row r="45" spans="2:11" x14ac:dyDescent="0.2">
      <c r="C45" s="11" t="s">
        <v>53</v>
      </c>
      <c r="D45" s="13">
        <v>149800</v>
      </c>
      <c r="E45" s="13">
        <v>141300</v>
      </c>
      <c r="F45" s="13">
        <v>163300</v>
      </c>
      <c r="G45" s="13">
        <v>187500</v>
      </c>
      <c r="H45" s="13">
        <v>135300</v>
      </c>
      <c r="I45" s="13">
        <v>135500</v>
      </c>
      <c r="J45" s="13">
        <v>180400</v>
      </c>
      <c r="K45" s="13">
        <v>230300</v>
      </c>
    </row>
    <row r="46" spans="2:11" x14ac:dyDescent="0.2">
      <c r="C46" s="11" t="s">
        <v>54</v>
      </c>
      <c r="D46" s="13">
        <v>403700</v>
      </c>
      <c r="E46" s="13">
        <v>414100</v>
      </c>
      <c r="F46" s="13">
        <v>489700</v>
      </c>
      <c r="G46" s="13">
        <v>473200</v>
      </c>
      <c r="H46" s="13">
        <v>377400</v>
      </c>
      <c r="I46" s="13">
        <v>369700</v>
      </c>
      <c r="J46" s="13">
        <v>484600</v>
      </c>
      <c r="K46" s="13">
        <v>503800</v>
      </c>
    </row>
    <row r="47" spans="2:11" x14ac:dyDescent="0.2">
      <c r="C47" s="11" t="s">
        <v>55</v>
      </c>
      <c r="D47" s="13">
        <v>15700</v>
      </c>
      <c r="E47" s="13">
        <v>15400</v>
      </c>
      <c r="F47" s="13">
        <v>15300</v>
      </c>
      <c r="G47" s="13">
        <v>21900</v>
      </c>
      <c r="H47" s="13">
        <v>21600</v>
      </c>
      <c r="I47" s="13">
        <v>41300</v>
      </c>
      <c r="J47" s="13">
        <v>41200</v>
      </c>
      <c r="K47" s="13">
        <v>41000</v>
      </c>
    </row>
    <row r="48" spans="2:11" x14ac:dyDescent="0.2">
      <c r="C48" s="11" t="s">
        <v>56</v>
      </c>
      <c r="D48" s="13">
        <v>5852000</v>
      </c>
      <c r="E48" s="13">
        <v>5703200</v>
      </c>
      <c r="F48" s="13">
        <v>5584300</v>
      </c>
      <c r="G48" s="13">
        <v>5508300</v>
      </c>
      <c r="H48" s="13">
        <v>5328800</v>
      </c>
      <c r="I48" s="13">
        <v>5098200</v>
      </c>
      <c r="J48" s="13">
        <v>4945800</v>
      </c>
      <c r="K48" s="13">
        <v>4854900</v>
      </c>
    </row>
    <row r="49" spans="3:11" x14ac:dyDescent="0.2">
      <c r="C49" s="11" t="s">
        <v>57</v>
      </c>
      <c r="D49" s="13">
        <v>1311700</v>
      </c>
      <c r="E49" s="13">
        <v>1312000</v>
      </c>
      <c r="F49" s="13">
        <v>1312500</v>
      </c>
      <c r="G49" s="13">
        <v>1312700</v>
      </c>
      <c r="H49" s="13">
        <v>1313000</v>
      </c>
      <c r="I49" s="13">
        <v>1313300</v>
      </c>
      <c r="J49" s="13">
        <v>1313600</v>
      </c>
      <c r="K49" s="13">
        <v>1313800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</v>
      </c>
      <c r="E52" s="13">
        <v>245200</v>
      </c>
      <c r="F52" s="13">
        <v>247100</v>
      </c>
      <c r="G52" s="13">
        <v>242300</v>
      </c>
      <c r="H52" s="13">
        <v>234100</v>
      </c>
      <c r="I52" s="13">
        <v>259000</v>
      </c>
      <c r="J52" s="13">
        <v>252400</v>
      </c>
      <c r="K52" s="13">
        <v>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7829100</v>
      </c>
      <c r="E54" s="13">
        <v>7689900</v>
      </c>
      <c r="F54" s="13">
        <v>7648800</v>
      </c>
      <c r="G54" s="13">
        <v>7558500</v>
      </c>
      <c r="H54" s="13">
        <v>7275000</v>
      </c>
      <c r="I54" s="13">
        <v>7081500</v>
      </c>
      <c r="J54" s="13">
        <v>7037600</v>
      </c>
      <c r="K54" s="13">
        <v>6963300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118900</v>
      </c>
      <c r="F57" s="13">
        <v>136300</v>
      </c>
      <c r="G57" s="13">
        <v>193500</v>
      </c>
      <c r="H57" s="13">
        <v>145100</v>
      </c>
      <c r="I57" s="13">
        <v>150500</v>
      </c>
      <c r="J57" s="13">
        <v>178700</v>
      </c>
      <c r="K57" s="13">
        <v>210600</v>
      </c>
    </row>
    <row r="58" spans="3:11" x14ac:dyDescent="0.2">
      <c r="C58" s="11" t="s">
        <v>66</v>
      </c>
      <c r="D58" s="13">
        <v>94200</v>
      </c>
      <c r="E58" s="13">
        <v>4300</v>
      </c>
      <c r="F58" s="13">
        <v>324900</v>
      </c>
      <c r="G58" s="13">
        <v>355400</v>
      </c>
      <c r="H58" s="13">
        <v>300700</v>
      </c>
      <c r="I58" s="13">
        <v>108300</v>
      </c>
      <c r="J58" s="13">
        <v>170500</v>
      </c>
      <c r="K58" s="13">
        <v>191400</v>
      </c>
    </row>
    <row r="59" spans="3:11" x14ac:dyDescent="0.2">
      <c r="C59" s="11" t="s">
        <v>67</v>
      </c>
      <c r="D59" s="13">
        <v>267700</v>
      </c>
      <c r="E59" s="13">
        <v>261700</v>
      </c>
      <c r="F59" s="13">
        <v>258600</v>
      </c>
      <c r="G59" s="13">
        <v>262400</v>
      </c>
      <c r="H59" s="13">
        <v>245300</v>
      </c>
      <c r="I59" s="13">
        <v>229500</v>
      </c>
      <c r="J59" s="13">
        <v>241900</v>
      </c>
      <c r="K59" s="13">
        <v>246300</v>
      </c>
    </row>
    <row r="60" spans="3:11" x14ac:dyDescent="0.2">
      <c r="C60" s="11" t="s">
        <v>68</v>
      </c>
      <c r="D60" s="13">
        <v>513900</v>
      </c>
      <c r="E60" s="13">
        <v>385000</v>
      </c>
      <c r="F60" s="13">
        <v>719900</v>
      </c>
      <c r="G60" s="13">
        <v>811300</v>
      </c>
      <c r="H60" s="13">
        <v>691100</v>
      </c>
      <c r="I60" s="13">
        <v>488400</v>
      </c>
      <c r="J60" s="13">
        <v>591000</v>
      </c>
      <c r="K60" s="13">
        <v>648200</v>
      </c>
    </row>
    <row r="61" spans="3:11" x14ac:dyDescent="0.2">
      <c r="C61" s="11" t="s">
        <v>69</v>
      </c>
      <c r="D61" s="13">
        <v>3526900</v>
      </c>
      <c r="E61" s="13">
        <v>3532900</v>
      </c>
      <c r="F61" s="13">
        <v>3136900</v>
      </c>
      <c r="G61" s="13">
        <v>3140500</v>
      </c>
      <c r="H61" s="13">
        <v>3049700</v>
      </c>
      <c r="I61" s="13">
        <v>3050100</v>
      </c>
      <c r="J61" s="13">
        <v>2950700</v>
      </c>
      <c r="K61" s="13">
        <v>2950800</v>
      </c>
    </row>
    <row r="62" spans="3:11" x14ac:dyDescent="0.2">
      <c r="C62" s="11" t="s">
        <v>70</v>
      </c>
      <c r="D62" s="13">
        <v>1168000</v>
      </c>
      <c r="E62" s="13">
        <v>1157600</v>
      </c>
      <c r="F62" s="13">
        <v>1167700</v>
      </c>
      <c r="G62" s="13">
        <v>1142600</v>
      </c>
      <c r="H62" s="13">
        <v>1101300</v>
      </c>
      <c r="I62" s="13">
        <v>1123000</v>
      </c>
      <c r="J62" s="13">
        <v>1112200</v>
      </c>
      <c r="K62" s="13">
        <v>1076800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5310000</v>
      </c>
      <c r="E66" s="13">
        <v>5176600</v>
      </c>
      <c r="F66" s="13">
        <v>5125600</v>
      </c>
      <c r="G66" s="13">
        <v>5196300</v>
      </c>
      <c r="H66" s="13">
        <v>4945500</v>
      </c>
      <c r="I66" s="13">
        <v>4764700</v>
      </c>
      <c r="J66" s="13">
        <v>4758400</v>
      </c>
      <c r="K66" s="13">
        <v>4781700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829000</v>
      </c>
      <c r="E72" s="13">
        <v>826300</v>
      </c>
      <c r="F72" s="13">
        <v>838800</v>
      </c>
      <c r="G72" s="13">
        <v>778800</v>
      </c>
      <c r="H72" s="13">
        <v>742100</v>
      </c>
      <c r="I72" s="13">
        <v>761200</v>
      </c>
      <c r="J72" s="13">
        <v>777300</v>
      </c>
      <c r="K72" s="13">
        <v>700400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2519000</v>
      </c>
      <c r="E76" s="13">
        <v>2513300</v>
      </c>
      <c r="F76" s="13">
        <v>2523200</v>
      </c>
      <c r="G76" s="13">
        <v>2362100</v>
      </c>
      <c r="H76" s="13">
        <v>2329500</v>
      </c>
      <c r="I76" s="13">
        <v>2316800</v>
      </c>
      <c r="J76" s="13">
        <v>2279200</v>
      </c>
      <c r="K76" s="13">
        <v>2181600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36300</v>
      </c>
      <c r="E81" s="13">
        <v>21000</v>
      </c>
      <c r="F81" s="13">
        <v>93200</v>
      </c>
      <c r="G81" s="13">
        <v>69200</v>
      </c>
      <c r="H81" s="13">
        <v>11700</v>
      </c>
      <c r="I81" s="13">
        <v>14600</v>
      </c>
      <c r="J81" s="13">
        <v>103800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56700</v>
      </c>
      <c r="F83" s="13">
        <v>56400</v>
      </c>
      <c r="G83" s="13">
        <v>54600</v>
      </c>
      <c r="H83" s="13">
        <v>51900</v>
      </c>
      <c r="I83" s="13">
        <v>51600</v>
      </c>
      <c r="J83" s="13">
        <v>51000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117000</v>
      </c>
      <c r="F89" s="13">
        <v>192000</v>
      </c>
      <c r="G89" s="13">
        <v>119400</v>
      </c>
      <c r="H89" s="13">
        <v>96300</v>
      </c>
      <c r="I89" s="13">
        <v>113900</v>
      </c>
      <c r="J89" s="13">
        <v>175900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-176400</v>
      </c>
      <c r="F91" s="13">
        <v>-171900</v>
      </c>
      <c r="G91" s="13">
        <v>-225800</v>
      </c>
      <c r="H91" s="13">
        <v>-274900</v>
      </c>
      <c r="I91" s="13">
        <v>-173600</v>
      </c>
      <c r="J91" s="13">
        <v>-144100</v>
      </c>
      <c r="K91" s="13">
        <v>-179400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-176600</v>
      </c>
      <c r="F94" s="13">
        <v>-173100</v>
      </c>
      <c r="G94" s="13">
        <v>-222900</v>
      </c>
      <c r="H94" s="13">
        <v>-276000</v>
      </c>
      <c r="I94" s="13">
        <v>-172300</v>
      </c>
      <c r="J94" s="13">
        <v>-145000</v>
      </c>
      <c r="K94" s="13">
        <v>-184100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-33500</v>
      </c>
      <c r="F96" s="13">
        <v>-32900</v>
      </c>
      <c r="G96" s="13">
        <v>-32900</v>
      </c>
      <c r="H96" s="13">
        <v>-30800</v>
      </c>
      <c r="I96" s="13">
        <v>-30600</v>
      </c>
      <c r="J96" s="13">
        <v>-30300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37200</v>
      </c>
      <c r="F100" s="13">
        <v>25600</v>
      </c>
      <c r="G100" s="13">
        <v>100400</v>
      </c>
      <c r="H100" s="13">
        <v>186200</v>
      </c>
      <c r="I100" s="13">
        <v>52900</v>
      </c>
      <c r="J100" s="13">
        <v>-39300</v>
      </c>
      <c r="K100" s="13">
        <v>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-22500</v>
      </c>
      <c r="F102" s="13">
        <v>44500</v>
      </c>
      <c r="G102" s="13">
        <v>-3100</v>
      </c>
      <c r="H102" s="13">
        <v>6500</v>
      </c>
      <c r="I102" s="13">
        <v>-5500</v>
      </c>
      <c r="J102" s="13">
        <v>-8400</v>
      </c>
      <c r="K102" s="13">
        <v>10900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312600</v>
      </c>
      <c r="E8" s="13">
        <v>293100</v>
      </c>
      <c r="F8" s="13">
        <v>290700</v>
      </c>
      <c r="G8" s="13">
        <v>300100</v>
      </c>
      <c r="H8" s="13">
        <v>299100</v>
      </c>
      <c r="I8" s="13">
        <v>578000</v>
      </c>
      <c r="J8" s="13">
        <v>283100</v>
      </c>
      <c r="K8" s="13">
        <v>285400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-16000</v>
      </c>
      <c r="F14" s="13">
        <v>2400</v>
      </c>
      <c r="G14" s="13">
        <v>3100</v>
      </c>
      <c r="H14" s="13">
        <v>400</v>
      </c>
      <c r="I14" s="13">
        <v>1900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55200</v>
      </c>
      <c r="E15" s="13">
        <v>49900</v>
      </c>
      <c r="F15" s="13">
        <v>48800</v>
      </c>
      <c r="G15" s="13">
        <v>51900</v>
      </c>
      <c r="H15" s="13">
        <v>47700</v>
      </c>
      <c r="I15" s="13">
        <v>93700</v>
      </c>
      <c r="J15" s="13">
        <v>46700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198100</v>
      </c>
      <c r="F17" s="13">
        <v>222500</v>
      </c>
      <c r="G17" s="13">
        <v>228000</v>
      </c>
      <c r="H17" s="13">
        <v>223900</v>
      </c>
      <c r="I17" s="13">
        <v>435700</v>
      </c>
      <c r="J17" s="13">
        <v>217800</v>
      </c>
      <c r="K17" s="13">
        <v>222000</v>
      </c>
    </row>
    <row r="18" spans="3:11" x14ac:dyDescent="0.2">
      <c r="C18" s="11" t="s">
        <v>30</v>
      </c>
      <c r="D18" s="13">
        <v>59500</v>
      </c>
      <c r="E18" s="13">
        <v>95000</v>
      </c>
      <c r="F18" s="13">
        <v>68200</v>
      </c>
      <c r="G18" s="13">
        <v>72100</v>
      </c>
      <c r="H18" s="13">
        <v>75200</v>
      </c>
      <c r="I18" s="13">
        <v>142300</v>
      </c>
      <c r="J18" s="13">
        <v>65300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-800</v>
      </c>
      <c r="G20" s="13">
        <v>-500</v>
      </c>
      <c r="H20" s="13">
        <v>-100</v>
      </c>
      <c r="I20" s="13">
        <v>-800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122600</v>
      </c>
      <c r="E21" s="13">
        <v>153900</v>
      </c>
      <c r="F21" s="13">
        <v>125100</v>
      </c>
      <c r="G21" s="13">
        <v>133800</v>
      </c>
      <c r="H21" s="13">
        <v>134700</v>
      </c>
      <c r="I21" s="13">
        <v>255900</v>
      </c>
      <c r="J21" s="13">
        <v>121900</v>
      </c>
      <c r="K21" s="13">
        <v>120700</v>
      </c>
    </row>
    <row r="22" spans="3:11" x14ac:dyDescent="0.2">
      <c r="C22" s="11" t="s">
        <v>34</v>
      </c>
      <c r="D22" s="13">
        <v>14700</v>
      </c>
      <c r="E22" s="13">
        <v>13000</v>
      </c>
      <c r="F22" s="13">
        <v>14700</v>
      </c>
      <c r="G22" s="13">
        <v>15300</v>
      </c>
      <c r="H22" s="13">
        <v>16500</v>
      </c>
      <c r="I22" s="13">
        <v>31700</v>
      </c>
      <c r="J22" s="13">
        <v>15000</v>
      </c>
      <c r="K22" s="13">
        <v>12600</v>
      </c>
    </row>
    <row r="23" spans="3:11" x14ac:dyDescent="0.2">
      <c r="C23" s="11" t="s">
        <v>35</v>
      </c>
      <c r="D23" s="13">
        <v>43900</v>
      </c>
      <c r="E23" s="13">
        <v>82300</v>
      </c>
      <c r="F23" s="13">
        <v>52700</v>
      </c>
      <c r="G23" s="13">
        <v>56300</v>
      </c>
      <c r="H23" s="13">
        <v>58600</v>
      </c>
      <c r="I23" s="13">
        <v>109800</v>
      </c>
      <c r="J23" s="13">
        <v>50000</v>
      </c>
      <c r="K23" s="13">
        <v>50100</v>
      </c>
    </row>
    <row r="24" spans="3:11" x14ac:dyDescent="0.2">
      <c r="C24" s="11" t="s">
        <v>36</v>
      </c>
      <c r="D24" s="13">
        <v>15900</v>
      </c>
      <c r="E24" s="13">
        <v>17200</v>
      </c>
      <c r="F24" s="13">
        <v>8200</v>
      </c>
      <c r="G24" s="13">
        <v>7300</v>
      </c>
      <c r="H24" s="13">
        <v>9400</v>
      </c>
      <c r="I24" s="13">
        <v>25200</v>
      </c>
      <c r="J24" s="13">
        <v>10700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65100</v>
      </c>
      <c r="F26" s="13">
        <v>44500</v>
      </c>
      <c r="G26" s="13">
        <v>49000</v>
      </c>
      <c r="H26" s="13">
        <v>49200</v>
      </c>
      <c r="I26" s="13">
        <v>84600</v>
      </c>
      <c r="J26" s="13">
        <v>39300</v>
      </c>
      <c r="K26" s="13">
        <v>42800</v>
      </c>
    </row>
    <row r="27" spans="3:11" x14ac:dyDescent="0.2">
      <c r="C27" s="11" t="s">
        <v>38</v>
      </c>
      <c r="D27" s="13">
        <v>127800</v>
      </c>
      <c r="E27" s="13">
        <v>39100</v>
      </c>
      <c r="F27" s="13">
        <v>50100</v>
      </c>
      <c r="G27" s="13">
        <v>12900</v>
      </c>
      <c r="H27" s="13">
        <v>37300</v>
      </c>
      <c r="I27" s="13">
        <v>58600</v>
      </c>
      <c r="J27" s="13">
        <v>26000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800</v>
      </c>
      <c r="G32" s="13">
        <v>500</v>
      </c>
      <c r="H32" s="13">
        <v>100</v>
      </c>
      <c r="I32" s="13">
        <v>800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127800</v>
      </c>
      <c r="E33" s="13">
        <v>39100</v>
      </c>
      <c r="F33" s="13">
        <v>50100</v>
      </c>
      <c r="G33" s="13">
        <v>12900</v>
      </c>
      <c r="H33" s="13">
        <v>37300</v>
      </c>
      <c r="I33" s="13">
        <v>58600</v>
      </c>
      <c r="J33" s="13">
        <v>26000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39100</v>
      </c>
      <c r="F35" s="13">
        <v>50100</v>
      </c>
      <c r="G35" s="13">
        <v>12900</v>
      </c>
      <c r="H35" s="13">
        <v>37300</v>
      </c>
      <c r="I35" s="13">
        <v>58600</v>
      </c>
      <c r="J35" s="13">
        <v>26000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228200</v>
      </c>
      <c r="F41" s="13">
        <v>66500</v>
      </c>
      <c r="G41" s="13">
        <v>15400</v>
      </c>
      <c r="H41" s="13">
        <v>9800</v>
      </c>
      <c r="I41" s="13">
        <v>9300</v>
      </c>
      <c r="J41" s="13">
        <v>12000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213800</v>
      </c>
      <c r="E43" s="13">
        <v>194400</v>
      </c>
      <c r="F43" s="13">
        <v>200900</v>
      </c>
      <c r="G43" s="13">
        <v>194800</v>
      </c>
      <c r="H43" s="13">
        <v>205000</v>
      </c>
      <c r="I43" s="13">
        <v>197700</v>
      </c>
      <c r="J43" s="13">
        <v>192600</v>
      </c>
      <c r="K43" s="13">
        <v>193300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60200</v>
      </c>
      <c r="E45" s="13">
        <v>58100</v>
      </c>
      <c r="F45" s="13">
        <v>53500</v>
      </c>
      <c r="G45" s="13">
        <v>45300</v>
      </c>
      <c r="H45" s="13">
        <v>56900</v>
      </c>
      <c r="I45" s="13">
        <v>64400</v>
      </c>
      <c r="J45" s="13">
        <v>57400</v>
      </c>
      <c r="K45" s="13">
        <v>52500</v>
      </c>
    </row>
    <row r="46" spans="2:11" x14ac:dyDescent="0.2">
      <c r="C46" s="11" t="s">
        <v>54</v>
      </c>
      <c r="D46" s="13">
        <v>305200</v>
      </c>
      <c r="E46" s="13">
        <v>480700</v>
      </c>
      <c r="F46" s="13">
        <v>320900</v>
      </c>
      <c r="G46" s="13">
        <v>255500</v>
      </c>
      <c r="H46" s="13">
        <v>271700</v>
      </c>
      <c r="I46" s="13">
        <v>271400</v>
      </c>
      <c r="J46" s="13">
        <v>262000</v>
      </c>
      <c r="K46" s="13">
        <v>266100</v>
      </c>
    </row>
    <row r="47" spans="2:11" x14ac:dyDescent="0.2">
      <c r="C47" s="11" t="s">
        <v>55</v>
      </c>
      <c r="D47" s="13">
        <v>544300</v>
      </c>
      <c r="E47" s="13">
        <v>315600</v>
      </c>
      <c r="F47" s="13">
        <v>349600</v>
      </c>
      <c r="G47" s="13">
        <v>340400</v>
      </c>
      <c r="H47" s="13">
        <v>372400</v>
      </c>
      <c r="I47" s="13">
        <v>386800</v>
      </c>
      <c r="J47" s="13">
        <v>401700</v>
      </c>
      <c r="K47" s="13">
        <v>22000</v>
      </c>
    </row>
    <row r="48" spans="2:11" x14ac:dyDescent="0.2">
      <c r="C48" s="11" t="s">
        <v>56</v>
      </c>
      <c r="D48" s="13">
        <v>196700</v>
      </c>
      <c r="E48" s="13">
        <v>194300</v>
      </c>
      <c r="F48" s="13">
        <v>196500</v>
      </c>
      <c r="G48" s="13">
        <v>203300</v>
      </c>
      <c r="H48" s="13">
        <v>188200</v>
      </c>
      <c r="I48" s="13">
        <v>189100</v>
      </c>
      <c r="J48" s="13">
        <v>199300</v>
      </c>
      <c r="K48" s="13">
        <v>177100</v>
      </c>
    </row>
    <row r="49" spans="3:11" x14ac:dyDescent="0.2">
      <c r="C49" s="11" t="s">
        <v>57</v>
      </c>
      <c r="D49" s="13">
        <v>4854400</v>
      </c>
      <c r="E49" s="13">
        <v>2951600</v>
      </c>
      <c r="F49" s="13">
        <v>2972100</v>
      </c>
      <c r="G49" s="13">
        <v>2917400</v>
      </c>
      <c r="H49" s="13">
        <v>2928400</v>
      </c>
      <c r="I49" s="13">
        <v>2888000</v>
      </c>
      <c r="J49" s="13">
        <v>2904300</v>
      </c>
      <c r="K49" s="13">
        <v>2923300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253700</v>
      </c>
      <c r="E52" s="13">
        <v>250000</v>
      </c>
      <c r="F52" s="13">
        <v>241700</v>
      </c>
      <c r="G52" s="13">
        <v>246200</v>
      </c>
      <c r="H52" s="13">
        <v>242800</v>
      </c>
      <c r="I52" s="13">
        <v>250000</v>
      </c>
      <c r="J52" s="13">
        <v>249100</v>
      </c>
      <c r="K52" s="13">
        <v>264900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6154300</v>
      </c>
      <c r="E54" s="13">
        <v>4192200</v>
      </c>
      <c r="F54" s="13">
        <v>4080800</v>
      </c>
      <c r="G54" s="13">
        <v>3962800</v>
      </c>
      <c r="H54" s="13">
        <v>4003500</v>
      </c>
      <c r="I54" s="13">
        <v>3985300</v>
      </c>
      <c r="J54" s="13">
        <v>4016400</v>
      </c>
      <c r="K54" s="13">
        <v>3653400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75200</v>
      </c>
      <c r="F57" s="13">
        <v>62900</v>
      </c>
      <c r="G57" s="13">
        <v>53000</v>
      </c>
      <c r="H57" s="13">
        <v>29400</v>
      </c>
      <c r="I57" s="13">
        <v>43700</v>
      </c>
      <c r="J57" s="13">
        <v>60700</v>
      </c>
      <c r="K57" s="13">
        <v>67800</v>
      </c>
    </row>
    <row r="58" spans="3:11" x14ac:dyDescent="0.2">
      <c r="C58" s="11" t="s">
        <v>66</v>
      </c>
      <c r="D58" s="13">
        <v>76500</v>
      </c>
      <c r="E58" s="13">
        <v>80000</v>
      </c>
      <c r="F58" s="13">
        <v>84100</v>
      </c>
      <c r="G58" s="13">
        <v>79100</v>
      </c>
      <c r="H58" s="13">
        <v>62900</v>
      </c>
      <c r="I58" s="13">
        <v>60400</v>
      </c>
      <c r="J58" s="13">
        <v>52600</v>
      </c>
      <c r="K58" s="13">
        <v>52500</v>
      </c>
    </row>
    <row r="59" spans="3:11" x14ac:dyDescent="0.2">
      <c r="C59" s="11" t="s">
        <v>67</v>
      </c>
      <c r="D59" s="13">
        <v>118600</v>
      </c>
      <c r="E59" s="13">
        <v>107000</v>
      </c>
      <c r="F59" s="13">
        <v>94700</v>
      </c>
      <c r="G59" s="13">
        <v>128700</v>
      </c>
      <c r="H59" s="13">
        <v>109000</v>
      </c>
      <c r="I59" s="13">
        <v>104600</v>
      </c>
      <c r="J59" s="13">
        <v>98500</v>
      </c>
      <c r="K59" s="13">
        <v>118700</v>
      </c>
    </row>
    <row r="60" spans="3:11" x14ac:dyDescent="0.2">
      <c r="C60" s="11" t="s">
        <v>68</v>
      </c>
      <c r="D60" s="13">
        <v>267200</v>
      </c>
      <c r="E60" s="13">
        <v>262200</v>
      </c>
      <c r="F60" s="13">
        <v>241700</v>
      </c>
      <c r="G60" s="13">
        <v>260800</v>
      </c>
      <c r="H60" s="13">
        <v>201300</v>
      </c>
      <c r="I60" s="13">
        <v>208700</v>
      </c>
      <c r="J60" s="13">
        <v>211800</v>
      </c>
      <c r="K60" s="13">
        <v>239000</v>
      </c>
    </row>
    <row r="61" spans="3:11" x14ac:dyDescent="0.2">
      <c r="C61" s="11" t="s">
        <v>69</v>
      </c>
      <c r="D61" s="13">
        <v>2226700</v>
      </c>
      <c r="E61" s="13">
        <v>1115800</v>
      </c>
      <c r="F61" s="13">
        <v>1551500</v>
      </c>
      <c r="G61" s="13">
        <v>1465100</v>
      </c>
      <c r="H61" s="13">
        <v>1570500</v>
      </c>
      <c r="I61" s="13">
        <v>1572600</v>
      </c>
      <c r="J61" s="13">
        <v>1615800</v>
      </c>
      <c r="K61" s="13">
        <v>1284200</v>
      </c>
    </row>
    <row r="62" spans="3:11" x14ac:dyDescent="0.2">
      <c r="C62" s="11" t="s">
        <v>70</v>
      </c>
      <c r="D62" s="13">
        <v>500100</v>
      </c>
      <c r="E62" s="13">
        <v>361000</v>
      </c>
      <c r="F62" s="13">
        <v>368000</v>
      </c>
      <c r="G62" s="13">
        <v>338400</v>
      </c>
      <c r="H62" s="13">
        <v>363900</v>
      </c>
      <c r="I62" s="13">
        <v>364200</v>
      </c>
      <c r="J62" s="13">
        <v>367500</v>
      </c>
      <c r="K62" s="13">
        <v>343700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3572000</v>
      </c>
      <c r="E66" s="13">
        <v>1739000</v>
      </c>
      <c r="F66" s="13">
        <v>2161200</v>
      </c>
      <c r="G66" s="13">
        <v>2064300</v>
      </c>
      <c r="H66" s="13">
        <v>2135700</v>
      </c>
      <c r="I66" s="13">
        <v>2145500</v>
      </c>
      <c r="J66" s="13">
        <v>2195100</v>
      </c>
      <c r="K66" s="13">
        <v>1866900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709700</v>
      </c>
      <c r="E72" s="13">
        <v>582300</v>
      </c>
      <c r="F72" s="13">
        <v>540000</v>
      </c>
      <c r="G72" s="13">
        <v>490600</v>
      </c>
      <c r="H72" s="13">
        <v>477100</v>
      </c>
      <c r="I72" s="13">
        <v>451300</v>
      </c>
      <c r="J72" s="13">
        <v>419400</v>
      </c>
      <c r="K72" s="13">
        <v>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2582300</v>
      </c>
      <c r="E76" s="13">
        <v>2453200</v>
      </c>
      <c r="F76" s="13">
        <v>1919600</v>
      </c>
      <c r="G76" s="13">
        <v>1898500</v>
      </c>
      <c r="H76" s="13">
        <v>1867800</v>
      </c>
      <c r="I76" s="13">
        <v>1839800</v>
      </c>
      <c r="J76" s="13">
        <v>1821300</v>
      </c>
      <c r="K76" s="13">
        <v>1786500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127800</v>
      </c>
      <c r="E81" s="13">
        <v>39100</v>
      </c>
      <c r="F81" s="13">
        <v>50100</v>
      </c>
      <c r="G81" s="13">
        <v>12900</v>
      </c>
      <c r="H81" s="13">
        <v>37300</v>
      </c>
      <c r="I81" s="13">
        <v>58600</v>
      </c>
      <c r="J81" s="13">
        <v>26000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58600</v>
      </c>
      <c r="F83" s="13">
        <v>57700</v>
      </c>
      <c r="G83" s="13">
        <v>62200</v>
      </c>
      <c r="H83" s="13">
        <v>59600</v>
      </c>
      <c r="I83" s="13">
        <v>114400</v>
      </c>
      <c r="J83" s="13">
        <v>56900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134800</v>
      </c>
      <c r="F89" s="13">
        <v>60500</v>
      </c>
      <c r="G89" s="13">
        <v>156900</v>
      </c>
      <c r="H89" s="13">
        <v>93300</v>
      </c>
      <c r="I89" s="13">
        <v>128100</v>
      </c>
      <c r="J89" s="13">
        <v>64100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-9100</v>
      </c>
      <c r="F91" s="13">
        <v>-3500</v>
      </c>
      <c r="G91" s="13">
        <v>-11100</v>
      </c>
      <c r="H91" s="13">
        <v>-6500</v>
      </c>
      <c r="I91" s="13">
        <v>-4800</v>
      </c>
      <c r="J91" s="13">
        <v>-3800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-1950700</v>
      </c>
      <c r="E94" s="13">
        <v>-20700</v>
      </c>
      <c r="F94" s="13">
        <v>-87100</v>
      </c>
      <c r="G94" s="13">
        <v>-37100</v>
      </c>
      <c r="H94" s="13">
        <v>-93500</v>
      </c>
      <c r="I94" s="13">
        <v>-420400</v>
      </c>
      <c r="J94" s="13">
        <v>-397700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1683100</v>
      </c>
      <c r="E100" s="13">
        <v>47600</v>
      </c>
      <c r="F100" s="13">
        <v>77700</v>
      </c>
      <c r="G100" s="13">
        <v>-114200</v>
      </c>
      <c r="H100" s="13">
        <v>700</v>
      </c>
      <c r="I100" s="13">
        <v>281300</v>
      </c>
      <c r="J100" s="13">
        <v>325300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-197000</v>
      </c>
      <c r="E102" s="13">
        <v>161700</v>
      </c>
      <c r="F102" s="13">
        <v>51100</v>
      </c>
      <c r="G102" s="13">
        <v>5600</v>
      </c>
      <c r="H102" s="13">
        <v>500</v>
      </c>
      <c r="I102" s="13">
        <v>-11000</v>
      </c>
      <c r="J102" s="13">
        <v>-8300</v>
      </c>
      <c r="K102" s="13">
        <v>3400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2640000</v>
      </c>
      <c r="E8" s="13">
        <v>630000</v>
      </c>
      <c r="F8" s="13">
        <v>2288000</v>
      </c>
      <c r="G8" s="13">
        <v>3339000</v>
      </c>
      <c r="H8" s="13">
        <v>5040000</v>
      </c>
      <c r="I8" s="13">
        <v>3850000</v>
      </c>
      <c r="J8" s="13">
        <v>2837000</v>
      </c>
      <c r="K8" s="13">
        <v>3212600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614000</v>
      </c>
      <c r="E14" s="13">
        <v>34000</v>
      </c>
      <c r="F14" s="13">
        <v>589000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115000</v>
      </c>
      <c r="E15" s="13">
        <v>112000</v>
      </c>
      <c r="F15" s="13">
        <v>117000</v>
      </c>
      <c r="G15" s="13">
        <v>117000</v>
      </c>
      <c r="H15" s="13">
        <v>117000</v>
      </c>
      <c r="I15" s="13">
        <v>119000</v>
      </c>
      <c r="J15" s="13">
        <v>116000</v>
      </c>
      <c r="K15" s="13">
        <v>108600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2325000</v>
      </c>
      <c r="E17" s="13">
        <v>1114000</v>
      </c>
      <c r="F17" s="13">
        <v>2697000</v>
      </c>
      <c r="G17" s="13">
        <v>2167000</v>
      </c>
      <c r="H17" s="13">
        <v>2670000</v>
      </c>
      <c r="I17" s="13">
        <v>2603000</v>
      </c>
      <c r="J17" s="13">
        <v>2281000</v>
      </c>
      <c r="K17" s="13">
        <v>2069700</v>
      </c>
    </row>
    <row r="18" spans="3:11" x14ac:dyDescent="0.2">
      <c r="C18" s="11" t="s">
        <v>30</v>
      </c>
      <c r="D18" s="13">
        <v>315000</v>
      </c>
      <c r="E18" s="13">
        <v>-484000</v>
      </c>
      <c r="F18" s="13">
        <v>-409000</v>
      </c>
      <c r="G18" s="13">
        <v>1172000</v>
      </c>
      <c r="H18" s="13">
        <v>2370000</v>
      </c>
      <c r="I18" s="13">
        <v>1247000</v>
      </c>
      <c r="J18" s="13">
        <v>556000</v>
      </c>
      <c r="K18" s="13">
        <v>1142900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618000</v>
      </c>
      <c r="E20" s="13">
        <v>789000</v>
      </c>
      <c r="F20" s="13">
        <v>-249000</v>
      </c>
      <c r="G20" s="13">
        <v>310000</v>
      </c>
      <c r="H20" s="13">
        <v>63000</v>
      </c>
      <c r="I20" s="13">
        <v>28000</v>
      </c>
      <c r="J20" s="13">
        <v>478000</v>
      </c>
      <c r="K20" s="13">
        <v>-445200</v>
      </c>
    </row>
    <row r="21" spans="3:11" x14ac:dyDescent="0.2">
      <c r="C21" s="11" t="s">
        <v>33</v>
      </c>
      <c r="D21" s="13">
        <v>1048000</v>
      </c>
      <c r="E21" s="13">
        <v>417000</v>
      </c>
      <c r="F21" s="13">
        <v>-541000</v>
      </c>
      <c r="G21" s="13">
        <v>1599000</v>
      </c>
      <c r="H21" s="13">
        <v>2550000</v>
      </c>
      <c r="I21" s="13">
        <v>1394000</v>
      </c>
      <c r="J21" s="13">
        <v>1150000</v>
      </c>
      <c r="K21" s="13">
        <v>806300</v>
      </c>
    </row>
    <row r="22" spans="3:11" x14ac:dyDescent="0.2">
      <c r="C22" s="11" t="s">
        <v>34</v>
      </c>
      <c r="D22" s="13">
        <v>98000</v>
      </c>
      <c r="E22" s="13">
        <v>96000</v>
      </c>
      <c r="F22" s="13">
        <v>64000</v>
      </c>
      <c r="G22" s="13">
        <v>62000</v>
      </c>
      <c r="H22" s="13">
        <v>70000</v>
      </c>
      <c r="I22" s="13">
        <v>68000</v>
      </c>
      <c r="J22" s="13">
        <v>66000</v>
      </c>
      <c r="K22" s="13">
        <v>65800</v>
      </c>
    </row>
    <row r="23" spans="3:11" x14ac:dyDescent="0.2">
      <c r="C23" s="11" t="s">
        <v>35</v>
      </c>
      <c r="D23" s="13">
        <v>835000</v>
      </c>
      <c r="E23" s="13">
        <v>209000</v>
      </c>
      <c r="F23" s="13">
        <v>-722000</v>
      </c>
      <c r="G23" s="13">
        <v>1420000</v>
      </c>
      <c r="H23" s="13">
        <v>2363000</v>
      </c>
      <c r="I23" s="13">
        <v>1207000</v>
      </c>
      <c r="J23" s="13">
        <v>968000</v>
      </c>
      <c r="K23" s="13">
        <v>631900</v>
      </c>
    </row>
    <row r="24" spans="3:11" x14ac:dyDescent="0.2">
      <c r="C24" s="11" t="s">
        <v>36</v>
      </c>
      <c r="D24" s="13">
        <v>34000</v>
      </c>
      <c r="E24" s="13">
        <v>87000</v>
      </c>
      <c r="F24" s="13">
        <v>-23000</v>
      </c>
      <c r="G24" s="13">
        <v>243000</v>
      </c>
      <c r="H24" s="13">
        <v>421000</v>
      </c>
      <c r="I24" s="13">
        <v>232000</v>
      </c>
      <c r="J24" s="13">
        <v>214000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801000</v>
      </c>
      <c r="E26" s="13">
        <v>122000</v>
      </c>
      <c r="F26" s="13">
        <v>-699000</v>
      </c>
      <c r="G26" s="13">
        <v>1177000</v>
      </c>
      <c r="H26" s="13">
        <v>1942000</v>
      </c>
      <c r="I26" s="13">
        <v>975000</v>
      </c>
      <c r="J26" s="13">
        <v>754000</v>
      </c>
      <c r="K26" s="13">
        <v>616000</v>
      </c>
    </row>
    <row r="27" spans="3:11" x14ac:dyDescent="0.2">
      <c r="C27" s="11" t="s">
        <v>38</v>
      </c>
      <c r="D27" s="13">
        <v>801000</v>
      </c>
      <c r="E27" s="13">
        <v>122000</v>
      </c>
      <c r="F27" s="13">
        <v>-699000</v>
      </c>
      <c r="G27" s="13">
        <v>1177000</v>
      </c>
      <c r="H27" s="13">
        <v>1942000</v>
      </c>
      <c r="I27" s="13">
        <v>975000</v>
      </c>
      <c r="J27" s="13">
        <v>754000</v>
      </c>
      <c r="K27" s="13">
        <v>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8000</v>
      </c>
      <c r="I29" s="13">
        <v>4000</v>
      </c>
      <c r="J29" s="13">
        <v>11000</v>
      </c>
      <c r="K29" s="13">
        <v>29800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-618000</v>
      </c>
      <c r="E32" s="13">
        <v>-789000</v>
      </c>
      <c r="F32" s="13">
        <v>249000</v>
      </c>
      <c r="G32" s="13">
        <v>-310000</v>
      </c>
      <c r="H32" s="13">
        <v>-63000</v>
      </c>
      <c r="I32" s="13">
        <v>-28000</v>
      </c>
      <c r="J32" s="13">
        <v>-478000</v>
      </c>
      <c r="K32" s="13">
        <v>445200</v>
      </c>
    </row>
    <row r="33" spans="2:11" x14ac:dyDescent="0.2">
      <c r="C33" s="11" t="s">
        <v>44</v>
      </c>
      <c r="D33" s="13">
        <v>801000</v>
      </c>
      <c r="E33" s="13">
        <v>122000</v>
      </c>
      <c r="F33" s="13">
        <v>-699000</v>
      </c>
      <c r="G33" s="13">
        <v>1171000</v>
      </c>
      <c r="H33" s="13">
        <v>1950000</v>
      </c>
      <c r="I33" s="13">
        <v>979000</v>
      </c>
      <c r="J33" s="13">
        <v>765000</v>
      </c>
      <c r="K33" s="13">
        <v>645800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801000</v>
      </c>
      <c r="E35" s="13">
        <v>122000</v>
      </c>
      <c r="F35" s="13">
        <v>-699000</v>
      </c>
      <c r="G35" s="13">
        <v>1171000</v>
      </c>
      <c r="H35" s="13">
        <v>1950000</v>
      </c>
      <c r="I35" s="13">
        <v>979000</v>
      </c>
      <c r="J35" s="13">
        <v>765000</v>
      </c>
      <c r="K35" s="13">
        <v>645800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11197000</v>
      </c>
      <c r="E41" s="13">
        <v>10404000</v>
      </c>
      <c r="F41" s="13">
        <v>6363000</v>
      </c>
      <c r="G41" s="13">
        <v>6312000</v>
      </c>
      <c r="H41" s="13">
        <v>6466000</v>
      </c>
      <c r="I41" s="13">
        <v>5256000</v>
      </c>
      <c r="J41" s="13">
        <v>2334000</v>
      </c>
      <c r="K41" s="13">
        <v>2624000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826000</v>
      </c>
      <c r="G42" s="13">
        <v>998000</v>
      </c>
      <c r="H42" s="13">
        <v>973000</v>
      </c>
      <c r="I42" s="13">
        <v>1553000</v>
      </c>
      <c r="J42" s="13">
        <v>1981000</v>
      </c>
      <c r="K42" s="13">
        <v>3660000</v>
      </c>
    </row>
    <row r="43" spans="2:11" x14ac:dyDescent="0.2">
      <c r="C43" s="11" t="s">
        <v>51</v>
      </c>
      <c r="D43" s="13">
        <v>859000</v>
      </c>
      <c r="E43" s="13">
        <v>566000</v>
      </c>
      <c r="F43" s="13">
        <v>667000</v>
      </c>
      <c r="G43" s="13">
        <v>1680000</v>
      </c>
      <c r="H43" s="13">
        <v>1788000</v>
      </c>
      <c r="I43" s="13">
        <v>1973000</v>
      </c>
      <c r="J43" s="13">
        <v>1491000</v>
      </c>
      <c r="K43" s="13">
        <v>1523000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527000</v>
      </c>
      <c r="E45" s="13">
        <v>483000</v>
      </c>
      <c r="F45" s="13">
        <v>1404000</v>
      </c>
      <c r="G45" s="13">
        <v>843000</v>
      </c>
      <c r="H45" s="13">
        <v>829000</v>
      </c>
      <c r="I45" s="13">
        <v>1238000</v>
      </c>
      <c r="J45" s="13">
        <v>1271000</v>
      </c>
      <c r="K45" s="13">
        <v>600000</v>
      </c>
    </row>
    <row r="46" spans="2:11" x14ac:dyDescent="0.2">
      <c r="C46" s="11" t="s">
        <v>54</v>
      </c>
      <c r="D46" s="13">
        <v>12583000</v>
      </c>
      <c r="E46" s="13">
        <v>11453000</v>
      </c>
      <c r="F46" s="13">
        <v>9260000</v>
      </c>
      <c r="G46" s="13">
        <v>9833000</v>
      </c>
      <c r="H46" s="13">
        <v>10056000</v>
      </c>
      <c r="I46" s="13">
        <v>10020000</v>
      </c>
      <c r="J46" s="13">
        <v>7077000</v>
      </c>
      <c r="K46" s="13">
        <v>8407000</v>
      </c>
    </row>
    <row r="47" spans="2:11" x14ac:dyDescent="0.2">
      <c r="C47" s="11" t="s">
        <v>55</v>
      </c>
      <c r="D47" s="13">
        <v>3672000</v>
      </c>
      <c r="E47" s="13">
        <v>2946000</v>
      </c>
      <c r="F47" s="13">
        <v>2056000</v>
      </c>
      <c r="G47" s="13">
        <v>4477000</v>
      </c>
      <c r="H47" s="13">
        <v>4319000</v>
      </c>
      <c r="I47" s="13">
        <v>4618000</v>
      </c>
      <c r="J47" s="13">
        <v>8445000</v>
      </c>
      <c r="K47" s="13">
        <v>8408000</v>
      </c>
    </row>
    <row r="48" spans="2:11" x14ac:dyDescent="0.2">
      <c r="C48" s="11" t="s">
        <v>56</v>
      </c>
      <c r="D48" s="13">
        <v>1312000</v>
      </c>
      <c r="E48" s="13">
        <v>1313000</v>
      </c>
      <c r="F48" s="13">
        <v>1316000</v>
      </c>
      <c r="G48" s="13">
        <v>1358000</v>
      </c>
      <c r="H48" s="13">
        <v>1316000</v>
      </c>
      <c r="I48" s="13">
        <v>1355000</v>
      </c>
      <c r="J48" s="13">
        <v>1330000</v>
      </c>
      <c r="K48" s="13">
        <v>656000</v>
      </c>
    </row>
    <row r="49" spans="3:11" x14ac:dyDescent="0.2">
      <c r="C49" s="11" t="s">
        <v>57</v>
      </c>
      <c r="D49" s="13">
        <v>3703000</v>
      </c>
      <c r="E49" s="13">
        <v>4277000</v>
      </c>
      <c r="F49" s="13">
        <v>4288000</v>
      </c>
      <c r="G49" s="13">
        <v>4867000</v>
      </c>
      <c r="H49" s="13">
        <v>4870000</v>
      </c>
      <c r="I49" s="13">
        <v>4956000</v>
      </c>
      <c r="J49" s="13">
        <v>4985000</v>
      </c>
      <c r="K49" s="13">
        <v>5035000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875000</v>
      </c>
      <c r="E52" s="13">
        <v>923000</v>
      </c>
      <c r="F52" s="13">
        <v>942000</v>
      </c>
      <c r="G52" s="13">
        <v>867000</v>
      </c>
      <c r="H52" s="13">
        <v>885000</v>
      </c>
      <c r="I52" s="13">
        <v>545000</v>
      </c>
      <c r="J52" s="13">
        <v>529000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22145000</v>
      </c>
      <c r="E54" s="13">
        <v>20912000</v>
      </c>
      <c r="F54" s="13">
        <v>17862000</v>
      </c>
      <c r="G54" s="13">
        <v>21402000</v>
      </c>
      <c r="H54" s="13">
        <v>21446000</v>
      </c>
      <c r="I54" s="13">
        <v>21494000</v>
      </c>
      <c r="J54" s="13">
        <v>22366000</v>
      </c>
      <c r="K54" s="13">
        <v>22687000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581000</v>
      </c>
      <c r="F57" s="13">
        <v>926000</v>
      </c>
      <c r="G57" s="13">
        <v>1239000</v>
      </c>
      <c r="H57" s="13">
        <v>1275000</v>
      </c>
      <c r="I57" s="13">
        <v>1291000</v>
      </c>
      <c r="J57" s="13">
        <v>934000</v>
      </c>
      <c r="K57" s="13">
        <v>1134000</v>
      </c>
    </row>
    <row r="58" spans="3:11" x14ac:dyDescent="0.2">
      <c r="C58" s="11" t="s">
        <v>66</v>
      </c>
      <c r="D58" s="13">
        <v>979000</v>
      </c>
      <c r="E58" s="13">
        <v>973000</v>
      </c>
      <c r="F58" s="13">
        <v>995000</v>
      </c>
      <c r="G58" s="13">
        <v>988000</v>
      </c>
      <c r="H58" s="13">
        <v>982000</v>
      </c>
      <c r="I58" s="13">
        <v>975000</v>
      </c>
      <c r="J58" s="13">
        <v>968000</v>
      </c>
      <c r="K58" s="13">
        <v>0</v>
      </c>
    </row>
    <row r="59" spans="3:11" x14ac:dyDescent="0.2">
      <c r="C59" s="11" t="s">
        <v>67</v>
      </c>
      <c r="D59" s="13">
        <v>1875000</v>
      </c>
      <c r="E59" s="13">
        <v>2355000</v>
      </c>
      <c r="F59" s="13">
        <v>2215000</v>
      </c>
      <c r="G59" s="13">
        <v>3139000</v>
      </c>
      <c r="H59" s="13">
        <v>3271000</v>
      </c>
      <c r="I59" s="13">
        <v>4083000</v>
      </c>
      <c r="J59" s="13">
        <v>3674000</v>
      </c>
      <c r="K59" s="13">
        <v>2421000</v>
      </c>
    </row>
    <row r="60" spans="3:11" x14ac:dyDescent="0.2">
      <c r="C60" s="11" t="s">
        <v>68</v>
      </c>
      <c r="D60" s="13">
        <v>3968000</v>
      </c>
      <c r="E60" s="13">
        <v>3909000</v>
      </c>
      <c r="F60" s="13">
        <v>4136000</v>
      </c>
      <c r="G60" s="13">
        <v>5366000</v>
      </c>
      <c r="H60" s="13">
        <v>5528000</v>
      </c>
      <c r="I60" s="13">
        <v>6349000</v>
      </c>
      <c r="J60" s="13">
        <v>5576000</v>
      </c>
      <c r="K60" s="13">
        <v>3555000</v>
      </c>
    </row>
    <row r="61" spans="3:11" x14ac:dyDescent="0.2">
      <c r="C61" s="11" t="s">
        <v>69</v>
      </c>
      <c r="D61" s="13">
        <v>10829000</v>
      </c>
      <c r="E61" s="13">
        <v>10633000</v>
      </c>
      <c r="F61" s="13">
        <v>7557000</v>
      </c>
      <c r="G61" s="13">
        <v>7640000</v>
      </c>
      <c r="H61" s="13">
        <v>7512000</v>
      </c>
      <c r="I61" s="13">
        <v>7686000</v>
      </c>
      <c r="J61" s="13">
        <v>7619000</v>
      </c>
      <c r="K61" s="13">
        <v>8649000</v>
      </c>
    </row>
    <row r="62" spans="3:11" x14ac:dyDescent="0.2">
      <c r="C62" s="11" t="s">
        <v>70</v>
      </c>
      <c r="D62" s="13">
        <v>2435000</v>
      </c>
      <c r="E62" s="13">
        <v>2371000</v>
      </c>
      <c r="F62" s="13">
        <v>2338000</v>
      </c>
      <c r="G62" s="13">
        <v>2463000</v>
      </c>
      <c r="H62" s="13">
        <v>2455000</v>
      </c>
      <c r="I62" s="13">
        <v>2152000</v>
      </c>
      <c r="J62" s="13">
        <v>2256000</v>
      </c>
      <c r="K62" s="13">
        <v>1698000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17232000</v>
      </c>
      <c r="E66" s="13">
        <v>16913000</v>
      </c>
      <c r="F66" s="13">
        <v>14031000</v>
      </c>
      <c r="G66" s="13">
        <v>15469000</v>
      </c>
      <c r="H66" s="13">
        <v>15495000</v>
      </c>
      <c r="I66" s="13">
        <v>16187000</v>
      </c>
      <c r="J66" s="13">
        <v>15451000</v>
      </c>
      <c r="K66" s="13">
        <v>13902000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23453000</v>
      </c>
      <c r="E72" s="13">
        <v>22652000</v>
      </c>
      <c r="F72" s="13">
        <v>22530000</v>
      </c>
      <c r="G72" s="13">
        <v>23232000</v>
      </c>
      <c r="H72" s="13">
        <v>22061000</v>
      </c>
      <c r="I72" s="13">
        <v>20111000</v>
      </c>
      <c r="J72" s="13">
        <v>19132000</v>
      </c>
      <c r="K72" s="13">
        <v>18367000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4913000</v>
      </c>
      <c r="E76" s="13">
        <v>3999000</v>
      </c>
      <c r="F76" s="13">
        <v>3831000</v>
      </c>
      <c r="G76" s="13">
        <v>5933000</v>
      </c>
      <c r="H76" s="13">
        <v>5951000</v>
      </c>
      <c r="I76" s="13">
        <v>5307000</v>
      </c>
      <c r="J76" s="13">
        <v>6915000</v>
      </c>
      <c r="K76" s="13">
        <v>8785000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801000</v>
      </c>
      <c r="E81" s="13">
        <v>122000</v>
      </c>
      <c r="F81" s="13">
        <v>-699000</v>
      </c>
      <c r="G81" s="13">
        <v>1171000</v>
      </c>
      <c r="H81" s="13">
        <v>1950000</v>
      </c>
      <c r="I81" s="13">
        <v>979000</v>
      </c>
      <c r="J81" s="13">
        <v>765000</v>
      </c>
      <c r="K81" s="13">
        <v>645800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112000</v>
      </c>
      <c r="F83" s="13">
        <v>117000</v>
      </c>
      <c r="G83" s="13">
        <v>117000</v>
      </c>
      <c r="H83" s="13">
        <v>117000</v>
      </c>
      <c r="I83" s="13">
        <v>119000</v>
      </c>
      <c r="J83" s="13">
        <v>116000</v>
      </c>
      <c r="K83" s="13">
        <v>108600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920000</v>
      </c>
      <c r="E89" s="13">
        <v>122000</v>
      </c>
      <c r="F89" s="13">
        <v>-380000</v>
      </c>
      <c r="G89" s="13">
        <v>1077000</v>
      </c>
      <c r="H89" s="13">
        <v>1851000</v>
      </c>
      <c r="I89" s="13">
        <v>1787000</v>
      </c>
      <c r="J89" s="13">
        <v>150000</v>
      </c>
      <c r="K89" s="13">
        <v>1083800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-70000</v>
      </c>
      <c r="F91" s="13">
        <v>-80000</v>
      </c>
      <c r="G91" s="13">
        <v>-87000</v>
      </c>
      <c r="H91" s="13">
        <v>-82000</v>
      </c>
      <c r="I91" s="13">
        <v>-88000</v>
      </c>
      <c r="J91" s="13">
        <v>-111000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1042000</v>
      </c>
      <c r="F94" s="13">
        <v>1733000</v>
      </c>
      <c r="G94" s="13">
        <v>96000</v>
      </c>
      <c r="H94" s="13">
        <v>765000</v>
      </c>
      <c r="I94" s="13">
        <v>4080000</v>
      </c>
      <c r="J94" s="13">
        <v>2109000</v>
      </c>
      <c r="K94" s="13">
        <v>409200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2874000</v>
      </c>
      <c r="F100" s="13">
        <v>-1281000</v>
      </c>
      <c r="G100" s="13">
        <v>-1344000</v>
      </c>
      <c r="H100" s="13">
        <v>-1389000</v>
      </c>
      <c r="I100" s="13">
        <v>-2939000</v>
      </c>
      <c r="J100" s="13">
        <v>-2548000</v>
      </c>
      <c r="K100" s="13">
        <v>-1838700</v>
      </c>
    </row>
    <row r="101" spans="3:11" x14ac:dyDescent="0.2">
      <c r="C101" s="11" t="s">
        <v>19</v>
      </c>
      <c r="D101" s="13">
        <v>7000</v>
      </c>
      <c r="E101" s="13">
        <v>2000</v>
      </c>
      <c r="F101" s="13">
        <v>-21000</v>
      </c>
      <c r="G101" s="13">
        <v>18000</v>
      </c>
      <c r="H101" s="13">
        <v>-18000</v>
      </c>
      <c r="I101" s="13">
        <v>-6000</v>
      </c>
      <c r="J101" s="13">
        <v>-2000</v>
      </c>
      <c r="K101" s="13">
        <v>-3400</v>
      </c>
    </row>
    <row r="102" spans="3:11" x14ac:dyDescent="0.2">
      <c r="C102" s="11" t="s">
        <v>20</v>
      </c>
      <c r="D102" s="13">
        <v>794000</v>
      </c>
      <c r="E102" s="13">
        <v>4040000</v>
      </c>
      <c r="F102" s="13">
        <v>51000</v>
      </c>
      <c r="G102" s="13">
        <v>-153000</v>
      </c>
      <c r="H102" s="13">
        <v>1209000</v>
      </c>
      <c r="I102" s="13">
        <v>2922000</v>
      </c>
      <c r="J102" s="13">
        <v>-291000</v>
      </c>
      <c r="K102" s="13">
        <v>-349100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5300</v>
      </c>
      <c r="F8" s="13">
        <v>5400</v>
      </c>
      <c r="G8" s="13">
        <v>5600</v>
      </c>
      <c r="H8" s="13">
        <v>10900</v>
      </c>
      <c r="I8" s="13">
        <v>5300</v>
      </c>
      <c r="J8" s="13">
        <v>5300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1400</v>
      </c>
      <c r="G17" s="13">
        <v>1400</v>
      </c>
      <c r="H17" s="13">
        <v>3000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8400</v>
      </c>
      <c r="E18" s="13">
        <v>4000</v>
      </c>
      <c r="F18" s="13">
        <v>4000</v>
      </c>
      <c r="G18" s="13">
        <v>4200</v>
      </c>
      <c r="H18" s="13">
        <v>7900</v>
      </c>
      <c r="I18" s="13">
        <v>4000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-3800</v>
      </c>
      <c r="F20" s="13">
        <v>-2800</v>
      </c>
      <c r="G20" s="13">
        <v>-2700</v>
      </c>
      <c r="H20" s="13">
        <v>-5500</v>
      </c>
      <c r="I20" s="13">
        <v>-2700</v>
      </c>
      <c r="J20" s="13">
        <v>-2800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</v>
      </c>
      <c r="F23" s="13">
        <v>1300</v>
      </c>
      <c r="G23" s="13">
        <v>1500</v>
      </c>
      <c r="H23" s="13">
        <v>2400</v>
      </c>
      <c r="I23" s="13">
        <v>1200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300</v>
      </c>
      <c r="H24" s="13">
        <v>400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1000</v>
      </c>
      <c r="G26" s="13">
        <v>1200</v>
      </c>
      <c r="H26" s="13">
        <v>2000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1000</v>
      </c>
      <c r="G27" s="13">
        <v>1200</v>
      </c>
      <c r="H27" s="13">
        <v>2000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3800</v>
      </c>
      <c r="F32" s="13">
        <v>2800</v>
      </c>
      <c r="G32" s="13">
        <v>2700</v>
      </c>
      <c r="H32" s="13">
        <v>5500</v>
      </c>
      <c r="I32" s="13">
        <v>2700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1000</v>
      </c>
      <c r="G33" s="13">
        <v>1200</v>
      </c>
      <c r="H33" s="13">
        <v>2000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1000</v>
      </c>
      <c r="G35" s="13">
        <v>1200</v>
      </c>
      <c r="H35" s="13">
        <v>2000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9500</v>
      </c>
      <c r="F41" s="13">
        <v>4000</v>
      </c>
      <c r="G41" s="13">
        <v>13100</v>
      </c>
      <c r="H41" s="13">
        <v>13900</v>
      </c>
      <c r="I41" s="13">
        <v>7600</v>
      </c>
      <c r="J41" s="13">
        <v>4600</v>
      </c>
      <c r="K41" s="13">
        <v>8300</v>
      </c>
    </row>
    <row r="42" spans="2:11" x14ac:dyDescent="0.2">
      <c r="C42" s="11" t="s">
        <v>50</v>
      </c>
      <c r="D42" s="13">
        <v>19600</v>
      </c>
      <c r="E42" s="13">
        <v>16600</v>
      </c>
      <c r="F42" s="13">
        <v>20600</v>
      </c>
      <c r="G42" s="13">
        <v>5900</v>
      </c>
      <c r="H42" s="13">
        <v>9200</v>
      </c>
      <c r="I42" s="13">
        <v>23300</v>
      </c>
      <c r="J42" s="13">
        <v>15700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11800</v>
      </c>
      <c r="G48" s="13">
        <v>11600</v>
      </c>
      <c r="H48" s="13">
        <v>11500</v>
      </c>
      <c r="I48" s="13">
        <v>11700</v>
      </c>
      <c r="J48" s="13">
        <v>9900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547800</v>
      </c>
      <c r="E54" s="13">
        <v>492400</v>
      </c>
      <c r="F54" s="13">
        <v>475700</v>
      </c>
      <c r="G54" s="13">
        <v>470400</v>
      </c>
      <c r="H54" s="13">
        <v>468500</v>
      </c>
      <c r="I54" s="13">
        <v>471800</v>
      </c>
      <c r="J54" s="13">
        <v>453300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1400</v>
      </c>
      <c r="H59" s="13">
        <v>1500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24800</v>
      </c>
      <c r="E61" s="13">
        <v>15000</v>
      </c>
      <c r="F61" s="13">
        <v>20000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452200</v>
      </c>
      <c r="F66" s="13">
        <v>435400</v>
      </c>
      <c r="G66" s="13">
        <v>431100</v>
      </c>
      <c r="H66" s="13">
        <v>430800</v>
      </c>
      <c r="I66" s="13">
        <v>435600</v>
      </c>
      <c r="J66" s="13">
        <v>419000</v>
      </c>
      <c r="K66" s="13">
        <v>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13200</v>
      </c>
      <c r="F72" s="13">
        <v>13100</v>
      </c>
      <c r="G72" s="13">
        <v>12200</v>
      </c>
      <c r="H72" s="13">
        <v>11200</v>
      </c>
      <c r="I72" s="13">
        <v>10300</v>
      </c>
      <c r="J72" s="13">
        <v>13300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40300</v>
      </c>
      <c r="F76" s="13">
        <v>40300</v>
      </c>
      <c r="G76" s="13">
        <v>39400</v>
      </c>
      <c r="H76" s="13">
        <v>37700</v>
      </c>
      <c r="I76" s="13">
        <v>36200</v>
      </c>
      <c r="J76" s="13">
        <v>34300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1000</v>
      </c>
      <c r="G81" s="13">
        <v>1200</v>
      </c>
      <c r="H81" s="13">
        <v>2000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5049000</v>
      </c>
      <c r="E8" s="13">
        <v>10161000</v>
      </c>
      <c r="F8" s="13">
        <v>5425000</v>
      </c>
      <c r="G8" s="13">
        <v>6348000</v>
      </c>
      <c r="H8" s="13">
        <v>5882000</v>
      </c>
      <c r="I8" s="13">
        <v>5994000</v>
      </c>
      <c r="J8" s="13">
        <v>5615000</v>
      </c>
      <c r="K8" s="13">
        <v>6265000</v>
      </c>
    </row>
    <row r="9" spans="1:11" x14ac:dyDescent="0.2">
      <c r="C9" s="11" t="s">
        <v>22</v>
      </c>
      <c r="D9" s="13">
        <v>4292000</v>
      </c>
      <c r="E9" s="13">
        <v>8728000</v>
      </c>
      <c r="F9" s="13">
        <v>4660000</v>
      </c>
      <c r="G9" s="13">
        <v>5061000</v>
      </c>
      <c r="H9" s="13">
        <v>4775000</v>
      </c>
      <c r="I9" s="13">
        <v>4922000</v>
      </c>
      <c r="J9" s="13">
        <v>4644000</v>
      </c>
      <c r="K9" s="13">
        <v>5029000</v>
      </c>
    </row>
    <row r="10" spans="1:11" x14ac:dyDescent="0.2">
      <c r="C10" s="11" t="s">
        <v>23</v>
      </c>
      <c r="D10" s="13">
        <v>757000</v>
      </c>
      <c r="E10" s="13">
        <v>1433000</v>
      </c>
      <c r="F10" s="13">
        <v>765000</v>
      </c>
      <c r="G10" s="13">
        <v>1287000</v>
      </c>
      <c r="H10" s="13">
        <v>1107000</v>
      </c>
      <c r="I10" s="13">
        <v>1072000</v>
      </c>
      <c r="J10" s="13">
        <v>971000</v>
      </c>
      <c r="K10" s="13">
        <v>1236000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241000</v>
      </c>
      <c r="E14" s="13">
        <v>16279000</v>
      </c>
      <c r="F14" s="13">
        <v>16139000</v>
      </c>
      <c r="G14" s="13">
        <v>215000</v>
      </c>
      <c r="H14" s="13">
        <v>125000</v>
      </c>
      <c r="I14" s="13">
        <v>90000</v>
      </c>
      <c r="J14" s="13">
        <v>96000</v>
      </c>
      <c r="K14" s="13">
        <v>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5098000</v>
      </c>
      <c r="E17" s="13">
        <v>26272000</v>
      </c>
      <c r="F17" s="13">
        <v>21484000</v>
      </c>
      <c r="G17" s="13">
        <v>6018000</v>
      </c>
      <c r="H17" s="13">
        <v>5585000</v>
      </c>
      <c r="I17" s="13">
        <v>5723000</v>
      </c>
      <c r="J17" s="13">
        <v>5439000</v>
      </c>
      <c r="K17" s="13">
        <v>5883000</v>
      </c>
    </row>
    <row r="18" spans="3:11" x14ac:dyDescent="0.2">
      <c r="C18" s="11" t="s">
        <v>30</v>
      </c>
      <c r="D18" s="13">
        <v>-49000</v>
      </c>
      <c r="E18" s="13">
        <v>-16111000</v>
      </c>
      <c r="F18" s="13">
        <v>-16059000</v>
      </c>
      <c r="G18" s="13">
        <v>330000</v>
      </c>
      <c r="H18" s="13">
        <v>297000</v>
      </c>
      <c r="I18" s="13">
        <v>271000</v>
      </c>
      <c r="J18" s="13">
        <v>176000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-215000</v>
      </c>
      <c r="E20" s="13">
        <v>-347000</v>
      </c>
      <c r="F20" s="13">
        <v>-34000</v>
      </c>
      <c r="G20" s="13">
        <v>-23000</v>
      </c>
      <c r="H20" s="13">
        <v>-73000</v>
      </c>
      <c r="I20" s="13">
        <v>-187000</v>
      </c>
      <c r="J20" s="13">
        <v>-38000</v>
      </c>
      <c r="K20" s="13">
        <v>92000</v>
      </c>
    </row>
    <row r="21" spans="3:11" x14ac:dyDescent="0.2">
      <c r="C21" s="11" t="s">
        <v>33</v>
      </c>
      <c r="D21" s="13">
        <v>52000</v>
      </c>
      <c r="E21" s="13">
        <v>-15764000</v>
      </c>
      <c r="F21" s="13">
        <v>-15738000</v>
      </c>
      <c r="G21" s="13">
        <v>660000</v>
      </c>
      <c r="H21" s="13">
        <v>580000</v>
      </c>
      <c r="I21" s="13">
        <v>443000</v>
      </c>
      <c r="J21" s="13">
        <v>488000</v>
      </c>
      <c r="K21" s="13">
        <v>827000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-264000</v>
      </c>
      <c r="E23" s="13">
        <v>-16458000</v>
      </c>
      <c r="F23" s="13">
        <v>-16093000</v>
      </c>
      <c r="G23" s="13">
        <v>307000</v>
      </c>
      <c r="H23" s="13">
        <v>224000</v>
      </c>
      <c r="I23" s="13">
        <v>84000</v>
      </c>
      <c r="J23" s="13">
        <v>138000</v>
      </c>
      <c r="K23" s="13">
        <v>474000</v>
      </c>
    </row>
    <row r="24" spans="3:11" x14ac:dyDescent="0.2">
      <c r="C24" s="11" t="s">
        <v>36</v>
      </c>
      <c r="D24" s="13">
        <v>6000</v>
      </c>
      <c r="E24" s="13">
        <v>-16000</v>
      </c>
      <c r="F24" s="13">
        <v>5000</v>
      </c>
      <c r="G24" s="13">
        <v>213000</v>
      </c>
      <c r="H24" s="13">
        <v>107000</v>
      </c>
      <c r="I24" s="13">
        <v>95000</v>
      </c>
      <c r="J24" s="13">
        <v>67000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-270000</v>
      </c>
      <c r="E26" s="13">
        <v>-16442000</v>
      </c>
      <c r="F26" s="13">
        <v>-16098000</v>
      </c>
      <c r="G26" s="13">
        <v>94000</v>
      </c>
      <c r="H26" s="13">
        <v>117000</v>
      </c>
      <c r="I26" s="13">
        <v>-11000</v>
      </c>
      <c r="J26" s="13">
        <v>71000</v>
      </c>
      <c r="K26" s="13">
        <v>195000</v>
      </c>
    </row>
    <row r="27" spans="3:11" x14ac:dyDescent="0.2">
      <c r="C27" s="11" t="s">
        <v>38</v>
      </c>
      <c r="D27" s="13">
        <v>-170000</v>
      </c>
      <c r="E27" s="13">
        <v>-10422000</v>
      </c>
      <c r="F27" s="13">
        <v>-10210000</v>
      </c>
      <c r="G27" s="13">
        <v>48000</v>
      </c>
      <c r="H27" s="13">
        <v>57000</v>
      </c>
      <c r="I27" s="13">
        <v>-9000</v>
      </c>
      <c r="J27" s="13">
        <v>32000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215000</v>
      </c>
      <c r="E32" s="13">
        <v>347000</v>
      </c>
      <c r="F32" s="13">
        <v>34000</v>
      </c>
      <c r="G32" s="13">
        <v>23000</v>
      </c>
      <c r="H32" s="13">
        <v>73000</v>
      </c>
      <c r="I32" s="13">
        <v>187000</v>
      </c>
      <c r="J32" s="13">
        <v>38000</v>
      </c>
      <c r="K32" s="13">
        <v>-92000</v>
      </c>
    </row>
    <row r="33" spans="2:11" x14ac:dyDescent="0.2">
      <c r="C33" s="11" t="s">
        <v>44</v>
      </c>
      <c r="D33" s="13">
        <v>-170000</v>
      </c>
      <c r="E33" s="13">
        <v>-10422000</v>
      </c>
      <c r="F33" s="13">
        <v>-10210000</v>
      </c>
      <c r="G33" s="13">
        <v>48000</v>
      </c>
      <c r="H33" s="13">
        <v>57000</v>
      </c>
      <c r="I33" s="13">
        <v>-9000</v>
      </c>
      <c r="J33" s="13">
        <v>32000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-10422000</v>
      </c>
      <c r="F35" s="13">
        <v>-10210000</v>
      </c>
      <c r="G35" s="13">
        <v>48000</v>
      </c>
      <c r="H35" s="13">
        <v>57000</v>
      </c>
      <c r="I35" s="13">
        <v>-9000</v>
      </c>
      <c r="J35" s="13">
        <v>32000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4061000</v>
      </c>
      <c r="E41" s="13">
        <v>4132000</v>
      </c>
      <c r="F41" s="13">
        <v>3010000</v>
      </c>
      <c r="G41" s="13">
        <v>3249000</v>
      </c>
      <c r="H41" s="13">
        <v>2808000</v>
      </c>
      <c r="I41" s="13">
        <v>3138000</v>
      </c>
      <c r="J41" s="13">
        <v>3073000</v>
      </c>
      <c r="K41" s="13">
        <v>3723000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5647000</v>
      </c>
      <c r="E43" s="13">
        <v>5636000</v>
      </c>
      <c r="F43" s="13">
        <v>6148000</v>
      </c>
      <c r="G43" s="13">
        <v>6416000</v>
      </c>
      <c r="H43" s="13">
        <v>6165000</v>
      </c>
      <c r="I43" s="13">
        <v>6310000</v>
      </c>
      <c r="J43" s="13">
        <v>6319000</v>
      </c>
      <c r="K43" s="13">
        <v>5969000</v>
      </c>
    </row>
    <row r="44" spans="2:11" x14ac:dyDescent="0.2">
      <c r="C44" s="11" t="s">
        <v>52</v>
      </c>
      <c r="D44" s="13">
        <v>4469000</v>
      </c>
      <c r="E44" s="13">
        <v>4616000</v>
      </c>
      <c r="F44" s="13">
        <v>4534000</v>
      </c>
      <c r="G44" s="13">
        <v>4608000</v>
      </c>
      <c r="H44" s="13">
        <v>4739000</v>
      </c>
      <c r="I44" s="13">
        <v>4807000</v>
      </c>
      <c r="J44" s="13">
        <v>4871000</v>
      </c>
      <c r="K44" s="13">
        <v>4620000</v>
      </c>
    </row>
    <row r="45" spans="2:11" x14ac:dyDescent="0.2">
      <c r="C45" s="11" t="s">
        <v>53</v>
      </c>
      <c r="D45" s="13">
        <v>1031000</v>
      </c>
      <c r="E45" s="13">
        <v>1118000</v>
      </c>
      <c r="F45" s="13">
        <v>961000</v>
      </c>
      <c r="G45" s="13">
        <v>949000</v>
      </c>
      <c r="H45" s="13">
        <v>1057000</v>
      </c>
      <c r="I45" s="13">
        <v>730000</v>
      </c>
      <c r="J45" s="13">
        <v>649000</v>
      </c>
      <c r="K45" s="13">
        <v>659000</v>
      </c>
    </row>
    <row r="46" spans="2:11" x14ac:dyDescent="0.2">
      <c r="C46" s="11" t="s">
        <v>54</v>
      </c>
      <c r="D46" s="13">
        <v>15208000</v>
      </c>
      <c r="E46" s="13">
        <v>15502000</v>
      </c>
      <c r="F46" s="13">
        <v>14653000</v>
      </c>
      <c r="G46" s="13">
        <v>15222000</v>
      </c>
      <c r="H46" s="13">
        <v>14769000</v>
      </c>
      <c r="I46" s="13">
        <v>14985000</v>
      </c>
      <c r="J46" s="13">
        <v>14912000</v>
      </c>
      <c r="K46" s="13">
        <v>14971000</v>
      </c>
    </row>
    <row r="47" spans="2:11" x14ac:dyDescent="0.2">
      <c r="C47" s="11" t="s">
        <v>55</v>
      </c>
      <c r="D47" s="13">
        <v>1813000</v>
      </c>
      <c r="E47" s="13">
        <v>1708000</v>
      </c>
      <c r="F47" s="13">
        <v>1638000</v>
      </c>
      <c r="G47" s="13">
        <v>1700000</v>
      </c>
      <c r="H47" s="13">
        <v>1674000</v>
      </c>
      <c r="I47" s="13">
        <v>1677000</v>
      </c>
      <c r="J47" s="13">
        <v>1616000</v>
      </c>
      <c r="K47" s="13">
        <v>1694000</v>
      </c>
    </row>
    <row r="48" spans="2:11" x14ac:dyDescent="0.2">
      <c r="C48" s="11" t="s">
        <v>56</v>
      </c>
      <c r="D48" s="13">
        <v>5536000</v>
      </c>
      <c r="E48" s="13">
        <v>5710000</v>
      </c>
      <c r="F48" s="13">
        <v>5997000</v>
      </c>
      <c r="G48" s="13">
        <v>7069000</v>
      </c>
      <c r="H48" s="13">
        <v>6950000</v>
      </c>
      <c r="I48" s="13">
        <v>6951000</v>
      </c>
      <c r="J48" s="13">
        <v>7078000</v>
      </c>
      <c r="K48" s="13">
        <v>6228000</v>
      </c>
    </row>
    <row r="49" spans="3:11" x14ac:dyDescent="0.2">
      <c r="C49" s="11" t="s">
        <v>57</v>
      </c>
      <c r="D49" s="13">
        <v>10300000</v>
      </c>
      <c r="E49" s="13">
        <v>10284000</v>
      </c>
      <c r="F49" s="13">
        <v>10454000</v>
      </c>
      <c r="G49" s="13">
        <v>26071000</v>
      </c>
      <c r="H49" s="13">
        <v>26085000</v>
      </c>
      <c r="I49" s="13">
        <v>26215000</v>
      </c>
      <c r="J49" s="13">
        <v>26425000</v>
      </c>
      <c r="K49" s="13">
        <v>26436000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4482000</v>
      </c>
      <c r="E52" s="13">
        <v>4319000</v>
      </c>
      <c r="F52" s="13">
        <v>4487000</v>
      </c>
      <c r="G52" s="13">
        <v>3307000</v>
      </c>
      <c r="H52" s="13">
        <v>3071000</v>
      </c>
      <c r="I52" s="13">
        <v>3048000</v>
      </c>
      <c r="J52" s="13">
        <v>3098000</v>
      </c>
      <c r="K52" s="13">
        <v>3110000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37339000</v>
      </c>
      <c r="E54" s="13">
        <v>37523000</v>
      </c>
      <c r="F54" s="13">
        <v>37229000</v>
      </c>
      <c r="G54" s="13">
        <v>53369000</v>
      </c>
      <c r="H54" s="13">
        <v>52549000</v>
      </c>
      <c r="I54" s="13">
        <v>52876000</v>
      </c>
      <c r="J54" s="13">
        <v>53129000</v>
      </c>
      <c r="K54" s="13">
        <v>52439000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3482000</v>
      </c>
      <c r="E57" s="13">
        <v>3628000</v>
      </c>
      <c r="F57" s="13">
        <v>3991000</v>
      </c>
      <c r="G57" s="13">
        <v>4268000</v>
      </c>
      <c r="H57" s="13">
        <v>3870000</v>
      </c>
      <c r="I57" s="13">
        <v>3966000</v>
      </c>
      <c r="J57" s="13">
        <v>3918000</v>
      </c>
      <c r="K57" s="13">
        <v>4025000</v>
      </c>
    </row>
    <row r="58" spans="3:11" x14ac:dyDescent="0.2">
      <c r="C58" s="11" t="s">
        <v>66</v>
      </c>
      <c r="D58" s="13">
        <v>935000</v>
      </c>
      <c r="E58" s="13">
        <v>934000</v>
      </c>
      <c r="F58" s="13">
        <v>210000</v>
      </c>
      <c r="G58" s="13">
        <v>321000</v>
      </c>
      <c r="H58" s="13">
        <v>694000</v>
      </c>
      <c r="I58" s="13">
        <v>892000</v>
      </c>
      <c r="J58" s="13">
        <v>906000</v>
      </c>
      <c r="K58" s="13">
        <v>942000</v>
      </c>
    </row>
    <row r="59" spans="3:11" x14ac:dyDescent="0.2">
      <c r="C59" s="11" t="s">
        <v>67</v>
      </c>
      <c r="D59" s="13">
        <v>6222000</v>
      </c>
      <c r="E59" s="13">
        <v>6005000</v>
      </c>
      <c r="F59" s="13">
        <v>5940000</v>
      </c>
      <c r="G59" s="13">
        <v>5425000</v>
      </c>
      <c r="H59" s="13">
        <v>4768000</v>
      </c>
      <c r="I59" s="13">
        <v>4483000</v>
      </c>
      <c r="J59" s="13">
        <v>4228000</v>
      </c>
      <c r="K59" s="13">
        <v>4053000</v>
      </c>
    </row>
    <row r="60" spans="3:11" x14ac:dyDescent="0.2">
      <c r="C60" s="11" t="s">
        <v>68</v>
      </c>
      <c r="D60" s="13">
        <v>10639000</v>
      </c>
      <c r="E60" s="13">
        <v>10567000</v>
      </c>
      <c r="F60" s="13">
        <v>10141000</v>
      </c>
      <c r="G60" s="13">
        <v>10014000</v>
      </c>
      <c r="H60" s="13">
        <v>9332000</v>
      </c>
      <c r="I60" s="13">
        <v>9341000</v>
      </c>
      <c r="J60" s="13">
        <v>9052000</v>
      </c>
      <c r="K60" s="13">
        <v>9020000</v>
      </c>
    </row>
    <row r="61" spans="3:11" x14ac:dyDescent="0.2">
      <c r="C61" s="11" t="s">
        <v>69</v>
      </c>
      <c r="D61" s="13">
        <v>6754000</v>
      </c>
      <c r="E61" s="13">
        <v>6766000</v>
      </c>
      <c r="F61" s="13">
        <v>6285000</v>
      </c>
      <c r="G61" s="13">
        <v>6301000</v>
      </c>
      <c r="H61" s="13">
        <v>6313000</v>
      </c>
      <c r="I61" s="13">
        <v>6256000</v>
      </c>
      <c r="J61" s="13">
        <v>6270000</v>
      </c>
      <c r="K61" s="13">
        <v>6285000</v>
      </c>
    </row>
    <row r="62" spans="3:11" x14ac:dyDescent="0.2">
      <c r="C62" s="11" t="s">
        <v>70</v>
      </c>
      <c r="D62" s="13">
        <v>2697000</v>
      </c>
      <c r="E62" s="13">
        <v>2625000</v>
      </c>
      <c r="F62" s="13">
        <v>2818000</v>
      </c>
      <c r="G62" s="13">
        <v>2555000</v>
      </c>
      <c r="H62" s="13">
        <v>2468000</v>
      </c>
      <c r="I62" s="13">
        <v>2498000</v>
      </c>
      <c r="J62" s="13">
        <v>2721000</v>
      </c>
      <c r="K62" s="13">
        <v>2121000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20221000</v>
      </c>
      <c r="E66" s="13">
        <v>20084000</v>
      </c>
      <c r="F66" s="13">
        <v>19367000</v>
      </c>
      <c r="G66" s="13">
        <v>18986000</v>
      </c>
      <c r="H66" s="13">
        <v>18217000</v>
      </c>
      <c r="I66" s="13">
        <v>18211000</v>
      </c>
      <c r="J66" s="13">
        <v>18156000</v>
      </c>
      <c r="K66" s="13">
        <v>17536000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-10594000</v>
      </c>
      <c r="E72" s="13">
        <v>-10413000</v>
      </c>
      <c r="F72" s="13">
        <v>-10212000</v>
      </c>
      <c r="G72" s="13">
        <v>0</v>
      </c>
      <c r="H72" s="13">
        <v>0</v>
      </c>
      <c r="I72" s="13">
        <v>-9000</v>
      </c>
      <c r="J72" s="13">
        <v>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17118000</v>
      </c>
      <c r="E76" s="13">
        <v>17439000</v>
      </c>
      <c r="F76" s="13">
        <v>17862000</v>
      </c>
      <c r="G76" s="13">
        <v>34383000</v>
      </c>
      <c r="H76" s="13">
        <v>34332000</v>
      </c>
      <c r="I76" s="13">
        <v>34665000</v>
      </c>
      <c r="J76" s="13">
        <v>34973000</v>
      </c>
      <c r="K76" s="13">
        <v>34903000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-170000</v>
      </c>
      <c r="E81" s="13">
        <v>-10422000</v>
      </c>
      <c r="F81" s="13">
        <v>-10210000</v>
      </c>
      <c r="G81" s="13">
        <v>48000</v>
      </c>
      <c r="H81" s="13">
        <v>57000</v>
      </c>
      <c r="I81" s="13">
        <v>-9000</v>
      </c>
      <c r="J81" s="13">
        <v>32000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694000</v>
      </c>
      <c r="F83" s="13">
        <v>355000</v>
      </c>
      <c r="G83" s="13">
        <v>353000</v>
      </c>
      <c r="H83" s="13">
        <v>356000</v>
      </c>
      <c r="I83" s="13">
        <v>359000</v>
      </c>
      <c r="J83" s="13">
        <v>350000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708000</v>
      </c>
      <c r="F89" s="13">
        <v>478000</v>
      </c>
      <c r="G89" s="13">
        <v>1357000</v>
      </c>
      <c r="H89" s="13">
        <v>360000</v>
      </c>
      <c r="I89" s="13">
        <v>593000</v>
      </c>
      <c r="J89" s="13">
        <v>-184000</v>
      </c>
      <c r="K89" s="13">
        <v>1089000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-602000</v>
      </c>
      <c r="F91" s="13">
        <v>-365000</v>
      </c>
      <c r="G91" s="13">
        <v>-367000</v>
      </c>
      <c r="H91" s="13">
        <v>-279000</v>
      </c>
      <c r="I91" s="13">
        <v>-300000</v>
      </c>
      <c r="J91" s="13">
        <v>-294000</v>
      </c>
      <c r="K91" s="13">
        <v>-342000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-437000</v>
      </c>
      <c r="F94" s="13">
        <v>-318000</v>
      </c>
      <c r="G94" s="13">
        <v>-386000</v>
      </c>
      <c r="H94" s="13">
        <v>-96000</v>
      </c>
      <c r="I94" s="13">
        <v>-307000</v>
      </c>
      <c r="J94" s="13">
        <v>-256000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-236000</v>
      </c>
      <c r="F96" s="13">
        <v>-118000</v>
      </c>
      <c r="G96" s="13">
        <v>-117000</v>
      </c>
      <c r="H96" s="13">
        <v>-93000</v>
      </c>
      <c r="I96" s="13">
        <v>-92000</v>
      </c>
      <c r="J96" s="13">
        <v>-93000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695000</v>
      </c>
      <c r="F100" s="13">
        <v>-327000</v>
      </c>
      <c r="G100" s="13">
        <v>-538000</v>
      </c>
      <c r="H100" s="13">
        <v>-569000</v>
      </c>
      <c r="I100" s="13">
        <v>-195000</v>
      </c>
      <c r="J100" s="13">
        <v>-232000</v>
      </c>
      <c r="K100" s="13">
        <v>-1716000</v>
      </c>
    </row>
    <row r="101" spans="3:11" x14ac:dyDescent="0.2">
      <c r="C101" s="11" t="s">
        <v>19</v>
      </c>
      <c r="D101" s="13">
        <v>25000</v>
      </c>
      <c r="E101" s="13">
        <v>-83000</v>
      </c>
      <c r="F101" s="13">
        <v>-72000</v>
      </c>
      <c r="G101" s="13">
        <v>8000</v>
      </c>
      <c r="H101" s="13">
        <v>-25000</v>
      </c>
      <c r="I101" s="13">
        <v>-26000</v>
      </c>
      <c r="J101" s="13">
        <v>22000</v>
      </c>
      <c r="K101" s="13">
        <v>-41000</v>
      </c>
    </row>
    <row r="102" spans="3:11" x14ac:dyDescent="0.2">
      <c r="C102" s="11" t="s">
        <v>20</v>
      </c>
      <c r="D102" s="13">
        <v>-71000</v>
      </c>
      <c r="E102" s="13">
        <v>883000</v>
      </c>
      <c r="F102" s="13">
        <v>-239000</v>
      </c>
      <c r="G102" s="13">
        <v>441000</v>
      </c>
      <c r="H102" s="13">
        <v>-330000</v>
      </c>
      <c r="I102" s="13">
        <v>65000</v>
      </c>
      <c r="J102" s="13">
        <v>-650000</v>
      </c>
      <c r="K102" s="13">
        <v>-1042000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4600</v>
      </c>
      <c r="G8" s="13">
        <v>4800</v>
      </c>
      <c r="H8" s="13">
        <v>4800</v>
      </c>
      <c r="I8" s="13">
        <v>4700</v>
      </c>
      <c r="J8" s="13">
        <v>4700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200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4500</v>
      </c>
      <c r="G18" s="13">
        <v>4600</v>
      </c>
      <c r="H18" s="13">
        <v>4400</v>
      </c>
      <c r="I18" s="13">
        <v>4400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-2000</v>
      </c>
      <c r="H20" s="13">
        <v>-2000</v>
      </c>
      <c r="I20" s="13">
        <v>-2300</v>
      </c>
      <c r="J20" s="13">
        <v>-2400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>
        <v>2700</v>
      </c>
      <c r="H21" s="13">
        <v>2400</v>
      </c>
      <c r="I21" s="13">
        <v>2200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2300</v>
      </c>
      <c r="G23" s="13">
        <v>2600</v>
      </c>
      <c r="H23" s="13">
        <v>2400</v>
      </c>
      <c r="I23" s="13">
        <v>2200</v>
      </c>
      <c r="J23" s="13">
        <v>1900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600</v>
      </c>
      <c r="H24" s="13">
        <v>600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1800</v>
      </c>
      <c r="G26" s="13">
        <v>2000</v>
      </c>
      <c r="H26" s="13">
        <v>1800</v>
      </c>
      <c r="I26" s="13">
        <v>1700</v>
      </c>
      <c r="J26" s="13">
        <v>1800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1800</v>
      </c>
      <c r="G27" s="13">
        <v>2000</v>
      </c>
      <c r="H27" s="13">
        <v>1800</v>
      </c>
      <c r="I27" s="13">
        <v>1700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2000</v>
      </c>
      <c r="H32" s="13">
        <v>2000</v>
      </c>
      <c r="I32" s="13">
        <v>2300</v>
      </c>
      <c r="J32" s="13">
        <v>2400</v>
      </c>
      <c r="K32" s="13">
        <v>2400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1800</v>
      </c>
      <c r="G33" s="13">
        <v>2000</v>
      </c>
      <c r="H33" s="13">
        <v>1800</v>
      </c>
      <c r="I33" s="13">
        <v>1700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1800</v>
      </c>
      <c r="G35" s="13">
        <v>2000</v>
      </c>
      <c r="H35" s="13">
        <v>1800</v>
      </c>
      <c r="I35" s="13">
        <v>1700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9800</v>
      </c>
      <c r="G41" s="13">
        <v>7200</v>
      </c>
      <c r="H41" s="13">
        <v>9800</v>
      </c>
      <c r="I41" s="13">
        <v>7000</v>
      </c>
      <c r="J41" s="13">
        <v>6300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39300</v>
      </c>
      <c r="G42" s="13">
        <v>51300</v>
      </c>
      <c r="H42" s="13">
        <v>35300</v>
      </c>
      <c r="I42" s="13">
        <v>20300</v>
      </c>
      <c r="J42" s="13">
        <v>25500</v>
      </c>
      <c r="K42" s="13">
        <v>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17500</v>
      </c>
      <c r="G48" s="13">
        <v>17000</v>
      </c>
      <c r="H48" s="13">
        <v>9900</v>
      </c>
      <c r="I48" s="13">
        <v>9600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542600</v>
      </c>
      <c r="E54" s="13">
        <v>499700</v>
      </c>
      <c r="F54" s="13">
        <v>445000</v>
      </c>
      <c r="G54" s="13">
        <v>453100</v>
      </c>
      <c r="H54" s="13">
        <v>442400</v>
      </c>
      <c r="I54" s="13">
        <v>431800</v>
      </c>
      <c r="J54" s="13">
        <v>429100</v>
      </c>
      <c r="K54" s="13">
        <v>428400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1400</v>
      </c>
      <c r="G57" s="13">
        <v>2200</v>
      </c>
      <c r="H57" s="13">
        <v>2000</v>
      </c>
      <c r="I57" s="13">
        <v>1800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>
        <v>13300</v>
      </c>
      <c r="H59" s="13">
        <v>7200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393800</v>
      </c>
      <c r="G66" s="13">
        <v>402700</v>
      </c>
      <c r="H66" s="13">
        <v>393000</v>
      </c>
      <c r="I66" s="13">
        <v>384500</v>
      </c>
      <c r="J66" s="13">
        <v>383700</v>
      </c>
      <c r="K66" s="13">
        <v>385100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5900</v>
      </c>
      <c r="G72" s="13">
        <v>5000</v>
      </c>
      <c r="H72" s="13">
        <v>4400</v>
      </c>
      <c r="I72" s="13">
        <v>3500</v>
      </c>
      <c r="J72" s="13">
        <v>2700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51200</v>
      </c>
      <c r="G76" s="13">
        <v>50300</v>
      </c>
      <c r="H76" s="13">
        <v>49400</v>
      </c>
      <c r="I76" s="13">
        <v>47300</v>
      </c>
      <c r="J76" s="13">
        <v>45500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1800</v>
      </c>
      <c r="G81" s="13">
        <v>2000</v>
      </c>
      <c r="H81" s="13">
        <v>1800</v>
      </c>
      <c r="I81" s="13">
        <v>1700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1800</v>
      </c>
      <c r="G89" s="13">
        <v>0</v>
      </c>
      <c r="H89" s="13">
        <v>2100</v>
      </c>
      <c r="I89" s="13">
        <v>600</v>
      </c>
      <c r="J89" s="13">
        <v>3900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-1000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10700</v>
      </c>
      <c r="H94" s="13">
        <v>8100</v>
      </c>
      <c r="I94" s="13">
        <v>2700</v>
      </c>
      <c r="J94" s="13">
        <v>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-900</v>
      </c>
      <c r="H96" s="13">
        <v>-900</v>
      </c>
      <c r="I96" s="13">
        <v>-800</v>
      </c>
      <c r="J96" s="13">
        <v>-1400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-9500</v>
      </c>
      <c r="G100" s="13">
        <v>2500</v>
      </c>
      <c r="H100" s="13">
        <v>7600</v>
      </c>
      <c r="I100" s="13">
        <v>-7800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-9300</v>
      </c>
      <c r="G102" s="13">
        <v>13300</v>
      </c>
      <c r="H102" s="13">
        <v>17800</v>
      </c>
      <c r="I102" s="13">
        <v>-4500</v>
      </c>
      <c r="J102" s="13">
        <v>2100</v>
      </c>
      <c r="K102" s="13">
        <v>7500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12800</v>
      </c>
      <c r="E8" s="13">
        <v>9900</v>
      </c>
      <c r="F8" s="13">
        <v>10900</v>
      </c>
      <c r="G8" s="13">
        <v>7400</v>
      </c>
      <c r="H8" s="13">
        <v>11800</v>
      </c>
      <c r="I8" s="13">
        <v>13300</v>
      </c>
      <c r="J8" s="13">
        <v>7600</v>
      </c>
      <c r="K8" s="13">
        <v>10700</v>
      </c>
    </row>
    <row r="9" spans="1:11" x14ac:dyDescent="0.2">
      <c r="C9" s="11" t="s">
        <v>22</v>
      </c>
      <c r="D9" s="13">
        <v>7600</v>
      </c>
      <c r="E9" s="13">
        <v>5600</v>
      </c>
      <c r="F9" s="13">
        <v>7000</v>
      </c>
      <c r="G9" s="13">
        <v>5000</v>
      </c>
      <c r="H9" s="13">
        <v>6700</v>
      </c>
      <c r="I9" s="13">
        <v>7600</v>
      </c>
      <c r="J9" s="13">
        <v>5200</v>
      </c>
      <c r="K9" s="13">
        <v>6900</v>
      </c>
    </row>
    <row r="10" spans="1:11" x14ac:dyDescent="0.2">
      <c r="C10" s="11" t="s">
        <v>23</v>
      </c>
      <c r="D10" s="13">
        <v>5200</v>
      </c>
      <c r="E10" s="13">
        <v>4300</v>
      </c>
      <c r="F10" s="13">
        <v>3900</v>
      </c>
      <c r="G10" s="13">
        <v>2500</v>
      </c>
      <c r="H10" s="13">
        <v>5100</v>
      </c>
      <c r="I10" s="13">
        <v>5700</v>
      </c>
      <c r="J10" s="13">
        <v>2400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10000</v>
      </c>
      <c r="F17" s="13">
        <v>11700</v>
      </c>
      <c r="G17" s="13">
        <v>9700</v>
      </c>
      <c r="H17" s="13">
        <v>11500</v>
      </c>
      <c r="I17" s="13">
        <v>13300</v>
      </c>
      <c r="J17" s="13">
        <v>10000</v>
      </c>
      <c r="K17" s="13">
        <v>11200</v>
      </c>
    </row>
    <row r="18" spans="3:11" x14ac:dyDescent="0.2">
      <c r="C18" s="11" t="s">
        <v>30</v>
      </c>
      <c r="D18" s="13">
        <v>1100</v>
      </c>
      <c r="E18" s="13">
        <v>-100</v>
      </c>
      <c r="F18" s="13">
        <v>-800</v>
      </c>
      <c r="G18" s="13">
        <v>-2300</v>
      </c>
      <c r="H18" s="13">
        <v>300</v>
      </c>
      <c r="I18" s="13">
        <v>0</v>
      </c>
      <c r="J18" s="13">
        <v>-2400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</v>
      </c>
      <c r="G20" s="13">
        <v>500</v>
      </c>
      <c r="H20" s="13">
        <v>-300</v>
      </c>
      <c r="I20" s="13">
        <v>-100</v>
      </c>
      <c r="J20" s="13">
        <v>700</v>
      </c>
      <c r="K20" s="13">
        <v>-1300</v>
      </c>
    </row>
    <row r="21" spans="3:11" x14ac:dyDescent="0.2">
      <c r="C21" s="11" t="s">
        <v>33</v>
      </c>
      <c r="D21" s="13">
        <v>1000</v>
      </c>
      <c r="E21" s="13">
        <v>100</v>
      </c>
      <c r="F21" s="13">
        <v>-900</v>
      </c>
      <c r="G21" s="13">
        <v>-1500</v>
      </c>
      <c r="H21" s="13">
        <v>300</v>
      </c>
      <c r="I21" s="13">
        <v>200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-1200</v>
      </c>
      <c r="G23" s="13">
        <v>-1800</v>
      </c>
      <c r="H23" s="13">
        <v>0</v>
      </c>
      <c r="I23" s="13">
        <v>-100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-300</v>
      </c>
      <c r="I24" s="13">
        <v>200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</v>
      </c>
      <c r="F26" s="13">
        <v>-1200</v>
      </c>
      <c r="G26" s="13">
        <v>-1300</v>
      </c>
      <c r="H26" s="13">
        <v>200</v>
      </c>
      <c r="I26" s="13">
        <v>-200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-1200</v>
      </c>
      <c r="G27" s="13">
        <v>-1300</v>
      </c>
      <c r="H27" s="13">
        <v>200</v>
      </c>
      <c r="I27" s="13">
        <v>-200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400</v>
      </c>
      <c r="G32" s="13">
        <v>-500</v>
      </c>
      <c r="H32" s="13">
        <v>300</v>
      </c>
      <c r="I32" s="13">
        <v>100</v>
      </c>
      <c r="J32" s="13">
        <v>-700</v>
      </c>
      <c r="K32" s="13">
        <v>1300</v>
      </c>
    </row>
    <row r="33" spans="2:11" x14ac:dyDescent="0.2">
      <c r="C33" s="11" t="s">
        <v>44</v>
      </c>
      <c r="D33" s="13">
        <v>700</v>
      </c>
      <c r="E33" s="13">
        <v>-300</v>
      </c>
      <c r="F33" s="13">
        <v>-1200</v>
      </c>
      <c r="G33" s="13">
        <v>-1300</v>
      </c>
      <c r="H33" s="13">
        <v>200</v>
      </c>
      <c r="I33" s="13">
        <v>-200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-300</v>
      </c>
      <c r="F35" s="13">
        <v>-1200</v>
      </c>
      <c r="G35" s="13">
        <v>-1300</v>
      </c>
      <c r="H35" s="13">
        <v>200</v>
      </c>
      <c r="I35" s="13">
        <v>-200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6900</v>
      </c>
      <c r="F41" s="13">
        <v>4900</v>
      </c>
      <c r="G41" s="13">
        <v>4700</v>
      </c>
      <c r="H41" s="13">
        <v>8800</v>
      </c>
      <c r="I41" s="13">
        <v>7400</v>
      </c>
      <c r="J41" s="13">
        <v>7500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3600</v>
      </c>
      <c r="F43" s="13">
        <v>4600</v>
      </c>
      <c r="G43" s="13">
        <v>4000</v>
      </c>
      <c r="H43" s="13">
        <v>2900</v>
      </c>
      <c r="I43" s="13">
        <v>5100</v>
      </c>
      <c r="J43" s="13">
        <v>5000</v>
      </c>
      <c r="K43" s="13">
        <v>5700</v>
      </c>
    </row>
    <row r="44" spans="2:11" x14ac:dyDescent="0.2">
      <c r="C44" s="11" t="s">
        <v>52</v>
      </c>
      <c r="D44" s="13">
        <v>8400</v>
      </c>
      <c r="E44" s="13">
        <v>9500</v>
      </c>
      <c r="F44" s="13">
        <v>10900</v>
      </c>
      <c r="G44" s="13">
        <v>13500</v>
      </c>
      <c r="H44" s="13">
        <v>14500</v>
      </c>
      <c r="I44" s="13">
        <v>13300</v>
      </c>
      <c r="J44" s="13">
        <v>12200</v>
      </c>
      <c r="K44" s="13">
        <v>11500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1800</v>
      </c>
      <c r="G45" s="13">
        <v>1700</v>
      </c>
      <c r="H45" s="13">
        <v>1800</v>
      </c>
      <c r="I45" s="13">
        <v>2100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22000</v>
      </c>
      <c r="E46" s="13">
        <v>21500</v>
      </c>
      <c r="F46" s="13">
        <v>22300</v>
      </c>
      <c r="G46" s="13">
        <v>23900</v>
      </c>
      <c r="H46" s="13">
        <v>27900</v>
      </c>
      <c r="I46" s="13">
        <v>27900</v>
      </c>
      <c r="J46" s="13">
        <v>27300</v>
      </c>
      <c r="K46" s="13">
        <v>30900</v>
      </c>
    </row>
    <row r="47" spans="2:11" x14ac:dyDescent="0.2">
      <c r="C47" s="11" t="s">
        <v>55</v>
      </c>
      <c r="D47" s="13">
        <v>1800</v>
      </c>
      <c r="E47" s="13">
        <v>2100</v>
      </c>
      <c r="F47" s="13">
        <v>2300</v>
      </c>
      <c r="G47" s="13">
        <v>2600</v>
      </c>
      <c r="H47" s="13">
        <v>2100</v>
      </c>
      <c r="I47" s="13">
        <v>2400</v>
      </c>
      <c r="J47" s="13">
        <v>2500</v>
      </c>
      <c r="K47" s="13">
        <v>1900</v>
      </c>
    </row>
    <row r="48" spans="2:11" x14ac:dyDescent="0.2">
      <c r="C48" s="11" t="s">
        <v>56</v>
      </c>
      <c r="D48" s="13">
        <v>6700</v>
      </c>
      <c r="E48" s="13">
        <v>6500</v>
      </c>
      <c r="F48" s="13">
        <v>6600</v>
      </c>
      <c r="G48" s="13">
        <v>6800</v>
      </c>
      <c r="H48" s="13">
        <v>6700</v>
      </c>
      <c r="I48" s="13">
        <v>6300</v>
      </c>
      <c r="J48" s="13">
        <v>6000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4500</v>
      </c>
      <c r="G52" s="13">
        <v>4600</v>
      </c>
      <c r="H52" s="13">
        <v>4100</v>
      </c>
      <c r="I52" s="13">
        <v>3900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34600</v>
      </c>
      <c r="F54" s="13">
        <v>35700</v>
      </c>
      <c r="G54" s="13">
        <v>37900</v>
      </c>
      <c r="H54" s="13">
        <v>40900</v>
      </c>
      <c r="I54" s="13">
        <v>40400</v>
      </c>
      <c r="J54" s="13">
        <v>39900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>
        <v>4800</v>
      </c>
      <c r="G57" s="13">
        <v>5300</v>
      </c>
      <c r="H57" s="13">
        <v>6900</v>
      </c>
      <c r="I57" s="13">
        <v>6800</v>
      </c>
      <c r="J57" s="13">
        <v>6200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3500</v>
      </c>
      <c r="F59" s="13">
        <v>3700</v>
      </c>
      <c r="G59" s="13">
        <v>4000</v>
      </c>
      <c r="H59" s="13">
        <v>3900</v>
      </c>
      <c r="I59" s="13">
        <v>4000</v>
      </c>
      <c r="J59" s="13">
        <v>3500</v>
      </c>
      <c r="K59" s="13">
        <v>4300</v>
      </c>
    </row>
    <row r="60" spans="3:11" x14ac:dyDescent="0.2">
      <c r="C60" s="11" t="s">
        <v>68</v>
      </c>
      <c r="D60" s="13">
        <v>7600</v>
      </c>
      <c r="E60" s="13">
        <v>8000</v>
      </c>
      <c r="F60" s="13">
        <v>8600</v>
      </c>
      <c r="G60" s="13">
        <v>9400</v>
      </c>
      <c r="H60" s="13">
        <v>10800</v>
      </c>
      <c r="I60" s="13">
        <v>10800</v>
      </c>
      <c r="J60" s="13">
        <v>9700</v>
      </c>
      <c r="K60" s="13">
        <v>9900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5200</v>
      </c>
      <c r="F62" s="13">
        <v>5200</v>
      </c>
      <c r="G62" s="13">
        <v>5000</v>
      </c>
      <c r="H62" s="13">
        <v>4700</v>
      </c>
      <c r="I62" s="13">
        <v>4400</v>
      </c>
      <c r="J62" s="13">
        <v>4300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13500</v>
      </c>
      <c r="F66" s="13">
        <v>14100</v>
      </c>
      <c r="G66" s="13">
        <v>14700</v>
      </c>
      <c r="H66" s="13">
        <v>15900</v>
      </c>
      <c r="I66" s="13">
        <v>15200</v>
      </c>
      <c r="J66" s="13">
        <v>14000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-8000</v>
      </c>
      <c r="F72" s="13">
        <v>-7500</v>
      </c>
      <c r="G72" s="13">
        <v>-6000</v>
      </c>
      <c r="H72" s="13">
        <v>-4500</v>
      </c>
      <c r="I72" s="13">
        <v>-4500</v>
      </c>
      <c r="J72" s="13">
        <v>-4000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21200</v>
      </c>
      <c r="F76" s="13">
        <v>21600</v>
      </c>
      <c r="G76" s="13">
        <v>23300</v>
      </c>
      <c r="H76" s="13">
        <v>25000</v>
      </c>
      <c r="I76" s="13">
        <v>25200</v>
      </c>
      <c r="J76" s="13">
        <v>25900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-300</v>
      </c>
      <c r="F81" s="13">
        <v>-1200</v>
      </c>
      <c r="G81" s="13">
        <v>-1300</v>
      </c>
      <c r="H81" s="13">
        <v>200</v>
      </c>
      <c r="I81" s="13">
        <v>-200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2700</v>
      </c>
      <c r="F89" s="13">
        <v>900</v>
      </c>
      <c r="G89" s="13">
        <v>-3500</v>
      </c>
      <c r="H89" s="13">
        <v>2300</v>
      </c>
      <c r="I89" s="13">
        <v>1000</v>
      </c>
      <c r="J89" s="13">
        <v>-2300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-800</v>
      </c>
      <c r="I91" s="13">
        <v>-600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-800</v>
      </c>
      <c r="I94" s="13">
        <v>-600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-500</v>
      </c>
      <c r="G100" s="13">
        <v>-500</v>
      </c>
      <c r="H100" s="13">
        <v>-100</v>
      </c>
      <c r="I100" s="13">
        <v>-500</v>
      </c>
      <c r="J100" s="13">
        <v>-600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2000</v>
      </c>
      <c r="F102" s="13">
        <v>300</v>
      </c>
      <c r="G102" s="13">
        <v>-4100</v>
      </c>
      <c r="H102" s="13">
        <v>1400</v>
      </c>
      <c r="I102" s="13">
        <v>-100</v>
      </c>
      <c r="J102" s="13">
        <v>-3700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254600</v>
      </c>
      <c r="E8" s="13">
        <v>561900</v>
      </c>
      <c r="F8" s="13">
        <v>294100</v>
      </c>
      <c r="G8" s="13">
        <v>309400</v>
      </c>
      <c r="H8" s="13">
        <v>323400</v>
      </c>
      <c r="I8" s="13">
        <v>327200</v>
      </c>
      <c r="J8" s="13">
        <v>321800</v>
      </c>
      <c r="K8" s="13">
        <v>414800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-12300</v>
      </c>
      <c r="E15" s="13">
        <v>-24800</v>
      </c>
      <c r="F15" s="13">
        <v>-12600</v>
      </c>
      <c r="G15" s="13">
        <v>-13600</v>
      </c>
      <c r="H15" s="13">
        <v>-11600</v>
      </c>
      <c r="I15" s="13">
        <v>-11500</v>
      </c>
      <c r="J15" s="13">
        <v>-11800</v>
      </c>
      <c r="K15" s="13">
        <v>-11400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191000</v>
      </c>
      <c r="F17" s="13">
        <v>113600</v>
      </c>
      <c r="G17" s="13">
        <v>123600</v>
      </c>
      <c r="H17" s="13">
        <v>139600</v>
      </c>
      <c r="I17" s="13">
        <v>133600</v>
      </c>
      <c r="J17" s="13">
        <v>141200</v>
      </c>
      <c r="K17" s="13">
        <v>132300</v>
      </c>
    </row>
    <row r="18" spans="3:11" x14ac:dyDescent="0.2">
      <c r="C18" s="11" t="s">
        <v>30</v>
      </c>
      <c r="D18" s="13">
        <v>187500</v>
      </c>
      <c r="E18" s="13">
        <v>370900</v>
      </c>
      <c r="F18" s="13">
        <v>180500</v>
      </c>
      <c r="G18" s="13">
        <v>185800</v>
      </c>
      <c r="H18" s="13">
        <v>183800</v>
      </c>
      <c r="I18" s="13">
        <v>193600</v>
      </c>
      <c r="J18" s="13">
        <v>180600</v>
      </c>
      <c r="K18" s="13">
        <v>282500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-101600</v>
      </c>
      <c r="E20" s="13">
        <v>-314400</v>
      </c>
      <c r="F20" s="13">
        <v>-221000</v>
      </c>
      <c r="G20" s="13">
        <v>-81200</v>
      </c>
      <c r="H20" s="13">
        <v>-83400</v>
      </c>
      <c r="I20" s="13">
        <v>-84700</v>
      </c>
      <c r="J20" s="13">
        <v>-90400</v>
      </c>
      <c r="K20" s="13">
        <v>-213400</v>
      </c>
    </row>
    <row r="21" spans="3:11" x14ac:dyDescent="0.2">
      <c r="C21" s="11" t="s">
        <v>33</v>
      </c>
      <c r="D21" s="13">
        <v>104600</v>
      </c>
      <c r="E21" s="13">
        <v>92200</v>
      </c>
      <c r="F21" s="13">
        <v>-30100</v>
      </c>
      <c r="G21" s="13">
        <v>123800</v>
      </c>
      <c r="H21" s="13">
        <v>118000</v>
      </c>
      <c r="I21" s="13">
        <v>126300</v>
      </c>
      <c r="J21" s="13">
        <v>108400</v>
      </c>
      <c r="K21" s="13">
        <v>81900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85900</v>
      </c>
      <c r="E23" s="13">
        <v>56500</v>
      </c>
      <c r="F23" s="13">
        <v>-40400</v>
      </c>
      <c r="G23" s="13">
        <v>104500</v>
      </c>
      <c r="H23" s="13">
        <v>100400</v>
      </c>
      <c r="I23" s="13">
        <v>108900</v>
      </c>
      <c r="J23" s="13">
        <v>90200</v>
      </c>
      <c r="K23" s="13">
        <v>69100</v>
      </c>
    </row>
    <row r="24" spans="3:11" x14ac:dyDescent="0.2">
      <c r="C24" s="11" t="s">
        <v>36</v>
      </c>
      <c r="D24" s="13">
        <v>19400</v>
      </c>
      <c r="E24" s="13">
        <v>10900</v>
      </c>
      <c r="F24" s="13">
        <v>-9500</v>
      </c>
      <c r="G24" s="13">
        <v>15100</v>
      </c>
      <c r="H24" s="13">
        <v>24200</v>
      </c>
      <c r="I24" s="13">
        <v>27400</v>
      </c>
      <c r="J24" s="13">
        <v>24200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45600</v>
      </c>
      <c r="F26" s="13">
        <v>-31000</v>
      </c>
      <c r="G26" s="13">
        <v>89500</v>
      </c>
      <c r="H26" s="13">
        <v>76200</v>
      </c>
      <c r="I26" s="13">
        <v>81500</v>
      </c>
      <c r="J26" s="13">
        <v>66000</v>
      </c>
      <c r="K26" s="13">
        <v>52400</v>
      </c>
    </row>
    <row r="27" spans="3:11" x14ac:dyDescent="0.2">
      <c r="C27" s="11" t="s">
        <v>38</v>
      </c>
      <c r="D27" s="13">
        <v>63700</v>
      </c>
      <c r="E27" s="13">
        <v>43600</v>
      </c>
      <c r="F27" s="13">
        <v>-29500</v>
      </c>
      <c r="G27" s="13">
        <v>85300</v>
      </c>
      <c r="H27" s="13">
        <v>73000</v>
      </c>
      <c r="I27" s="13">
        <v>78100</v>
      </c>
      <c r="J27" s="13">
        <v>63300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101600</v>
      </c>
      <c r="E32" s="13">
        <v>314400</v>
      </c>
      <c r="F32" s="13">
        <v>221000</v>
      </c>
      <c r="G32" s="13">
        <v>81200</v>
      </c>
      <c r="H32" s="13">
        <v>83400</v>
      </c>
      <c r="I32" s="13">
        <v>84700</v>
      </c>
      <c r="J32" s="13">
        <v>90400</v>
      </c>
      <c r="K32" s="13">
        <v>213400</v>
      </c>
    </row>
    <row r="33" spans="2:11" x14ac:dyDescent="0.2">
      <c r="C33" s="11" t="s">
        <v>44</v>
      </c>
      <c r="D33" s="13">
        <v>63700</v>
      </c>
      <c r="E33" s="13">
        <v>43600</v>
      </c>
      <c r="F33" s="13">
        <v>-29500</v>
      </c>
      <c r="G33" s="13">
        <v>85300</v>
      </c>
      <c r="H33" s="13">
        <v>73000</v>
      </c>
      <c r="I33" s="13">
        <v>78100</v>
      </c>
      <c r="J33" s="13">
        <v>63300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43600</v>
      </c>
      <c r="F35" s="13">
        <v>-29500</v>
      </c>
      <c r="G35" s="13">
        <v>85300</v>
      </c>
      <c r="H35" s="13">
        <v>73000</v>
      </c>
      <c r="I35" s="13">
        <v>78100</v>
      </c>
      <c r="J35" s="13">
        <v>63300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10600</v>
      </c>
      <c r="F41" s="13">
        <v>8900</v>
      </c>
      <c r="G41" s="13">
        <v>7700</v>
      </c>
      <c r="H41" s="13">
        <v>15400</v>
      </c>
      <c r="I41" s="13">
        <v>10200</v>
      </c>
      <c r="J41" s="13">
        <v>16500</v>
      </c>
      <c r="K41" s="13">
        <v>9400</v>
      </c>
    </row>
    <row r="42" spans="2:11" x14ac:dyDescent="0.2">
      <c r="C42" s="11" t="s">
        <v>50</v>
      </c>
      <c r="D42" s="13">
        <v>578200</v>
      </c>
      <c r="E42" s="13">
        <v>624700</v>
      </c>
      <c r="F42" s="13">
        <v>1175200</v>
      </c>
      <c r="G42" s="13">
        <v>504300</v>
      </c>
      <c r="H42" s="13">
        <v>544200</v>
      </c>
      <c r="I42" s="13">
        <v>763900</v>
      </c>
      <c r="J42" s="13">
        <v>528700</v>
      </c>
      <c r="K42" s="13">
        <v>669300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676300</v>
      </c>
      <c r="E48" s="13">
        <v>690000</v>
      </c>
      <c r="F48" s="13">
        <v>684600</v>
      </c>
      <c r="G48" s="13">
        <v>698200</v>
      </c>
      <c r="H48" s="13">
        <v>696900</v>
      </c>
      <c r="I48" s="13">
        <v>707700</v>
      </c>
      <c r="J48" s="13">
        <v>710200</v>
      </c>
      <c r="K48" s="13">
        <v>702400</v>
      </c>
    </row>
    <row r="49" spans="3:11" x14ac:dyDescent="0.2">
      <c r="C49" s="11" t="s">
        <v>57</v>
      </c>
      <c r="D49" s="13">
        <v>77600</v>
      </c>
      <c r="E49" s="13">
        <v>77700</v>
      </c>
      <c r="F49" s="13">
        <v>77700</v>
      </c>
      <c r="G49" s="13">
        <v>77700</v>
      </c>
      <c r="H49" s="13">
        <v>77700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35028600</v>
      </c>
      <c r="E54" s="13">
        <v>34745900</v>
      </c>
      <c r="F54" s="13">
        <v>33595700</v>
      </c>
      <c r="G54" s="13">
        <v>32871300</v>
      </c>
      <c r="H54" s="13">
        <v>32950500</v>
      </c>
      <c r="I54" s="13">
        <v>33092300</v>
      </c>
      <c r="J54" s="13">
        <v>32703000</v>
      </c>
      <c r="K54" s="13">
        <v>32164300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1417200</v>
      </c>
      <c r="E61" s="13">
        <v>1373400</v>
      </c>
      <c r="F61" s="13">
        <v>428600</v>
      </c>
      <c r="G61" s="13">
        <v>429300</v>
      </c>
      <c r="H61" s="13">
        <v>403800</v>
      </c>
      <c r="I61" s="13">
        <v>403700</v>
      </c>
      <c r="J61" s="13">
        <v>402700</v>
      </c>
      <c r="K61" s="13">
        <v>402700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32163800</v>
      </c>
      <c r="E66" s="13">
        <v>31990800</v>
      </c>
      <c r="F66" s="13">
        <v>31079500</v>
      </c>
      <c r="G66" s="13">
        <v>29890500</v>
      </c>
      <c r="H66" s="13">
        <v>30041300</v>
      </c>
      <c r="I66" s="13">
        <v>30224400</v>
      </c>
      <c r="J66" s="13">
        <v>29779600</v>
      </c>
      <c r="K66" s="13">
        <v>29240500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1950300</v>
      </c>
      <c r="E72" s="13">
        <v>1905600</v>
      </c>
      <c r="F72" s="13">
        <v>1851000</v>
      </c>
      <c r="G72" s="13">
        <v>1927700</v>
      </c>
      <c r="H72" s="13">
        <v>1859100</v>
      </c>
      <c r="I72" s="13">
        <v>1803400</v>
      </c>
      <c r="J72" s="13">
        <v>1742500</v>
      </c>
      <c r="K72" s="13">
        <v>1697800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2864800</v>
      </c>
      <c r="E76" s="13">
        <v>2755100</v>
      </c>
      <c r="F76" s="13">
        <v>2516100</v>
      </c>
      <c r="G76" s="13">
        <v>2980800</v>
      </c>
      <c r="H76" s="13">
        <v>2909300</v>
      </c>
      <c r="I76" s="13">
        <v>2867900</v>
      </c>
      <c r="J76" s="13">
        <v>2923400</v>
      </c>
      <c r="K76" s="13">
        <v>2923800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63700</v>
      </c>
      <c r="E81" s="13">
        <v>43600</v>
      </c>
      <c r="F81" s="13">
        <v>-29500</v>
      </c>
      <c r="G81" s="13">
        <v>85300</v>
      </c>
      <c r="H81" s="13">
        <v>73000</v>
      </c>
      <c r="I81" s="13">
        <v>78100</v>
      </c>
      <c r="J81" s="13">
        <v>63300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35700</v>
      </c>
      <c r="F83" s="13">
        <v>10300</v>
      </c>
      <c r="G83" s="13">
        <v>19300</v>
      </c>
      <c r="H83" s="13">
        <v>17600</v>
      </c>
      <c r="I83" s="13">
        <v>17400</v>
      </c>
      <c r="J83" s="13">
        <v>18200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314100</v>
      </c>
      <c r="E89" s="13">
        <v>320800</v>
      </c>
      <c r="F89" s="13">
        <v>63500</v>
      </c>
      <c r="G89" s="13">
        <v>223500</v>
      </c>
      <c r="H89" s="13">
        <v>174400</v>
      </c>
      <c r="I89" s="13">
        <v>149300</v>
      </c>
      <c r="J89" s="13">
        <v>88500</v>
      </c>
      <c r="K89" s="13">
        <v>420300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-19100</v>
      </c>
      <c r="F91" s="13" t="s">
        <v>92</v>
      </c>
      <c r="G91" s="13">
        <v>-25500</v>
      </c>
      <c r="H91" s="13">
        <v>-1200</v>
      </c>
      <c r="I91" s="13">
        <v>-14700</v>
      </c>
      <c r="J91" s="13">
        <v>-22400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-426700</v>
      </c>
      <c r="E94" s="13">
        <v>-2144400</v>
      </c>
      <c r="F94" s="13">
        <v>-579500</v>
      </c>
      <c r="G94" s="13">
        <v>-83000</v>
      </c>
      <c r="H94" s="13">
        <v>-93800</v>
      </c>
      <c r="I94" s="13">
        <v>-289300</v>
      </c>
      <c r="J94" s="13">
        <v>-609500</v>
      </c>
      <c r="K94" s="13">
        <v>-1104400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-42700</v>
      </c>
      <c r="F96" s="13">
        <v>-20800</v>
      </c>
      <c r="G96" s="13">
        <v>-20500</v>
      </c>
      <c r="H96" s="13">
        <v>-20600</v>
      </c>
      <c r="I96" s="13">
        <v>-21300</v>
      </c>
      <c r="J96" s="13">
        <v>-21700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>
        <v>2011100</v>
      </c>
      <c r="F100" s="13">
        <v>1068000</v>
      </c>
      <c r="G100" s="13">
        <v>-156100</v>
      </c>
      <c r="H100" s="13">
        <v>-293300</v>
      </c>
      <c r="I100" s="13">
        <v>341400</v>
      </c>
      <c r="J100" s="13">
        <v>380400</v>
      </c>
      <c r="K100" s="13">
        <v>786400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187600</v>
      </c>
      <c r="F102" s="13">
        <v>552000</v>
      </c>
      <c r="G102" s="13">
        <v>-15600</v>
      </c>
      <c r="H102" s="13">
        <v>-212600</v>
      </c>
      <c r="I102" s="13">
        <v>201400</v>
      </c>
      <c r="J102" s="13">
        <v>-140600</v>
      </c>
      <c r="K102" s="13">
        <v>102300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</v>
      </c>
      <c r="G17" s="13">
        <v>0</v>
      </c>
      <c r="H17" s="13">
        <v>0</v>
      </c>
      <c r="I17" s="13">
        <v>10500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>
        <v>0</v>
      </c>
      <c r="I18" s="13">
        <v>-10500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-100</v>
      </c>
      <c r="G23" s="13">
        <v>0</v>
      </c>
      <c r="H23" s="13">
        <v>0</v>
      </c>
      <c r="I23" s="13">
        <v>-10500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0</v>
      </c>
      <c r="H26" s="13">
        <v>0</v>
      </c>
      <c r="I26" s="13">
        <v>-10500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0</v>
      </c>
      <c r="H27" s="13">
        <v>0</v>
      </c>
      <c r="I27" s="13">
        <v>-10500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0</v>
      </c>
      <c r="H33" s="13">
        <v>0</v>
      </c>
      <c r="I33" s="13">
        <v>-10500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0</v>
      </c>
      <c r="H35" s="13">
        <v>0</v>
      </c>
      <c r="I35" s="13">
        <v>-10500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-15300</v>
      </c>
      <c r="F72" s="13">
        <v>-14700</v>
      </c>
      <c r="G72" s="13">
        <v>-14700</v>
      </c>
      <c r="H72" s="13">
        <v>-14600</v>
      </c>
      <c r="I72" s="13">
        <v>-14600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0</v>
      </c>
      <c r="H81" s="13">
        <v>0</v>
      </c>
      <c r="I81" s="13">
        <v>-10500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500</v>
      </c>
      <c r="G8" s="13">
        <v>500</v>
      </c>
      <c r="H8" s="13">
        <v>500</v>
      </c>
      <c r="I8" s="13">
        <v>700</v>
      </c>
      <c r="J8" s="13">
        <v>600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700</v>
      </c>
      <c r="H9" s="13">
        <v>500</v>
      </c>
      <c r="I9" s="13">
        <v>700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400</v>
      </c>
      <c r="G10" s="13">
        <v>-200</v>
      </c>
      <c r="H10" s="13">
        <v>0</v>
      </c>
      <c r="I10" s="13">
        <v>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9700</v>
      </c>
      <c r="H17" s="13">
        <v>1700</v>
      </c>
      <c r="I17" s="13">
        <v>2000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-1800</v>
      </c>
      <c r="G18" s="13">
        <v>-9200</v>
      </c>
      <c r="H18" s="13">
        <v>-1200</v>
      </c>
      <c r="I18" s="13">
        <v>-1300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-1800</v>
      </c>
      <c r="G21" s="13">
        <v>-9100</v>
      </c>
      <c r="H21" s="13">
        <v>-1000</v>
      </c>
      <c r="I21" s="13">
        <v>-1000</v>
      </c>
      <c r="J21" s="13">
        <v>-1500</v>
      </c>
      <c r="K21" s="13">
        <v>-1800</v>
      </c>
    </row>
    <row r="22" spans="3:11" x14ac:dyDescent="0.2">
      <c r="C22" s="11" t="s">
        <v>34</v>
      </c>
      <c r="D22" s="13">
        <v>2200</v>
      </c>
      <c r="E22" s="13">
        <v>600</v>
      </c>
      <c r="F22" s="13">
        <v>1600</v>
      </c>
      <c r="G22" s="13">
        <v>400</v>
      </c>
      <c r="H22" s="13">
        <v>600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-1600</v>
      </c>
      <c r="F23" s="13">
        <v>-3400</v>
      </c>
      <c r="G23" s="13">
        <v>-9500</v>
      </c>
      <c r="H23" s="13">
        <v>-1800</v>
      </c>
      <c r="I23" s="13">
        <v>-1400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-1600</v>
      </c>
      <c r="F26" s="13">
        <v>-3400</v>
      </c>
      <c r="G26" s="13">
        <v>-9500</v>
      </c>
      <c r="H26" s="13">
        <v>-1800</v>
      </c>
      <c r="I26" s="13">
        <v>-1400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-3300</v>
      </c>
      <c r="E27" s="13">
        <v>-1600</v>
      </c>
      <c r="F27" s="13">
        <v>-3500</v>
      </c>
      <c r="G27" s="13">
        <v>-9500</v>
      </c>
      <c r="H27" s="13">
        <v>-1800</v>
      </c>
      <c r="I27" s="13">
        <v>-1400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-1600</v>
      </c>
      <c r="F33" s="13">
        <v>-3500</v>
      </c>
      <c r="G33" s="13">
        <v>-9500</v>
      </c>
      <c r="H33" s="13">
        <v>-1800</v>
      </c>
      <c r="I33" s="13">
        <v>-1400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-1600</v>
      </c>
      <c r="F35" s="13">
        <v>-3500</v>
      </c>
      <c r="G35" s="13">
        <v>-9500</v>
      </c>
      <c r="H35" s="13">
        <v>-1800</v>
      </c>
      <c r="I35" s="13">
        <v>-1400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900</v>
      </c>
      <c r="F41" s="13">
        <v>700</v>
      </c>
      <c r="G41" s="13">
        <v>100</v>
      </c>
      <c r="H41" s="13">
        <v>100</v>
      </c>
      <c r="I41" s="13">
        <v>700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200</v>
      </c>
      <c r="H43" s="13">
        <v>800</v>
      </c>
      <c r="I43" s="13">
        <v>800</v>
      </c>
      <c r="J43" s="13">
        <v>800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1300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20400</v>
      </c>
      <c r="E46" s="13">
        <v>2300</v>
      </c>
      <c r="F46" s="13">
        <v>2000</v>
      </c>
      <c r="G46" s="13">
        <v>1400</v>
      </c>
      <c r="H46" s="13">
        <v>3700</v>
      </c>
      <c r="I46" s="13">
        <v>3800</v>
      </c>
      <c r="J46" s="13">
        <v>3600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2600</v>
      </c>
      <c r="F49" s="13">
        <v>200</v>
      </c>
      <c r="G49" s="13">
        <v>200</v>
      </c>
      <c r="H49" s="13">
        <v>6100</v>
      </c>
      <c r="I49" s="13">
        <v>6400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5800</v>
      </c>
      <c r="F54" s="13">
        <v>3000</v>
      </c>
      <c r="G54" s="13">
        <v>2500</v>
      </c>
      <c r="H54" s="13">
        <v>10800</v>
      </c>
      <c r="I54" s="13">
        <v>11200</v>
      </c>
      <c r="J54" s="13">
        <v>11300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900</v>
      </c>
      <c r="H57" s="13">
        <v>500</v>
      </c>
      <c r="I57" s="13">
        <v>1000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2800</v>
      </c>
      <c r="F58" s="13">
        <v>2400</v>
      </c>
      <c r="G58" s="13">
        <v>2300</v>
      </c>
      <c r="H58" s="13">
        <v>1900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1200</v>
      </c>
      <c r="H59" s="13">
        <v>900</v>
      </c>
      <c r="I59" s="13">
        <v>1100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4100</v>
      </c>
      <c r="G60" s="13">
        <v>4400</v>
      </c>
      <c r="H60" s="13">
        <v>3200</v>
      </c>
      <c r="I60" s="13">
        <v>2700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5000</v>
      </c>
      <c r="F66" s="13">
        <v>4400</v>
      </c>
      <c r="G66" s="13">
        <v>4800</v>
      </c>
      <c r="H66" s="13">
        <v>3700</v>
      </c>
      <c r="I66" s="13">
        <v>3100</v>
      </c>
      <c r="J66" s="13">
        <v>2100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-94800</v>
      </c>
      <c r="F72" s="13">
        <v>-93200</v>
      </c>
      <c r="G72" s="13">
        <v>-89700</v>
      </c>
      <c r="H72" s="13">
        <v>-80200</v>
      </c>
      <c r="I72" s="13">
        <v>-78400</v>
      </c>
      <c r="J72" s="13">
        <v>-76900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800</v>
      </c>
      <c r="F76" s="13">
        <v>-1400</v>
      </c>
      <c r="G76" s="13">
        <v>-2300</v>
      </c>
      <c r="H76" s="13">
        <v>7100</v>
      </c>
      <c r="I76" s="13">
        <v>8100</v>
      </c>
      <c r="J76" s="13">
        <v>9200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-1600</v>
      </c>
      <c r="F81" s="13">
        <v>-3500</v>
      </c>
      <c r="G81" s="13">
        <v>-9500</v>
      </c>
      <c r="H81" s="13">
        <v>-1800</v>
      </c>
      <c r="I81" s="13">
        <v>-1400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-900</v>
      </c>
      <c r="F89" s="13">
        <v>-1000</v>
      </c>
      <c r="G89" s="13">
        <v>0</v>
      </c>
      <c r="H89" s="13">
        <v>-1600</v>
      </c>
      <c r="I89" s="13">
        <v>-400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3100</v>
      </c>
      <c r="F100" s="13">
        <v>1600</v>
      </c>
      <c r="G100" s="13">
        <v>0</v>
      </c>
      <c r="H100" s="13">
        <v>1500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200</v>
      </c>
      <c r="F102" s="13">
        <v>600</v>
      </c>
      <c r="G102" s="13">
        <v>0</v>
      </c>
      <c r="H102" s="13">
        <v>-600</v>
      </c>
      <c r="I102" s="13">
        <v>200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90200</v>
      </c>
      <c r="E8" s="13">
        <v>83300</v>
      </c>
      <c r="F8" s="13">
        <v>82600</v>
      </c>
      <c r="G8" s="13">
        <v>80300</v>
      </c>
      <c r="H8" s="13">
        <v>74900</v>
      </c>
      <c r="I8" s="13">
        <v>69700</v>
      </c>
      <c r="J8" s="13">
        <v>64100</v>
      </c>
      <c r="K8" s="13">
        <v>62300</v>
      </c>
    </row>
    <row r="9" spans="1:11" x14ac:dyDescent="0.2">
      <c r="C9" s="11" t="s">
        <v>22</v>
      </c>
      <c r="D9" s="13">
        <v>17000</v>
      </c>
      <c r="E9" s="13">
        <v>16700</v>
      </c>
      <c r="F9" s="13">
        <v>16100</v>
      </c>
      <c r="G9" s="13">
        <v>15100</v>
      </c>
      <c r="H9" s="13">
        <v>15300</v>
      </c>
      <c r="I9" s="13">
        <v>14900</v>
      </c>
      <c r="J9" s="13">
        <v>13600</v>
      </c>
      <c r="K9" s="13">
        <v>13900</v>
      </c>
    </row>
    <row r="10" spans="1:11" x14ac:dyDescent="0.2">
      <c r="C10" s="11" t="s">
        <v>23</v>
      </c>
      <c r="D10" s="13">
        <v>73200</v>
      </c>
      <c r="E10" s="13">
        <v>66600</v>
      </c>
      <c r="F10" s="13">
        <v>66500</v>
      </c>
      <c r="G10" s="13">
        <v>65200</v>
      </c>
      <c r="H10" s="13">
        <v>59600</v>
      </c>
      <c r="I10" s="13">
        <v>54800</v>
      </c>
      <c r="J10" s="13">
        <v>50500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11800</v>
      </c>
      <c r="F12" s="13">
        <v>11700</v>
      </c>
      <c r="G12" s="13">
        <v>10300</v>
      </c>
      <c r="H12" s="13">
        <v>11600</v>
      </c>
      <c r="I12" s="13">
        <v>10800</v>
      </c>
      <c r="J12" s="13">
        <v>10300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86600</v>
      </c>
      <c r="F17" s="13">
        <v>89900</v>
      </c>
      <c r="G17" s="13">
        <v>85000</v>
      </c>
      <c r="H17" s="13">
        <v>82800</v>
      </c>
      <c r="I17" s="13">
        <v>75600</v>
      </c>
      <c r="J17" s="13">
        <v>73500</v>
      </c>
      <c r="K17" s="13">
        <v>70700</v>
      </c>
    </row>
    <row r="18" spans="3:11" x14ac:dyDescent="0.2">
      <c r="C18" s="11" t="s">
        <v>30</v>
      </c>
      <c r="D18" s="13">
        <v>-2000</v>
      </c>
      <c r="E18" s="13">
        <v>-3300</v>
      </c>
      <c r="F18" s="13">
        <v>-7300</v>
      </c>
      <c r="G18" s="13">
        <v>-4700</v>
      </c>
      <c r="H18" s="13">
        <v>-7900</v>
      </c>
      <c r="I18" s="13">
        <v>-5900</v>
      </c>
      <c r="J18" s="13">
        <v>-9400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2400</v>
      </c>
      <c r="G20" s="13">
        <v>2500</v>
      </c>
      <c r="H20" s="13">
        <v>2200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3800</v>
      </c>
      <c r="E21" s="13">
        <v>2600</v>
      </c>
      <c r="F21" s="13">
        <v>-400</v>
      </c>
      <c r="G21" s="13">
        <v>2300</v>
      </c>
      <c r="H21" s="13">
        <v>-400</v>
      </c>
      <c r="I21" s="13">
        <v>500</v>
      </c>
      <c r="J21" s="13">
        <v>-2900</v>
      </c>
      <c r="K21" s="13">
        <v>-2200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5700</v>
      </c>
      <c r="G22" s="13">
        <v>5600</v>
      </c>
      <c r="H22" s="13">
        <v>3000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-8000</v>
      </c>
      <c r="F23" s="13">
        <v>-10600</v>
      </c>
      <c r="G23" s="13">
        <v>-7800</v>
      </c>
      <c r="H23" s="13">
        <v>-8700</v>
      </c>
      <c r="I23" s="13">
        <v>-5200</v>
      </c>
      <c r="J23" s="13">
        <v>-8600</v>
      </c>
      <c r="K23" s="13">
        <v>-7800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400</v>
      </c>
      <c r="G24" s="13">
        <v>1200</v>
      </c>
      <c r="H24" s="13">
        <v>200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>
        <v>-11000</v>
      </c>
      <c r="G26" s="13">
        <v>-9000</v>
      </c>
      <c r="H26" s="13">
        <v>-8900</v>
      </c>
      <c r="I26" s="13">
        <v>-5500</v>
      </c>
      <c r="J26" s="13">
        <v>-9000</v>
      </c>
      <c r="K26" s="13">
        <v>-7800</v>
      </c>
    </row>
    <row r="27" spans="3:11" x14ac:dyDescent="0.2">
      <c r="C27" s="11" t="s">
        <v>38</v>
      </c>
      <c r="D27" s="13">
        <v>-8800</v>
      </c>
      <c r="E27" s="13">
        <v>-8300</v>
      </c>
      <c r="F27" s="13">
        <v>-12800</v>
      </c>
      <c r="G27" s="13">
        <v>-9500</v>
      </c>
      <c r="H27" s="13">
        <v>-9200</v>
      </c>
      <c r="I27" s="13">
        <v>-5400</v>
      </c>
      <c r="J27" s="13">
        <v>-8800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-2400</v>
      </c>
      <c r="G32" s="13">
        <v>-2500</v>
      </c>
      <c r="H32" s="13">
        <v>-2200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-8800</v>
      </c>
      <c r="E33" s="13">
        <v>-8300</v>
      </c>
      <c r="F33" s="13">
        <v>-12800</v>
      </c>
      <c r="G33" s="13">
        <v>-9500</v>
      </c>
      <c r="H33" s="13">
        <v>-9200</v>
      </c>
      <c r="I33" s="13">
        <v>-5400</v>
      </c>
      <c r="J33" s="13">
        <v>-8800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-8300</v>
      </c>
      <c r="F35" s="13">
        <v>-12800</v>
      </c>
      <c r="G35" s="13">
        <v>-9500</v>
      </c>
      <c r="H35" s="13">
        <v>-9200</v>
      </c>
      <c r="I35" s="13">
        <v>-5400</v>
      </c>
      <c r="J35" s="13">
        <v>-8800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408100</v>
      </c>
      <c r="E41" s="13">
        <v>471600</v>
      </c>
      <c r="F41" s="13">
        <v>311000</v>
      </c>
      <c r="G41" s="13">
        <v>120200</v>
      </c>
      <c r="H41" s="13">
        <v>528200</v>
      </c>
      <c r="I41" s="13">
        <v>63300</v>
      </c>
      <c r="J41" s="13">
        <v>49700</v>
      </c>
      <c r="K41" s="13">
        <v>46200</v>
      </c>
    </row>
    <row r="42" spans="2:11" x14ac:dyDescent="0.2">
      <c r="C42" s="11" t="s">
        <v>50</v>
      </c>
      <c r="D42" s="13">
        <v>117400</v>
      </c>
      <c r="E42" s="13">
        <v>154900</v>
      </c>
      <c r="F42" s="13">
        <v>303000</v>
      </c>
      <c r="G42" s="13">
        <v>487500</v>
      </c>
      <c r="H42" s="13">
        <v>68300</v>
      </c>
      <c r="I42" s="13">
        <v>81900</v>
      </c>
      <c r="J42" s="13">
        <v>85100</v>
      </c>
      <c r="K42" s="13">
        <v>86400</v>
      </c>
    </row>
    <row r="43" spans="2:11" x14ac:dyDescent="0.2">
      <c r="C43" s="11" t="s">
        <v>51</v>
      </c>
      <c r="D43" s="13">
        <v>91100</v>
      </c>
      <c r="E43" s="13">
        <v>98100</v>
      </c>
      <c r="F43" s="13">
        <v>90100</v>
      </c>
      <c r="G43" s="13">
        <v>102800</v>
      </c>
      <c r="H43" s="13">
        <v>81900</v>
      </c>
      <c r="I43" s="13">
        <v>79100</v>
      </c>
      <c r="J43" s="13">
        <v>72300</v>
      </c>
      <c r="K43" s="13">
        <v>74900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137400</v>
      </c>
      <c r="E45" s="13">
        <v>15300</v>
      </c>
      <c r="F45" s="13">
        <v>16600</v>
      </c>
      <c r="G45" s="13">
        <v>12800</v>
      </c>
      <c r="H45" s="13">
        <v>10900</v>
      </c>
      <c r="I45" s="13">
        <v>11500</v>
      </c>
      <c r="J45" s="13">
        <v>12200</v>
      </c>
      <c r="K45" s="13">
        <v>14000</v>
      </c>
    </row>
    <row r="46" spans="2:11" x14ac:dyDescent="0.2">
      <c r="C46" s="11" t="s">
        <v>54</v>
      </c>
      <c r="D46" s="13">
        <v>754000</v>
      </c>
      <c r="E46" s="13">
        <v>739900</v>
      </c>
      <c r="F46" s="13">
        <v>720600</v>
      </c>
      <c r="G46" s="13">
        <v>723400</v>
      </c>
      <c r="H46" s="13">
        <v>689300</v>
      </c>
      <c r="I46" s="13">
        <v>235800</v>
      </c>
      <c r="J46" s="13">
        <v>219300</v>
      </c>
      <c r="K46" s="13">
        <v>221500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22500</v>
      </c>
      <c r="F48" s="13">
        <v>24600</v>
      </c>
      <c r="G48" s="13">
        <v>25600</v>
      </c>
      <c r="H48" s="13">
        <v>26300</v>
      </c>
      <c r="I48" s="13">
        <v>27200</v>
      </c>
      <c r="J48" s="13">
        <v>27400</v>
      </c>
      <c r="K48" s="13">
        <v>13500</v>
      </c>
    </row>
    <row r="49" spans="3:11" x14ac:dyDescent="0.2">
      <c r="C49" s="11" t="s">
        <v>57</v>
      </c>
      <c r="D49" s="13">
        <v>214100</v>
      </c>
      <c r="E49" s="13">
        <v>214600</v>
      </c>
      <c r="F49" s="13">
        <v>212100</v>
      </c>
      <c r="G49" s="13">
        <v>212700</v>
      </c>
      <c r="H49" s="13">
        <v>213600</v>
      </c>
      <c r="I49" s="13">
        <v>216000</v>
      </c>
      <c r="J49" s="13">
        <v>218800</v>
      </c>
      <c r="K49" s="13">
        <v>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56300</v>
      </c>
      <c r="F52" s="13">
        <v>54000</v>
      </c>
      <c r="G52" s="13">
        <v>52900</v>
      </c>
      <c r="H52" s="13">
        <v>46500</v>
      </c>
      <c r="I52" s="13">
        <v>44500</v>
      </c>
      <c r="J52" s="13">
        <v>39400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1046800</v>
      </c>
      <c r="E54" s="13">
        <v>1033300</v>
      </c>
      <c r="F54" s="13">
        <v>1011400</v>
      </c>
      <c r="G54" s="13">
        <v>1014600</v>
      </c>
      <c r="H54" s="13">
        <v>975600</v>
      </c>
      <c r="I54" s="13">
        <v>523500</v>
      </c>
      <c r="J54" s="13">
        <v>505000</v>
      </c>
      <c r="K54" s="13">
        <v>493500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6200</v>
      </c>
      <c r="F57" s="13">
        <v>11400</v>
      </c>
      <c r="G57" s="13">
        <v>7400</v>
      </c>
      <c r="H57" s="13">
        <v>1600</v>
      </c>
      <c r="I57" s="13">
        <v>3000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201500</v>
      </c>
      <c r="E59" s="13">
        <v>196800</v>
      </c>
      <c r="F59" s="13">
        <v>188200</v>
      </c>
      <c r="G59" s="13">
        <v>199600</v>
      </c>
      <c r="H59" s="13">
        <v>176600</v>
      </c>
      <c r="I59" s="13">
        <v>171800</v>
      </c>
      <c r="J59" s="13">
        <v>158500</v>
      </c>
      <c r="K59" s="13">
        <v>155600</v>
      </c>
    </row>
    <row r="60" spans="3:11" x14ac:dyDescent="0.2">
      <c r="C60" s="11" t="s">
        <v>68</v>
      </c>
      <c r="D60" s="13">
        <v>203600</v>
      </c>
      <c r="E60" s="13">
        <v>203000</v>
      </c>
      <c r="F60" s="13">
        <v>199600</v>
      </c>
      <c r="G60" s="13">
        <v>207000</v>
      </c>
      <c r="H60" s="13">
        <v>178200</v>
      </c>
      <c r="I60" s="13">
        <v>174700</v>
      </c>
      <c r="J60" s="13">
        <v>162600</v>
      </c>
      <c r="K60" s="13">
        <v>159000</v>
      </c>
    </row>
    <row r="61" spans="3:11" x14ac:dyDescent="0.2">
      <c r="C61" s="11" t="s">
        <v>69</v>
      </c>
      <c r="D61" s="13">
        <v>401200</v>
      </c>
      <c r="E61" s="13">
        <v>395500</v>
      </c>
      <c r="F61" s="13">
        <v>389900</v>
      </c>
      <c r="G61" s="13">
        <v>384300</v>
      </c>
      <c r="H61" s="13">
        <v>378900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17800</v>
      </c>
      <c r="F62" s="13">
        <v>18900</v>
      </c>
      <c r="G62" s="13">
        <v>19700</v>
      </c>
      <c r="H62" s="13">
        <v>17700</v>
      </c>
      <c r="I62" s="13">
        <v>17500</v>
      </c>
      <c r="J62" s="13">
        <v>17600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629800</v>
      </c>
      <c r="E66" s="13">
        <v>623500</v>
      </c>
      <c r="F66" s="13">
        <v>615200</v>
      </c>
      <c r="G66" s="13">
        <v>615900</v>
      </c>
      <c r="H66" s="13">
        <v>579200</v>
      </c>
      <c r="I66" s="13">
        <v>196300</v>
      </c>
      <c r="J66" s="13">
        <v>184400</v>
      </c>
      <c r="K66" s="13">
        <v>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-181900</v>
      </c>
      <c r="F72" s="13">
        <v>-174200</v>
      </c>
      <c r="G72" s="13">
        <v>-163600</v>
      </c>
      <c r="H72" s="13">
        <v>-152800</v>
      </c>
      <c r="I72" s="13">
        <v>-144300</v>
      </c>
      <c r="J72" s="13">
        <v>-139200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409800</v>
      </c>
      <c r="F76" s="13">
        <v>396200</v>
      </c>
      <c r="G76" s="13">
        <v>398600</v>
      </c>
      <c r="H76" s="13">
        <v>396400</v>
      </c>
      <c r="I76" s="13">
        <v>327200</v>
      </c>
      <c r="J76" s="13">
        <v>320500</v>
      </c>
      <c r="K76" s="13">
        <v>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-8300</v>
      </c>
      <c r="F81" s="13">
        <v>-12800</v>
      </c>
      <c r="G81" s="13">
        <v>-9500</v>
      </c>
      <c r="H81" s="13">
        <v>-9200</v>
      </c>
      <c r="I81" s="13">
        <v>-5400</v>
      </c>
      <c r="J81" s="13">
        <v>-8800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4600</v>
      </c>
      <c r="G83" s="13">
        <v>4500</v>
      </c>
      <c r="H83" s="13">
        <v>5300</v>
      </c>
      <c r="I83" s="13">
        <v>5800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9600</v>
      </c>
      <c r="F89" s="13">
        <v>8500</v>
      </c>
      <c r="G89" s="13">
        <v>8200</v>
      </c>
      <c r="H89" s="13">
        <v>9900</v>
      </c>
      <c r="I89" s="13">
        <v>8600</v>
      </c>
      <c r="J89" s="13">
        <v>3000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-1200</v>
      </c>
      <c r="G91" s="13">
        <v>-1200</v>
      </c>
      <c r="H91" s="13">
        <v>-1500</v>
      </c>
      <c r="I91" s="13">
        <v>-900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143000</v>
      </c>
      <c r="F94" s="13">
        <v>181300</v>
      </c>
      <c r="G94" s="13">
        <v>-420400</v>
      </c>
      <c r="H94" s="13">
        <v>11100</v>
      </c>
      <c r="I94" s="13">
        <v>1400</v>
      </c>
      <c r="J94" s="13">
        <v>-500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8000</v>
      </c>
      <c r="F100" s="13">
        <v>900</v>
      </c>
      <c r="G100" s="13">
        <v>4300</v>
      </c>
      <c r="H100" s="13">
        <v>443900</v>
      </c>
      <c r="I100" s="13">
        <v>3300</v>
      </c>
      <c r="J100" s="13">
        <v>1000</v>
      </c>
      <c r="K100" s="13">
        <v>4800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-63500</v>
      </c>
      <c r="E102" s="13">
        <v>160600</v>
      </c>
      <c r="F102" s="13">
        <v>190800</v>
      </c>
      <c r="G102" s="13">
        <v>-408000</v>
      </c>
      <c r="H102" s="13">
        <v>464900</v>
      </c>
      <c r="I102" s="13">
        <v>13600</v>
      </c>
      <c r="J102" s="13">
        <v>3500</v>
      </c>
      <c r="K102" s="13">
        <v>7800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43834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189200</v>
      </c>
      <c r="E8" s="13">
        <v>255400</v>
      </c>
      <c r="F8" s="13">
        <v>153200</v>
      </c>
      <c r="G8" s="13">
        <v>343500</v>
      </c>
      <c r="H8" s="13">
        <v>308800</v>
      </c>
      <c r="I8" s="13">
        <v>211600</v>
      </c>
      <c r="J8" s="13">
        <v>154900</v>
      </c>
      <c r="K8" s="13">
        <v>331600</v>
      </c>
    </row>
    <row r="9" spans="1:11" x14ac:dyDescent="0.2">
      <c r="C9" s="11" t="s">
        <v>22</v>
      </c>
      <c r="D9" s="13">
        <v>168100</v>
      </c>
      <c r="E9" s="13">
        <v>231200</v>
      </c>
      <c r="F9" s="13">
        <v>131900</v>
      </c>
      <c r="G9" s="13">
        <v>296900</v>
      </c>
      <c r="H9" s="13">
        <v>267000</v>
      </c>
      <c r="I9" s="13">
        <v>185700</v>
      </c>
      <c r="J9" s="13">
        <v>135800</v>
      </c>
      <c r="K9" s="13">
        <v>288900</v>
      </c>
    </row>
    <row r="10" spans="1:11" x14ac:dyDescent="0.2">
      <c r="C10" s="11" t="s">
        <v>23</v>
      </c>
      <c r="D10" s="13">
        <v>21100</v>
      </c>
      <c r="E10" s="13">
        <v>24200</v>
      </c>
      <c r="F10" s="13">
        <v>21300</v>
      </c>
      <c r="G10" s="13">
        <v>46600</v>
      </c>
      <c r="H10" s="13">
        <v>41800</v>
      </c>
      <c r="I10" s="13">
        <v>25900</v>
      </c>
      <c r="J10" s="13">
        <v>19100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251100</v>
      </c>
      <c r="F17" s="13">
        <v>152400</v>
      </c>
      <c r="G17" s="13">
        <v>325300</v>
      </c>
      <c r="H17" s="13">
        <v>288000</v>
      </c>
      <c r="I17" s="13">
        <v>208600</v>
      </c>
      <c r="J17" s="13">
        <v>153100</v>
      </c>
      <c r="K17" s="13">
        <v>311600</v>
      </c>
    </row>
    <row r="18" spans="3:11" x14ac:dyDescent="0.2">
      <c r="C18" s="11" t="s">
        <v>30</v>
      </c>
      <c r="D18" s="13">
        <v>3300</v>
      </c>
      <c r="E18" s="13">
        <v>4300</v>
      </c>
      <c r="F18" s="13">
        <v>800</v>
      </c>
      <c r="G18" s="13">
        <v>18200</v>
      </c>
      <c r="H18" s="13">
        <v>20800</v>
      </c>
      <c r="I18" s="13">
        <v>3000</v>
      </c>
      <c r="J18" s="13">
        <v>1800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-300</v>
      </c>
      <c r="H20" s="13">
        <v>-400</v>
      </c>
      <c r="I20" s="13">
        <v>-200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7100</v>
      </c>
      <c r="E21" s="13">
        <v>8100</v>
      </c>
      <c r="F21" s="13">
        <v>4500</v>
      </c>
      <c r="G21" s="13">
        <v>20900</v>
      </c>
      <c r="H21" s="13">
        <v>22900</v>
      </c>
      <c r="I21" s="13">
        <v>5400</v>
      </c>
      <c r="J21" s="13">
        <v>3700</v>
      </c>
      <c r="K21" s="13">
        <v>21500</v>
      </c>
    </row>
    <row r="22" spans="3:11" x14ac:dyDescent="0.2">
      <c r="C22" s="11" t="s">
        <v>34</v>
      </c>
      <c r="D22" s="13">
        <v>2400</v>
      </c>
      <c r="E22" s="13">
        <v>5700</v>
      </c>
      <c r="F22" s="13">
        <v>1900</v>
      </c>
      <c r="G22" s="13">
        <v>2600</v>
      </c>
      <c r="H22" s="13">
        <v>3400</v>
      </c>
      <c r="I22" s="13">
        <v>4000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1100</v>
      </c>
      <c r="E23" s="13">
        <v>-1200</v>
      </c>
      <c r="F23" s="13">
        <v>-900</v>
      </c>
      <c r="G23" s="13">
        <v>15200</v>
      </c>
      <c r="H23" s="13">
        <v>17000</v>
      </c>
      <c r="I23" s="13">
        <v>-1200</v>
      </c>
      <c r="J23" s="13">
        <v>-1400</v>
      </c>
      <c r="K23" s="13">
        <v>17300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-300</v>
      </c>
      <c r="G24" s="13">
        <v>4700</v>
      </c>
      <c r="H24" s="13">
        <v>3200</v>
      </c>
      <c r="I24" s="13">
        <v>-200</v>
      </c>
      <c r="J24" s="13">
        <v>-200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-600</v>
      </c>
      <c r="G26" s="13">
        <v>10500</v>
      </c>
      <c r="H26" s="13">
        <v>13800</v>
      </c>
      <c r="I26" s="13">
        <v>-1100</v>
      </c>
      <c r="J26" s="13">
        <v>-1100</v>
      </c>
      <c r="K26" s="13">
        <v>13900</v>
      </c>
    </row>
    <row r="27" spans="3:11" x14ac:dyDescent="0.2">
      <c r="C27" s="11" t="s">
        <v>38</v>
      </c>
      <c r="D27" s="13">
        <v>1300</v>
      </c>
      <c r="E27" s="13">
        <v>-600</v>
      </c>
      <c r="F27" s="13">
        <v>-400</v>
      </c>
      <c r="G27" s="13">
        <v>11600</v>
      </c>
      <c r="H27" s="13">
        <v>14600</v>
      </c>
      <c r="I27" s="13">
        <v>-700</v>
      </c>
      <c r="J27" s="13">
        <v>-1200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300</v>
      </c>
      <c r="H32" s="13">
        <v>400</v>
      </c>
      <c r="I32" s="13">
        <v>200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1300</v>
      </c>
      <c r="E33" s="13">
        <v>-600</v>
      </c>
      <c r="F33" s="13">
        <v>-400</v>
      </c>
      <c r="G33" s="13">
        <v>11600</v>
      </c>
      <c r="H33" s="13">
        <v>14600</v>
      </c>
      <c r="I33" s="13">
        <v>-700</v>
      </c>
      <c r="J33" s="13">
        <v>-1200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-600</v>
      </c>
      <c r="F35" s="13">
        <v>-400</v>
      </c>
      <c r="G35" s="13">
        <v>11600</v>
      </c>
      <c r="H35" s="13">
        <v>14600</v>
      </c>
      <c r="I35" s="13">
        <v>-700</v>
      </c>
      <c r="J35" s="13">
        <v>-1200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43834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34100</v>
      </c>
      <c r="F41" s="13">
        <v>7700</v>
      </c>
      <c r="G41" s="13">
        <v>71000</v>
      </c>
      <c r="H41" s="13">
        <v>29100</v>
      </c>
      <c r="I41" s="13">
        <v>25600</v>
      </c>
      <c r="J41" s="13">
        <v>18800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7100</v>
      </c>
      <c r="F43" s="13">
        <v>5900</v>
      </c>
      <c r="G43" s="13">
        <v>10500</v>
      </c>
      <c r="H43" s="13">
        <v>40200</v>
      </c>
      <c r="I43" s="13">
        <v>8300</v>
      </c>
      <c r="J43" s="13">
        <v>10300</v>
      </c>
      <c r="K43" s="13">
        <v>24100</v>
      </c>
    </row>
    <row r="44" spans="2:11" x14ac:dyDescent="0.2">
      <c r="C44" s="11" t="s">
        <v>52</v>
      </c>
      <c r="D44" s="13">
        <v>155700</v>
      </c>
      <c r="E44" s="13">
        <v>143900</v>
      </c>
      <c r="F44" s="13">
        <v>138600</v>
      </c>
      <c r="G44" s="13">
        <v>78800</v>
      </c>
      <c r="H44" s="13">
        <v>140700</v>
      </c>
      <c r="I44" s="13">
        <v>125900</v>
      </c>
      <c r="J44" s="13">
        <v>84200</v>
      </c>
      <c r="K44" s="13">
        <v>57300</v>
      </c>
    </row>
    <row r="45" spans="2:11" x14ac:dyDescent="0.2">
      <c r="C45" s="11" t="s">
        <v>53</v>
      </c>
      <c r="D45" s="13">
        <v>9500</v>
      </c>
      <c r="E45" s="13">
        <v>13300</v>
      </c>
      <c r="F45" s="13">
        <v>11900</v>
      </c>
      <c r="G45" s="13">
        <v>11800</v>
      </c>
      <c r="H45" s="13">
        <v>12000</v>
      </c>
      <c r="I45" s="13">
        <v>11600</v>
      </c>
      <c r="J45" s="13">
        <v>10900</v>
      </c>
      <c r="K45" s="13">
        <v>8200</v>
      </c>
    </row>
    <row r="46" spans="2:11" x14ac:dyDescent="0.2">
      <c r="C46" s="11" t="s">
        <v>54</v>
      </c>
      <c r="D46" s="13">
        <v>191400</v>
      </c>
      <c r="E46" s="13">
        <v>198400</v>
      </c>
      <c r="F46" s="13">
        <v>164100</v>
      </c>
      <c r="G46" s="13">
        <v>172100</v>
      </c>
      <c r="H46" s="13">
        <v>222000</v>
      </c>
      <c r="I46" s="13">
        <v>171400</v>
      </c>
      <c r="J46" s="13">
        <v>124200</v>
      </c>
      <c r="K46" s="13">
        <v>149800</v>
      </c>
    </row>
    <row r="47" spans="2:11" x14ac:dyDescent="0.2">
      <c r="C47" s="11" t="s">
        <v>55</v>
      </c>
      <c r="D47" s="13">
        <v>11900</v>
      </c>
      <c r="E47" s="13">
        <v>11000</v>
      </c>
      <c r="F47" s="13">
        <v>11300</v>
      </c>
      <c r="G47" s="13">
        <v>11100</v>
      </c>
      <c r="H47" s="13">
        <v>12300</v>
      </c>
      <c r="I47" s="13">
        <v>11400</v>
      </c>
      <c r="J47" s="13">
        <v>11000</v>
      </c>
      <c r="K47" s="13">
        <v>11100</v>
      </c>
    </row>
    <row r="48" spans="2:11" x14ac:dyDescent="0.2">
      <c r="C48" s="11" t="s">
        <v>56</v>
      </c>
      <c r="D48" s="13">
        <v>110500</v>
      </c>
      <c r="E48" s="13">
        <v>110600</v>
      </c>
      <c r="F48" s="13">
        <v>108800</v>
      </c>
      <c r="G48" s="13">
        <v>104700</v>
      </c>
      <c r="H48" s="13">
        <v>94700</v>
      </c>
      <c r="I48" s="13">
        <v>92500</v>
      </c>
      <c r="J48" s="13">
        <v>81600</v>
      </c>
      <c r="K48" s="13">
        <v>66100</v>
      </c>
    </row>
    <row r="49" spans="3:11" x14ac:dyDescent="0.2">
      <c r="C49" s="11" t="s">
        <v>57</v>
      </c>
      <c r="D49" s="13">
        <v>71200</v>
      </c>
      <c r="E49" s="13">
        <v>72000</v>
      </c>
      <c r="F49" s="13">
        <v>72800</v>
      </c>
      <c r="G49" s="13">
        <v>73500</v>
      </c>
      <c r="H49" s="13">
        <v>74300</v>
      </c>
      <c r="I49" s="13">
        <v>75100</v>
      </c>
      <c r="J49" s="13">
        <v>73800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4100</v>
      </c>
      <c r="F52" s="13">
        <v>4000</v>
      </c>
      <c r="G52" s="13">
        <v>4000</v>
      </c>
      <c r="H52" s="13">
        <v>5000</v>
      </c>
      <c r="I52" s="13">
        <v>4900</v>
      </c>
      <c r="J52" s="13">
        <v>7100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390100</v>
      </c>
      <c r="E54" s="13">
        <v>396100</v>
      </c>
      <c r="F54" s="13">
        <v>360900</v>
      </c>
      <c r="G54" s="13">
        <v>365400</v>
      </c>
      <c r="H54" s="13">
        <v>408400</v>
      </c>
      <c r="I54" s="13">
        <v>355400</v>
      </c>
      <c r="J54" s="13">
        <v>297700</v>
      </c>
      <c r="K54" s="13">
        <v>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116000</v>
      </c>
      <c r="F57" s="13">
        <v>75000</v>
      </c>
      <c r="G57" s="13">
        <v>102300</v>
      </c>
      <c r="H57" s="13">
        <v>135900</v>
      </c>
      <c r="I57" s="13">
        <v>112900</v>
      </c>
      <c r="J57" s="13">
        <v>65900</v>
      </c>
      <c r="K57" s="13">
        <v>95800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10600</v>
      </c>
      <c r="G58" s="13">
        <v>10600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45600</v>
      </c>
      <c r="E59" s="13">
        <v>46900</v>
      </c>
      <c r="F59" s="13">
        <v>48600</v>
      </c>
      <c r="G59" s="13">
        <v>56800</v>
      </c>
      <c r="H59" s="13">
        <v>61300</v>
      </c>
      <c r="I59" s="13">
        <v>51300</v>
      </c>
      <c r="J59" s="13">
        <v>40100</v>
      </c>
      <c r="K59" s="13">
        <v>43200</v>
      </c>
    </row>
    <row r="60" spans="3:11" x14ac:dyDescent="0.2">
      <c r="C60" s="11" t="s">
        <v>68</v>
      </c>
      <c r="D60" s="13">
        <v>152100</v>
      </c>
      <c r="E60" s="13">
        <v>173500</v>
      </c>
      <c r="F60" s="13">
        <v>134200</v>
      </c>
      <c r="G60" s="13">
        <v>169700</v>
      </c>
      <c r="H60" s="13">
        <v>207100</v>
      </c>
      <c r="I60" s="13">
        <v>174100</v>
      </c>
      <c r="J60" s="13">
        <v>115900</v>
      </c>
      <c r="K60" s="13">
        <v>148900</v>
      </c>
    </row>
    <row r="61" spans="3:11" x14ac:dyDescent="0.2">
      <c r="C61" s="11" t="s">
        <v>69</v>
      </c>
      <c r="D61" s="13">
        <v>216300</v>
      </c>
      <c r="E61" s="13">
        <v>204100</v>
      </c>
      <c r="F61" s="13">
        <v>209700</v>
      </c>
      <c r="G61" s="13">
        <v>177100</v>
      </c>
      <c r="H61" s="13">
        <v>200500</v>
      </c>
      <c r="I61" s="13">
        <v>197700</v>
      </c>
      <c r="J61" s="13">
        <v>200000</v>
      </c>
      <c r="K61" s="13">
        <v>132200</v>
      </c>
    </row>
    <row r="62" spans="3:11" x14ac:dyDescent="0.2">
      <c r="C62" s="11" t="s">
        <v>70</v>
      </c>
      <c r="D62" s="13">
        <v>83500</v>
      </c>
      <c r="E62" s="13">
        <v>83500</v>
      </c>
      <c r="F62" s="13">
        <v>84800</v>
      </c>
      <c r="G62" s="13">
        <v>86400</v>
      </c>
      <c r="H62" s="13">
        <v>62000</v>
      </c>
      <c r="I62" s="13">
        <v>61100</v>
      </c>
      <c r="J62" s="13">
        <v>61500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452000</v>
      </c>
      <c r="E66" s="13">
        <v>461200</v>
      </c>
      <c r="F66" s="13">
        <v>428800</v>
      </c>
      <c r="G66" s="13">
        <v>433200</v>
      </c>
      <c r="H66" s="13">
        <v>469600</v>
      </c>
      <c r="I66" s="13">
        <v>433000</v>
      </c>
      <c r="J66" s="13">
        <v>377400</v>
      </c>
      <c r="K66" s="13">
        <v>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-46700</v>
      </c>
      <c r="F72" s="13">
        <v>-46100</v>
      </c>
      <c r="G72" s="13">
        <v>-45600</v>
      </c>
      <c r="H72" s="13">
        <v>-57200</v>
      </c>
      <c r="I72" s="13">
        <v>-71800</v>
      </c>
      <c r="J72" s="13">
        <v>-71200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-61900</v>
      </c>
      <c r="E76" s="13">
        <v>-65100</v>
      </c>
      <c r="F76" s="13">
        <v>-67900</v>
      </c>
      <c r="G76" s="13">
        <v>-67800</v>
      </c>
      <c r="H76" s="13">
        <v>-61200</v>
      </c>
      <c r="I76" s="13">
        <v>-77600</v>
      </c>
      <c r="J76" s="13">
        <v>-79700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43834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1300</v>
      </c>
      <c r="E81" s="13">
        <v>-600</v>
      </c>
      <c r="F81" s="13">
        <v>-400</v>
      </c>
      <c r="G81" s="13">
        <v>11600</v>
      </c>
      <c r="H81" s="13">
        <v>14600</v>
      </c>
      <c r="I81" s="13">
        <v>-700</v>
      </c>
      <c r="J81" s="13">
        <v>-1200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3000</v>
      </c>
      <c r="H83" s="13">
        <v>2600</v>
      </c>
      <c r="I83" s="13">
        <v>2700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37800</v>
      </c>
      <c r="F89" s="13">
        <v>-86000</v>
      </c>
      <c r="G89" s="13">
        <v>74800</v>
      </c>
      <c r="H89" s="13">
        <v>7700</v>
      </c>
      <c r="I89" s="13">
        <v>21400</v>
      </c>
      <c r="J89" s="13">
        <v>-48200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-9300</v>
      </c>
      <c r="G91" s="13">
        <v>-5400</v>
      </c>
      <c r="H91" s="13">
        <v>-7400</v>
      </c>
      <c r="I91" s="13">
        <v>-11900</v>
      </c>
      <c r="J91" s="13">
        <v>-10800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-5000</v>
      </c>
      <c r="F94" s="13">
        <v>-9100</v>
      </c>
      <c r="G94" s="13">
        <v>-5300</v>
      </c>
      <c r="H94" s="13">
        <v>-7400</v>
      </c>
      <c r="I94" s="13">
        <v>-11900</v>
      </c>
      <c r="J94" s="13">
        <v>-10800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-6400</v>
      </c>
      <c r="F100" s="13">
        <v>31900</v>
      </c>
      <c r="G100" s="13">
        <v>-27600</v>
      </c>
      <c r="H100" s="13">
        <v>3300</v>
      </c>
      <c r="I100" s="13">
        <v>-2700</v>
      </c>
      <c r="J100" s="13">
        <v>17600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26400</v>
      </c>
      <c r="F102" s="13">
        <v>-63300</v>
      </c>
      <c r="G102" s="13">
        <v>41900</v>
      </c>
      <c r="H102" s="13">
        <v>3500</v>
      </c>
      <c r="I102" s="13">
        <v>6800</v>
      </c>
      <c r="J102" s="13">
        <v>-41400</v>
      </c>
      <c r="K102" s="13">
        <v>18300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400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600</v>
      </c>
      <c r="G17" s="13">
        <v>500</v>
      </c>
      <c r="H17" s="13">
        <v>500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-1400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-1600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-1800</v>
      </c>
      <c r="H23" s="13">
        <v>-500</v>
      </c>
      <c r="I23" s="13">
        <v>-400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-1800</v>
      </c>
      <c r="H26" s="13">
        <v>-500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-1800</v>
      </c>
      <c r="H27" s="13">
        <v>-500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-1800</v>
      </c>
      <c r="H33" s="13">
        <v>-500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-1800</v>
      </c>
      <c r="H35" s="13">
        <v>-500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1100</v>
      </c>
      <c r="G58" s="13">
        <v>1000</v>
      </c>
      <c r="H58" s="13">
        <v>800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1700</v>
      </c>
      <c r="G59" s="13">
        <v>1900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3100</v>
      </c>
      <c r="F60" s="13">
        <v>3400</v>
      </c>
      <c r="G60" s="13">
        <v>3600</v>
      </c>
      <c r="H60" s="13">
        <v>1800</v>
      </c>
      <c r="I60" s="13">
        <v>1600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3100</v>
      </c>
      <c r="F66" s="13">
        <v>3500</v>
      </c>
      <c r="G66" s="13">
        <v>3600</v>
      </c>
      <c r="H66" s="13">
        <v>1800</v>
      </c>
      <c r="I66" s="13">
        <v>1700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-6800</v>
      </c>
      <c r="G72" s="13">
        <v>-6800</v>
      </c>
      <c r="H72" s="13">
        <v>-5000</v>
      </c>
      <c r="I72" s="13">
        <v>-4500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-2700</v>
      </c>
      <c r="F76" s="13">
        <v>-3200</v>
      </c>
      <c r="G76" s="13">
        <v>-3300</v>
      </c>
      <c r="H76" s="13">
        <v>-1500</v>
      </c>
      <c r="I76" s="13">
        <v>-1200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-1800</v>
      </c>
      <c r="H81" s="13">
        <v>-500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-200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5100</v>
      </c>
      <c r="H8" s="13">
        <v>100</v>
      </c>
      <c r="I8" s="13">
        <v>1400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 t="s">
        <v>92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5300</v>
      </c>
      <c r="H10" s="13" t="s">
        <v>92</v>
      </c>
      <c r="I10" s="13">
        <v>1200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11800</v>
      </c>
      <c r="F12" s="13">
        <v>10400</v>
      </c>
      <c r="G12" s="13">
        <v>11400</v>
      </c>
      <c r="H12" s="13">
        <v>14300</v>
      </c>
      <c r="I12" s="13">
        <v>19900</v>
      </c>
      <c r="J12" s="13">
        <v>16800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11800</v>
      </c>
      <c r="F17" s="13">
        <v>14600</v>
      </c>
      <c r="G17" s="13">
        <v>19000</v>
      </c>
      <c r="H17" s="13">
        <v>23500</v>
      </c>
      <c r="I17" s="13">
        <v>27600</v>
      </c>
      <c r="J17" s="13">
        <v>24400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-14600</v>
      </c>
      <c r="G18" s="13">
        <v>-13900</v>
      </c>
      <c r="H18" s="13">
        <v>-23400</v>
      </c>
      <c r="I18" s="13">
        <v>-26200</v>
      </c>
      <c r="J18" s="13">
        <v>-23900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-30700</v>
      </c>
      <c r="F20" s="13">
        <v>33200</v>
      </c>
      <c r="G20" s="13">
        <v>-14000</v>
      </c>
      <c r="H20" s="13">
        <v>-7500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-42000</v>
      </c>
      <c r="F21" s="13">
        <v>19100</v>
      </c>
      <c r="G21" s="13">
        <v>-26200</v>
      </c>
      <c r="H21" s="13">
        <v>-29200</v>
      </c>
      <c r="I21" s="13">
        <v>-23900</v>
      </c>
      <c r="J21" s="13">
        <v>-21700</v>
      </c>
      <c r="K21" s="13">
        <v>-24400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1000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-900</v>
      </c>
      <c r="E23" s="13">
        <v>-43200</v>
      </c>
      <c r="F23" s="13">
        <v>17600</v>
      </c>
      <c r="G23" s="13">
        <v>-29000</v>
      </c>
      <c r="H23" s="13">
        <v>-32000</v>
      </c>
      <c r="I23" s="13">
        <v>-26900</v>
      </c>
      <c r="J23" s="13">
        <v>-24500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-43200</v>
      </c>
      <c r="F26" s="13">
        <v>17600</v>
      </c>
      <c r="G26" s="13">
        <v>-29000</v>
      </c>
      <c r="H26" s="13">
        <v>-32000</v>
      </c>
      <c r="I26" s="13">
        <v>-26900</v>
      </c>
      <c r="J26" s="13">
        <v>-24500</v>
      </c>
      <c r="K26" s="13">
        <v>-27200</v>
      </c>
    </row>
    <row r="27" spans="3:11" x14ac:dyDescent="0.2">
      <c r="C27" s="11" t="s">
        <v>38</v>
      </c>
      <c r="D27" s="13">
        <v>-900</v>
      </c>
      <c r="E27" s="13">
        <v>-43200</v>
      </c>
      <c r="F27" s="13">
        <v>5500</v>
      </c>
      <c r="G27" s="13">
        <v>-29000</v>
      </c>
      <c r="H27" s="13">
        <v>-32000</v>
      </c>
      <c r="I27" s="13">
        <v>-26900</v>
      </c>
      <c r="J27" s="13">
        <v>-24500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30700</v>
      </c>
      <c r="F32" s="13">
        <v>-33200</v>
      </c>
      <c r="G32" s="13">
        <v>14000</v>
      </c>
      <c r="H32" s="13">
        <v>7500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-43200</v>
      </c>
      <c r="F33" s="13">
        <v>5500</v>
      </c>
      <c r="G33" s="13">
        <v>-29000</v>
      </c>
      <c r="H33" s="13">
        <v>-32000</v>
      </c>
      <c r="I33" s="13">
        <v>-26900</v>
      </c>
      <c r="J33" s="13">
        <v>-24500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-43200</v>
      </c>
      <c r="F35" s="13">
        <v>5500</v>
      </c>
      <c r="G35" s="13">
        <v>-29000</v>
      </c>
      <c r="H35" s="13">
        <v>-32000</v>
      </c>
      <c r="I35" s="13">
        <v>-26900</v>
      </c>
      <c r="J35" s="13">
        <v>-24500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66400</v>
      </c>
      <c r="F41" s="13">
        <v>74600</v>
      </c>
      <c r="G41" s="13">
        <v>91000</v>
      </c>
      <c r="H41" s="13">
        <v>99200</v>
      </c>
      <c r="I41" s="13">
        <v>42900</v>
      </c>
      <c r="J41" s="13">
        <v>42300</v>
      </c>
      <c r="K41" s="13">
        <v>43700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4200</v>
      </c>
      <c r="I42" s="13">
        <v>13700</v>
      </c>
      <c r="J42" s="13">
        <v>31200</v>
      </c>
      <c r="K42" s="13">
        <v>49300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300</v>
      </c>
      <c r="H43" s="13">
        <v>300</v>
      </c>
      <c r="I43" s="13">
        <v>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19600</v>
      </c>
      <c r="G45" s="13">
        <v>20500</v>
      </c>
      <c r="H45" s="13">
        <v>1200</v>
      </c>
      <c r="I45" s="13">
        <v>2000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54500</v>
      </c>
      <c r="E46" s="13">
        <v>68200</v>
      </c>
      <c r="F46" s="13">
        <v>94200</v>
      </c>
      <c r="G46" s="13">
        <v>111900</v>
      </c>
      <c r="H46" s="13">
        <v>104900</v>
      </c>
      <c r="I46" s="13">
        <v>59100</v>
      </c>
      <c r="J46" s="13">
        <v>76700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2500</v>
      </c>
      <c r="F48" s="13">
        <v>2800</v>
      </c>
      <c r="G48" s="13">
        <v>3600</v>
      </c>
      <c r="H48" s="13">
        <v>22400</v>
      </c>
      <c r="I48" s="13">
        <v>23500</v>
      </c>
      <c r="J48" s="13">
        <v>23800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500</v>
      </c>
      <c r="G52" s="13">
        <v>800</v>
      </c>
      <c r="H52" s="13">
        <v>6600</v>
      </c>
      <c r="I52" s="13">
        <v>7100</v>
      </c>
      <c r="J52" s="13">
        <v>7600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72500</v>
      </c>
      <c r="F54" s="13">
        <v>97500</v>
      </c>
      <c r="G54" s="13">
        <v>116300</v>
      </c>
      <c r="H54" s="13">
        <v>133900</v>
      </c>
      <c r="I54" s="13">
        <v>89700</v>
      </c>
      <c r="J54" s="13">
        <v>108200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1800</v>
      </c>
      <c r="G57" s="13">
        <v>2600</v>
      </c>
      <c r="H57" s="13">
        <v>1300</v>
      </c>
      <c r="I57" s="13">
        <v>2000</v>
      </c>
      <c r="J57" s="13">
        <v>2000</v>
      </c>
      <c r="K57" s="13">
        <v>3800</v>
      </c>
    </row>
    <row r="58" spans="3:11" x14ac:dyDescent="0.2">
      <c r="C58" s="11" t="s">
        <v>66</v>
      </c>
      <c r="D58" s="13">
        <v>9600</v>
      </c>
      <c r="E58" s="13">
        <v>6400</v>
      </c>
      <c r="F58" s="13">
        <v>11200</v>
      </c>
      <c r="G58" s="13">
        <v>11000</v>
      </c>
      <c r="H58" s="13">
        <v>8000</v>
      </c>
      <c r="I58" s="13">
        <v>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69800</v>
      </c>
      <c r="F59" s="13">
        <v>45900</v>
      </c>
      <c r="G59" s="13">
        <v>80800</v>
      </c>
      <c r="H59" s="13">
        <v>67100</v>
      </c>
      <c r="I59" s="13">
        <v>15100</v>
      </c>
      <c r="J59" s="13">
        <v>14100</v>
      </c>
      <c r="K59" s="13">
        <v>12000</v>
      </c>
    </row>
    <row r="60" spans="3:11" x14ac:dyDescent="0.2">
      <c r="C60" s="11" t="s">
        <v>68</v>
      </c>
      <c r="D60" s="13">
        <v>68500</v>
      </c>
      <c r="E60" s="13">
        <v>78600</v>
      </c>
      <c r="F60" s="13">
        <v>58900</v>
      </c>
      <c r="G60" s="13">
        <v>94400</v>
      </c>
      <c r="H60" s="13">
        <v>76400</v>
      </c>
      <c r="I60" s="13">
        <v>22100</v>
      </c>
      <c r="J60" s="13">
        <v>16200</v>
      </c>
      <c r="K60" s="13">
        <v>15800</v>
      </c>
    </row>
    <row r="61" spans="3:11" x14ac:dyDescent="0.2">
      <c r="C61" s="11" t="s">
        <v>69</v>
      </c>
      <c r="D61" s="13">
        <v>17700</v>
      </c>
      <c r="E61" s="13">
        <v>20700</v>
      </c>
      <c r="F61" s="13">
        <v>23700</v>
      </c>
      <c r="G61" s="13">
        <v>25700</v>
      </c>
      <c r="H61" s="13">
        <v>28500</v>
      </c>
      <c r="I61" s="13">
        <v>31300</v>
      </c>
      <c r="J61" s="13">
        <v>36100</v>
      </c>
      <c r="K61" s="13">
        <v>35900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900</v>
      </c>
      <c r="H62" s="13">
        <v>6200</v>
      </c>
      <c r="I62" s="13">
        <v>6000</v>
      </c>
      <c r="J62" s="13">
        <v>5100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100000</v>
      </c>
      <c r="F66" s="13">
        <v>83400</v>
      </c>
      <c r="G66" s="13">
        <v>121000</v>
      </c>
      <c r="H66" s="13">
        <v>111100</v>
      </c>
      <c r="I66" s="13">
        <v>59400</v>
      </c>
      <c r="J66" s="13">
        <v>57300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21300</v>
      </c>
      <c r="F70" s="13">
        <v>21300</v>
      </c>
      <c r="G70" s="13">
        <v>21500</v>
      </c>
      <c r="H70" s="13">
        <v>21600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-559500</v>
      </c>
      <c r="E72" s="13">
        <v>-558600</v>
      </c>
      <c r="F72" s="13">
        <v>-515400</v>
      </c>
      <c r="G72" s="13">
        <v>-533000</v>
      </c>
      <c r="H72" s="13">
        <v>-504000</v>
      </c>
      <c r="I72" s="13">
        <v>-472000</v>
      </c>
      <c r="J72" s="13">
        <v>-445100</v>
      </c>
      <c r="K72" s="13">
        <v>-420500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-48800</v>
      </c>
      <c r="F76" s="13">
        <v>-7200</v>
      </c>
      <c r="G76" s="13">
        <v>-26200</v>
      </c>
      <c r="H76" s="13">
        <v>1200</v>
      </c>
      <c r="I76" s="13">
        <v>30300</v>
      </c>
      <c r="J76" s="13">
        <v>50900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-43200</v>
      </c>
      <c r="F81" s="13">
        <v>5500</v>
      </c>
      <c r="G81" s="13">
        <v>-29000</v>
      </c>
      <c r="H81" s="13">
        <v>-32000</v>
      </c>
      <c r="I81" s="13">
        <v>-26900</v>
      </c>
      <c r="J81" s="13">
        <v>-24500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1700</v>
      </c>
      <c r="H83" s="13">
        <v>1700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-14200</v>
      </c>
      <c r="F89" s="13">
        <v>-16300</v>
      </c>
      <c r="G89" s="13">
        <v>-12700</v>
      </c>
      <c r="H89" s="13">
        <v>-18800</v>
      </c>
      <c r="I89" s="13">
        <v>-21500</v>
      </c>
      <c r="J89" s="13">
        <v>-24600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14700</v>
      </c>
      <c r="F94" s="13">
        <v>0</v>
      </c>
      <c r="G94" s="13">
        <v>4200</v>
      </c>
      <c r="H94" s="13">
        <v>9500</v>
      </c>
      <c r="I94" s="13">
        <v>17100</v>
      </c>
      <c r="J94" s="13">
        <v>18000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-8000</v>
      </c>
      <c r="F100" s="13">
        <v>-2000</v>
      </c>
      <c r="G100" s="13">
        <v>-200</v>
      </c>
      <c r="H100" s="13">
        <v>65200</v>
      </c>
      <c r="I100" s="13">
        <v>4400</v>
      </c>
      <c r="J100" s="13">
        <v>4700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-7500</v>
      </c>
      <c r="F102" s="13">
        <v>-18300</v>
      </c>
      <c r="G102" s="13">
        <v>-8900</v>
      </c>
      <c r="H102" s="13">
        <v>55900</v>
      </c>
      <c r="I102" s="13">
        <v>0</v>
      </c>
      <c r="J102" s="13">
        <v>-1800</v>
      </c>
      <c r="K102" s="13">
        <v>-10000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31600</v>
      </c>
      <c r="E8" s="13">
        <v>35200</v>
      </c>
      <c r="F8" s="13">
        <v>80200</v>
      </c>
      <c r="G8" s="13">
        <v>22100</v>
      </c>
      <c r="H8" s="13">
        <v>23000</v>
      </c>
      <c r="I8" s="13">
        <v>53200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21200</v>
      </c>
      <c r="E9" s="13">
        <v>25400</v>
      </c>
      <c r="F9" s="13">
        <v>57700</v>
      </c>
      <c r="G9" s="13">
        <v>16800</v>
      </c>
      <c r="H9" s="13">
        <v>18100</v>
      </c>
      <c r="I9" s="13">
        <v>40900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9800</v>
      </c>
      <c r="F10" s="13">
        <v>22500</v>
      </c>
      <c r="G10" s="13">
        <v>5300</v>
      </c>
      <c r="H10" s="13">
        <v>4900</v>
      </c>
      <c r="I10" s="13">
        <v>12300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14400</v>
      </c>
      <c r="G12" s="13">
        <v>4500</v>
      </c>
      <c r="H12" s="13">
        <v>4400</v>
      </c>
      <c r="I12" s="13">
        <v>9800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36000</v>
      </c>
      <c r="F17" s="13">
        <v>87300</v>
      </c>
      <c r="G17" s="13">
        <v>26000</v>
      </c>
      <c r="H17" s="13">
        <v>27900</v>
      </c>
      <c r="I17" s="13">
        <v>71100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-7100</v>
      </c>
      <c r="G18" s="13">
        <v>-3900</v>
      </c>
      <c r="H18" s="13">
        <v>-4800</v>
      </c>
      <c r="I18" s="13">
        <v>-17900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-100</v>
      </c>
      <c r="H20" s="13">
        <v>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-7000</v>
      </c>
      <c r="G21" s="13">
        <v>-3900</v>
      </c>
      <c r="H21" s="13" t="s">
        <v>92</v>
      </c>
      <c r="I21" s="13">
        <v>-16800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-7300</v>
      </c>
      <c r="G23" s="13">
        <v>-4000</v>
      </c>
      <c r="H23" s="13">
        <v>-4900</v>
      </c>
      <c r="I23" s="13">
        <v>-17100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-7300</v>
      </c>
      <c r="G26" s="13">
        <v>-4000</v>
      </c>
      <c r="H26" s="13">
        <v>-4900</v>
      </c>
      <c r="I26" s="13">
        <v>-17100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-21500</v>
      </c>
      <c r="F27" s="13">
        <v>-82500</v>
      </c>
      <c r="G27" s="13">
        <v>-29800</v>
      </c>
      <c r="H27" s="13">
        <v>-21300</v>
      </c>
      <c r="I27" s="13">
        <v>-36900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100</v>
      </c>
      <c r="H32" s="13">
        <v>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-21500</v>
      </c>
      <c r="F33" s="13">
        <v>-82500</v>
      </c>
      <c r="G33" s="13">
        <v>-29800</v>
      </c>
      <c r="H33" s="13">
        <v>-21300</v>
      </c>
      <c r="I33" s="13">
        <v>-36900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-21500</v>
      </c>
      <c r="F35" s="13">
        <v>-82500</v>
      </c>
      <c r="G35" s="13">
        <v>-29800</v>
      </c>
      <c r="H35" s="13">
        <v>-21300</v>
      </c>
      <c r="I35" s="13">
        <v>-36900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45200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12800</v>
      </c>
      <c r="E42" s="13">
        <v>12600</v>
      </c>
      <c r="F42" s="13">
        <v>12800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8000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64800</v>
      </c>
      <c r="E46" s="13">
        <v>66000</v>
      </c>
      <c r="F46" s="13">
        <v>70700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71000</v>
      </c>
      <c r="F54" s="13">
        <v>75500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16000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18800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18800</v>
      </c>
      <c r="F66" s="13">
        <v>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270400</v>
      </c>
      <c r="E70" s="13">
        <v>263200</v>
      </c>
      <c r="F70" s="13">
        <v>246000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-204800</v>
      </c>
      <c r="F72" s="13">
        <v>-183300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-218900</v>
      </c>
      <c r="E76" s="13">
        <v>-211100</v>
      </c>
      <c r="F76" s="13">
        <v>-192500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-21500</v>
      </c>
      <c r="F81" s="13">
        <v>-82500</v>
      </c>
      <c r="G81" s="13">
        <v>-29800</v>
      </c>
      <c r="H81" s="13">
        <v>-21300</v>
      </c>
      <c r="I81" s="13">
        <v>-36900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-400</v>
      </c>
      <c r="F89" s="13">
        <v>-4400</v>
      </c>
      <c r="G89" s="13">
        <v>-4300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43500</v>
      </c>
      <c r="G94" s="13">
        <v>25400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900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40000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697200</v>
      </c>
      <c r="E8" s="13">
        <v>646100</v>
      </c>
      <c r="F8" s="13">
        <v>653200</v>
      </c>
      <c r="G8" s="13">
        <v>662400</v>
      </c>
      <c r="H8" s="13">
        <v>682300</v>
      </c>
      <c r="I8" s="13">
        <v>660100</v>
      </c>
      <c r="J8" s="13">
        <v>619300</v>
      </c>
      <c r="K8" s="13">
        <v>639500</v>
      </c>
    </row>
    <row r="9" spans="1:11" x14ac:dyDescent="0.2">
      <c r="C9" s="11" t="s">
        <v>22</v>
      </c>
      <c r="D9" s="13">
        <v>498900</v>
      </c>
      <c r="E9" s="13">
        <v>468000</v>
      </c>
      <c r="F9" s="13">
        <v>481300</v>
      </c>
      <c r="G9" s="13">
        <v>491000</v>
      </c>
      <c r="H9" s="13">
        <v>503000</v>
      </c>
      <c r="I9" s="13">
        <v>485200</v>
      </c>
      <c r="J9" s="13">
        <v>463600</v>
      </c>
      <c r="K9" s="13">
        <v>481300</v>
      </c>
    </row>
    <row r="10" spans="1:11" x14ac:dyDescent="0.2">
      <c r="C10" s="11" t="s">
        <v>23</v>
      </c>
      <c r="D10" s="13">
        <v>198300</v>
      </c>
      <c r="E10" s="13">
        <v>178100</v>
      </c>
      <c r="F10" s="13">
        <v>171900</v>
      </c>
      <c r="G10" s="13">
        <v>171400</v>
      </c>
      <c r="H10" s="13">
        <v>179300</v>
      </c>
      <c r="I10" s="13">
        <v>174900</v>
      </c>
      <c r="J10" s="13">
        <v>155700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595700</v>
      </c>
      <c r="E17" s="13">
        <v>565600</v>
      </c>
      <c r="F17" s="13">
        <v>583500</v>
      </c>
      <c r="G17" s="13">
        <v>585900</v>
      </c>
      <c r="H17" s="13">
        <v>601900</v>
      </c>
      <c r="I17" s="13">
        <v>584100</v>
      </c>
      <c r="J17" s="13">
        <v>562700</v>
      </c>
      <c r="K17" s="13">
        <v>574400</v>
      </c>
    </row>
    <row r="18" spans="3:11" x14ac:dyDescent="0.2">
      <c r="C18" s="11" t="s">
        <v>30</v>
      </c>
      <c r="D18" s="13">
        <v>101500</v>
      </c>
      <c r="E18" s="13">
        <v>80500</v>
      </c>
      <c r="F18" s="13">
        <v>69700</v>
      </c>
      <c r="G18" s="13">
        <v>76500</v>
      </c>
      <c r="H18" s="13">
        <v>80400</v>
      </c>
      <c r="I18" s="13">
        <v>76000</v>
      </c>
      <c r="J18" s="13">
        <v>56600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500</v>
      </c>
      <c r="H20" s="13">
        <v>700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115800</v>
      </c>
      <c r="E21" s="13">
        <v>99700</v>
      </c>
      <c r="F21" s="13">
        <v>84400</v>
      </c>
      <c r="G21" s="13">
        <v>90700</v>
      </c>
      <c r="H21" s="13">
        <v>94600</v>
      </c>
      <c r="I21" s="13">
        <v>89600</v>
      </c>
      <c r="J21" s="13">
        <v>69400</v>
      </c>
      <c r="K21" s="13">
        <v>77700</v>
      </c>
    </row>
    <row r="22" spans="3:11" x14ac:dyDescent="0.2">
      <c r="C22" s="11" t="s">
        <v>34</v>
      </c>
      <c r="D22" s="13">
        <v>7700</v>
      </c>
      <c r="E22" s="13">
        <v>8300</v>
      </c>
      <c r="F22" s="13">
        <v>8700</v>
      </c>
      <c r="G22" s="13">
        <v>9100</v>
      </c>
      <c r="H22" s="13">
        <v>9500</v>
      </c>
      <c r="I22" s="13">
        <v>9600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93900</v>
      </c>
      <c r="E23" s="13">
        <v>72300</v>
      </c>
      <c r="F23" s="13">
        <v>61500</v>
      </c>
      <c r="G23" s="13">
        <v>67900</v>
      </c>
      <c r="H23" s="13">
        <v>71600</v>
      </c>
      <c r="I23" s="13">
        <v>66900</v>
      </c>
      <c r="J23" s="13">
        <v>47300</v>
      </c>
      <c r="K23" s="13">
        <v>55800</v>
      </c>
    </row>
    <row r="24" spans="3:11" x14ac:dyDescent="0.2">
      <c r="C24" s="11" t="s">
        <v>36</v>
      </c>
      <c r="D24" s="13">
        <v>23900</v>
      </c>
      <c r="E24" s="13">
        <v>16800</v>
      </c>
      <c r="F24" s="13">
        <v>10700</v>
      </c>
      <c r="G24" s="13">
        <v>21900</v>
      </c>
      <c r="H24" s="13">
        <v>16600</v>
      </c>
      <c r="I24" s="13">
        <v>14900</v>
      </c>
      <c r="J24" s="13">
        <v>9400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55500</v>
      </c>
      <c r="F26" s="13">
        <v>50800</v>
      </c>
      <c r="G26" s="13">
        <v>46000</v>
      </c>
      <c r="H26" s="13">
        <v>55000</v>
      </c>
      <c r="I26" s="13">
        <v>52100</v>
      </c>
      <c r="J26" s="13">
        <v>38000</v>
      </c>
      <c r="K26" s="13">
        <v>38600</v>
      </c>
    </row>
    <row r="27" spans="3:11" x14ac:dyDescent="0.2">
      <c r="C27" s="11" t="s">
        <v>38</v>
      </c>
      <c r="D27" s="13">
        <v>70000</v>
      </c>
      <c r="E27" s="13">
        <v>55500</v>
      </c>
      <c r="F27" s="13">
        <v>50800</v>
      </c>
      <c r="G27" s="13">
        <v>46000</v>
      </c>
      <c r="H27" s="13">
        <v>55000</v>
      </c>
      <c r="I27" s="13">
        <v>52100</v>
      </c>
      <c r="J27" s="13">
        <v>38000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-500</v>
      </c>
      <c r="H32" s="13">
        <v>-700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70000</v>
      </c>
      <c r="E33" s="13">
        <v>55500</v>
      </c>
      <c r="F33" s="13">
        <v>50800</v>
      </c>
      <c r="G33" s="13">
        <v>46000</v>
      </c>
      <c r="H33" s="13">
        <v>55000</v>
      </c>
      <c r="I33" s="13">
        <v>52100</v>
      </c>
      <c r="J33" s="13">
        <v>38000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55500</v>
      </c>
      <c r="F35" s="13">
        <v>50800</v>
      </c>
      <c r="G35" s="13">
        <v>46000</v>
      </c>
      <c r="H35" s="13">
        <v>55000</v>
      </c>
      <c r="I35" s="13">
        <v>52100</v>
      </c>
      <c r="J35" s="13">
        <v>38000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258800</v>
      </c>
      <c r="F41" s="13">
        <v>187000</v>
      </c>
      <c r="G41" s="13">
        <v>184800</v>
      </c>
      <c r="H41" s="13">
        <v>171600</v>
      </c>
      <c r="I41" s="13">
        <v>141800</v>
      </c>
      <c r="J41" s="13">
        <v>98300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436500</v>
      </c>
      <c r="E43" s="13">
        <v>423000</v>
      </c>
      <c r="F43" s="13">
        <v>431600</v>
      </c>
      <c r="G43" s="13">
        <v>428800</v>
      </c>
      <c r="H43" s="13">
        <v>454600</v>
      </c>
      <c r="I43" s="13">
        <v>444800</v>
      </c>
      <c r="J43" s="13">
        <v>428700</v>
      </c>
      <c r="K43" s="13">
        <v>407100</v>
      </c>
    </row>
    <row r="44" spans="2:11" x14ac:dyDescent="0.2">
      <c r="C44" s="11" t="s">
        <v>52</v>
      </c>
      <c r="D44" s="13">
        <v>142500</v>
      </c>
      <c r="E44" s="13">
        <v>147300</v>
      </c>
      <c r="F44" s="13">
        <v>152700</v>
      </c>
      <c r="G44" s="13">
        <v>149100</v>
      </c>
      <c r="H44" s="13">
        <v>146700</v>
      </c>
      <c r="I44" s="13">
        <v>150300</v>
      </c>
      <c r="J44" s="13">
        <v>160700</v>
      </c>
      <c r="K44" s="13">
        <v>169000</v>
      </c>
    </row>
    <row r="45" spans="2:11" x14ac:dyDescent="0.2">
      <c r="C45" s="11" t="s">
        <v>53</v>
      </c>
      <c r="D45" s="13">
        <v>32100</v>
      </c>
      <c r="E45" s="13">
        <v>8000</v>
      </c>
      <c r="F45" s="13">
        <v>10900</v>
      </c>
      <c r="G45" s="13">
        <v>17100</v>
      </c>
      <c r="H45" s="13">
        <v>16500</v>
      </c>
      <c r="I45" s="13">
        <v>11400</v>
      </c>
      <c r="J45" s="13">
        <v>16500</v>
      </c>
      <c r="K45" s="13">
        <v>27700</v>
      </c>
    </row>
    <row r="46" spans="2:11" x14ac:dyDescent="0.2">
      <c r="C46" s="11" t="s">
        <v>54</v>
      </c>
      <c r="D46" s="13">
        <v>926500</v>
      </c>
      <c r="E46" s="13">
        <v>837100</v>
      </c>
      <c r="F46" s="13">
        <v>782300</v>
      </c>
      <c r="G46" s="13">
        <v>779800</v>
      </c>
      <c r="H46" s="13">
        <v>789400</v>
      </c>
      <c r="I46" s="13">
        <v>748300</v>
      </c>
      <c r="J46" s="13">
        <v>704200</v>
      </c>
      <c r="K46" s="13">
        <v>704700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253800</v>
      </c>
      <c r="E48" s="13">
        <v>261400</v>
      </c>
      <c r="F48" s="13">
        <v>271700</v>
      </c>
      <c r="G48" s="13">
        <v>265200</v>
      </c>
      <c r="H48" s="13">
        <v>264500</v>
      </c>
      <c r="I48" s="13">
        <v>263500</v>
      </c>
      <c r="J48" s="13">
        <v>264100</v>
      </c>
      <c r="K48" s="13">
        <v>168000</v>
      </c>
    </row>
    <row r="49" spans="3:11" x14ac:dyDescent="0.2">
      <c r="C49" s="11" t="s">
        <v>57</v>
      </c>
      <c r="D49" s="13">
        <v>1552100</v>
      </c>
      <c r="E49" s="13">
        <v>1556700</v>
      </c>
      <c r="F49" s="13">
        <v>1562100</v>
      </c>
      <c r="G49" s="13">
        <v>1549000</v>
      </c>
      <c r="H49" s="13">
        <v>1553800</v>
      </c>
      <c r="I49" s="13">
        <v>1552800</v>
      </c>
      <c r="J49" s="13">
        <v>1557500</v>
      </c>
      <c r="K49" s="13">
        <v>1563400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15800</v>
      </c>
      <c r="G52" s="13">
        <v>9900</v>
      </c>
      <c r="H52" s="13">
        <v>16500</v>
      </c>
      <c r="I52" s="13">
        <v>16600</v>
      </c>
      <c r="J52" s="13">
        <v>17000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2747800</v>
      </c>
      <c r="E54" s="13">
        <v>2670600</v>
      </c>
      <c r="F54" s="13">
        <v>2631800</v>
      </c>
      <c r="G54" s="13">
        <v>2604000</v>
      </c>
      <c r="H54" s="13">
        <v>2624100</v>
      </c>
      <c r="I54" s="13">
        <v>2581100</v>
      </c>
      <c r="J54" s="13">
        <v>2542800</v>
      </c>
      <c r="K54" s="13">
        <v>2454500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293200</v>
      </c>
      <c r="F57" s="13">
        <v>305600</v>
      </c>
      <c r="G57" s="13">
        <v>308000</v>
      </c>
      <c r="H57" s="13">
        <v>300100</v>
      </c>
      <c r="I57" s="13">
        <v>289000</v>
      </c>
      <c r="J57" s="13">
        <v>281300</v>
      </c>
      <c r="K57" s="13">
        <v>313200</v>
      </c>
    </row>
    <row r="58" spans="3:11" x14ac:dyDescent="0.2">
      <c r="C58" s="11" t="s">
        <v>66</v>
      </c>
      <c r="D58" s="13">
        <v>23200</v>
      </c>
      <c r="E58" s="13">
        <v>23200</v>
      </c>
      <c r="F58" s="13">
        <v>23100</v>
      </c>
      <c r="G58" s="13">
        <v>34300</v>
      </c>
      <c r="H58" s="13">
        <v>33300</v>
      </c>
      <c r="I58" s="13">
        <v>32300</v>
      </c>
      <c r="J58" s="13">
        <v>29100</v>
      </c>
      <c r="K58" s="13">
        <v>26900</v>
      </c>
    </row>
    <row r="59" spans="3:11" x14ac:dyDescent="0.2">
      <c r="C59" s="11" t="s">
        <v>67</v>
      </c>
      <c r="D59" s="13">
        <v>150200</v>
      </c>
      <c r="E59" s="13">
        <v>155100</v>
      </c>
      <c r="F59" s="13">
        <v>142400</v>
      </c>
      <c r="G59" s="13">
        <v>134500</v>
      </c>
      <c r="H59" s="13">
        <v>149100</v>
      </c>
      <c r="I59" s="13">
        <v>136800</v>
      </c>
      <c r="J59" s="13">
        <v>140900</v>
      </c>
      <c r="K59" s="13">
        <v>104200</v>
      </c>
    </row>
    <row r="60" spans="3:11" x14ac:dyDescent="0.2">
      <c r="C60" s="11" t="s">
        <v>68</v>
      </c>
      <c r="D60" s="13">
        <v>485100</v>
      </c>
      <c r="E60" s="13">
        <v>471500</v>
      </c>
      <c r="F60" s="13">
        <v>471100</v>
      </c>
      <c r="G60" s="13">
        <v>476800</v>
      </c>
      <c r="H60" s="13">
        <v>482500</v>
      </c>
      <c r="I60" s="13">
        <v>458100</v>
      </c>
      <c r="J60" s="13">
        <v>451400</v>
      </c>
      <c r="K60" s="13">
        <v>444300</v>
      </c>
    </row>
    <row r="61" spans="3:11" x14ac:dyDescent="0.2">
      <c r="C61" s="11" t="s">
        <v>69</v>
      </c>
      <c r="D61" s="13">
        <v>688900</v>
      </c>
      <c r="E61" s="13">
        <v>694300</v>
      </c>
      <c r="F61" s="13">
        <v>699800</v>
      </c>
      <c r="G61" s="13">
        <v>698000</v>
      </c>
      <c r="H61" s="13">
        <v>702000</v>
      </c>
      <c r="I61" s="13">
        <v>705600</v>
      </c>
      <c r="J61" s="13">
        <v>709200</v>
      </c>
      <c r="K61" s="13">
        <v>716600</v>
      </c>
    </row>
    <row r="62" spans="3:11" x14ac:dyDescent="0.2">
      <c r="C62" s="11" t="s">
        <v>70</v>
      </c>
      <c r="D62" s="13">
        <v>292200</v>
      </c>
      <c r="E62" s="13">
        <v>287100</v>
      </c>
      <c r="F62" s="13">
        <v>281200</v>
      </c>
      <c r="G62" s="13">
        <v>276400</v>
      </c>
      <c r="H62" s="13">
        <v>274400</v>
      </c>
      <c r="I62" s="13">
        <v>275800</v>
      </c>
      <c r="J62" s="13">
        <v>279500</v>
      </c>
      <c r="K62" s="13">
        <v>221600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1466200</v>
      </c>
      <c r="E66" s="13">
        <v>1452900</v>
      </c>
      <c r="F66" s="13">
        <v>1452000</v>
      </c>
      <c r="G66" s="13">
        <v>1451100</v>
      </c>
      <c r="H66" s="13">
        <v>1458900</v>
      </c>
      <c r="I66" s="13">
        <v>1439500</v>
      </c>
      <c r="J66" s="13">
        <v>1440000</v>
      </c>
      <c r="K66" s="13">
        <v>1382400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805900</v>
      </c>
      <c r="E72" s="13">
        <v>735900</v>
      </c>
      <c r="F72" s="13">
        <v>680400</v>
      </c>
      <c r="G72" s="13">
        <v>632900</v>
      </c>
      <c r="H72" s="13">
        <v>586900</v>
      </c>
      <c r="I72" s="13">
        <v>531900</v>
      </c>
      <c r="J72" s="13">
        <v>479900</v>
      </c>
      <c r="K72" s="13">
        <v>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1281600</v>
      </c>
      <c r="E76" s="13">
        <v>1217700</v>
      </c>
      <c r="F76" s="13">
        <v>1179800</v>
      </c>
      <c r="G76" s="13">
        <v>1152900</v>
      </c>
      <c r="H76" s="13">
        <v>1165200</v>
      </c>
      <c r="I76" s="13">
        <v>1141600</v>
      </c>
      <c r="J76" s="13">
        <v>1102900</v>
      </c>
      <c r="K76" s="13">
        <v>1072100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70000</v>
      </c>
      <c r="E81" s="13">
        <v>55500</v>
      </c>
      <c r="F81" s="13">
        <v>50800</v>
      </c>
      <c r="G81" s="13">
        <v>46000</v>
      </c>
      <c r="H81" s="13">
        <v>55000</v>
      </c>
      <c r="I81" s="13">
        <v>52100</v>
      </c>
      <c r="J81" s="13">
        <v>38000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19100</v>
      </c>
      <c r="F83" s="13">
        <v>14200</v>
      </c>
      <c r="G83" s="13">
        <v>13700</v>
      </c>
      <c r="H83" s="13">
        <v>13500</v>
      </c>
      <c r="I83" s="13">
        <v>13100</v>
      </c>
      <c r="J83" s="13">
        <v>12500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105200</v>
      </c>
      <c r="F89" s="13">
        <v>72900</v>
      </c>
      <c r="G89" s="13">
        <v>89000</v>
      </c>
      <c r="H89" s="13">
        <v>86500</v>
      </c>
      <c r="I89" s="13">
        <v>72700</v>
      </c>
      <c r="J89" s="13">
        <v>23500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-5000</v>
      </c>
      <c r="F91" s="13">
        <v>-15900</v>
      </c>
      <c r="G91" s="13">
        <v>-11400</v>
      </c>
      <c r="H91" s="13">
        <v>-12100</v>
      </c>
      <c r="I91" s="13">
        <v>-11800</v>
      </c>
      <c r="J91" s="13">
        <v>-10200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-4500</v>
      </c>
      <c r="F94" s="13">
        <v>-36200</v>
      </c>
      <c r="G94" s="13">
        <v>-11900</v>
      </c>
      <c r="H94" s="13">
        <v>-18300</v>
      </c>
      <c r="I94" s="13">
        <v>-9900</v>
      </c>
      <c r="J94" s="13">
        <v>-10100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-29000</v>
      </c>
      <c r="F100" s="13">
        <v>-34500</v>
      </c>
      <c r="G100" s="13">
        <v>-63900</v>
      </c>
      <c r="H100" s="13">
        <v>-38400</v>
      </c>
      <c r="I100" s="13">
        <v>-19400</v>
      </c>
      <c r="J100" s="13">
        <v>-16100</v>
      </c>
      <c r="K100" s="13">
        <v>-54400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71800</v>
      </c>
      <c r="F102" s="13">
        <v>2200</v>
      </c>
      <c r="G102" s="13">
        <v>13200</v>
      </c>
      <c r="H102" s="13">
        <v>29800</v>
      </c>
      <c r="I102" s="13">
        <v>43500</v>
      </c>
      <c r="J102" s="13">
        <v>-2700</v>
      </c>
      <c r="K102" s="13">
        <v>7500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25600</v>
      </c>
      <c r="E8" s="13">
        <v>49700</v>
      </c>
      <c r="F8" s="13">
        <v>24000</v>
      </c>
      <c r="G8" s="13">
        <v>41900</v>
      </c>
      <c r="H8" s="13">
        <v>24700</v>
      </c>
      <c r="I8" s="13">
        <v>39300</v>
      </c>
      <c r="J8" s="13">
        <v>16000</v>
      </c>
      <c r="K8" s="13">
        <v>28500</v>
      </c>
    </row>
    <row r="9" spans="1:11" x14ac:dyDescent="0.2">
      <c r="C9" s="11" t="s">
        <v>22</v>
      </c>
      <c r="D9" s="13">
        <v>20800</v>
      </c>
      <c r="E9" s="13">
        <v>39100</v>
      </c>
      <c r="F9" s="13">
        <v>18900</v>
      </c>
      <c r="G9" s="13">
        <v>33200</v>
      </c>
      <c r="H9" s="13">
        <v>18500</v>
      </c>
      <c r="I9" s="13">
        <v>31700</v>
      </c>
      <c r="J9" s="13">
        <v>13800</v>
      </c>
      <c r="K9" s="13">
        <v>21300</v>
      </c>
    </row>
    <row r="10" spans="1:11" x14ac:dyDescent="0.2">
      <c r="C10" s="11" t="s">
        <v>23</v>
      </c>
      <c r="D10" s="13">
        <v>4800</v>
      </c>
      <c r="E10" s="13">
        <v>10600</v>
      </c>
      <c r="F10" s="13">
        <v>5100</v>
      </c>
      <c r="G10" s="13">
        <v>8700</v>
      </c>
      <c r="H10" s="13">
        <v>6200</v>
      </c>
      <c r="I10" s="13">
        <v>7600</v>
      </c>
      <c r="J10" s="13">
        <v>2200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14900</v>
      </c>
      <c r="F12" s="13">
        <v>7800</v>
      </c>
      <c r="G12" s="13">
        <v>8100</v>
      </c>
      <c r="H12" s="13">
        <v>5100</v>
      </c>
      <c r="I12" s="13">
        <v>9100</v>
      </c>
      <c r="J12" s="13">
        <v>5400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1000</v>
      </c>
      <c r="G15" s="13">
        <v>1600</v>
      </c>
      <c r="H15" s="13">
        <v>1000</v>
      </c>
      <c r="I15" s="13">
        <v>2000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67800</v>
      </c>
      <c r="F17" s="13">
        <v>34500</v>
      </c>
      <c r="G17" s="13">
        <v>49400</v>
      </c>
      <c r="H17" s="13">
        <v>30900</v>
      </c>
      <c r="I17" s="13">
        <v>51500</v>
      </c>
      <c r="J17" s="13">
        <v>24500</v>
      </c>
      <c r="K17" s="13">
        <v>34700</v>
      </c>
    </row>
    <row r="18" spans="3:11" x14ac:dyDescent="0.2">
      <c r="C18" s="11" t="s">
        <v>30</v>
      </c>
      <c r="D18" s="13">
        <v>-7800</v>
      </c>
      <c r="E18" s="13">
        <v>-18100</v>
      </c>
      <c r="F18" s="13">
        <v>-10500</v>
      </c>
      <c r="G18" s="13">
        <v>-7500</v>
      </c>
      <c r="H18" s="13">
        <v>-6200</v>
      </c>
      <c r="I18" s="13">
        <v>-12200</v>
      </c>
      <c r="J18" s="13">
        <v>-8500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-5100</v>
      </c>
      <c r="F20" s="13">
        <v>-2600</v>
      </c>
      <c r="G20" s="13">
        <v>-2400</v>
      </c>
      <c r="H20" s="13">
        <v>-2700</v>
      </c>
      <c r="I20" s="13">
        <v>-3700</v>
      </c>
      <c r="J20" s="13">
        <v>-3100</v>
      </c>
      <c r="K20" s="13">
        <v>-5200</v>
      </c>
    </row>
    <row r="21" spans="3:11" x14ac:dyDescent="0.2">
      <c r="C21" s="11" t="s">
        <v>33</v>
      </c>
      <c r="D21" s="13">
        <v>-8300</v>
      </c>
      <c r="E21" s="13">
        <v>-19900</v>
      </c>
      <c r="F21" s="13">
        <v>-11500</v>
      </c>
      <c r="G21" s="13">
        <v>-7600</v>
      </c>
      <c r="H21" s="13">
        <v>-7200</v>
      </c>
      <c r="I21" s="13">
        <v>-12300</v>
      </c>
      <c r="J21" s="13">
        <v>-10100</v>
      </c>
      <c r="K21" s="13">
        <v>-10200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-23800</v>
      </c>
      <c r="F23" s="13">
        <v>-13500</v>
      </c>
      <c r="G23" s="13">
        <v>-10300</v>
      </c>
      <c r="H23" s="13">
        <v>-9300</v>
      </c>
      <c r="I23" s="13">
        <v>-16200</v>
      </c>
      <c r="J23" s="13">
        <v>-12000</v>
      </c>
      <c r="K23" s="13">
        <v>-11400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-23800</v>
      </c>
      <c r="F26" s="13">
        <v>-13500</v>
      </c>
      <c r="G26" s="13">
        <v>-10300</v>
      </c>
      <c r="H26" s="13">
        <v>-9300</v>
      </c>
      <c r="I26" s="13">
        <v>-16200</v>
      </c>
      <c r="J26" s="13">
        <v>-12000</v>
      </c>
      <c r="K26" s="13">
        <v>-11500</v>
      </c>
    </row>
    <row r="27" spans="3:11" x14ac:dyDescent="0.2">
      <c r="C27" s="11" t="s">
        <v>38</v>
      </c>
      <c r="D27" s="13">
        <v>-11200</v>
      </c>
      <c r="E27" s="13">
        <v>-23800</v>
      </c>
      <c r="F27" s="13">
        <v>-13500</v>
      </c>
      <c r="G27" s="13">
        <v>-10300</v>
      </c>
      <c r="H27" s="13">
        <v>-9300</v>
      </c>
      <c r="I27" s="13">
        <v>-16200</v>
      </c>
      <c r="J27" s="13">
        <v>-12000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-1100</v>
      </c>
      <c r="F29" s="13" t="s">
        <v>92</v>
      </c>
      <c r="G29" s="13" t="s">
        <v>92</v>
      </c>
      <c r="H29" s="13">
        <v>-500</v>
      </c>
      <c r="I29" s="13">
        <v>-2800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5100</v>
      </c>
      <c r="F32" s="13">
        <v>2600</v>
      </c>
      <c r="G32" s="13">
        <v>2400</v>
      </c>
      <c r="H32" s="13">
        <v>2700</v>
      </c>
      <c r="I32" s="13">
        <v>3700</v>
      </c>
      <c r="J32" s="13">
        <v>3100</v>
      </c>
      <c r="K32" s="13">
        <v>5200</v>
      </c>
    </row>
    <row r="33" spans="2:11" x14ac:dyDescent="0.2">
      <c r="C33" s="11" t="s">
        <v>44</v>
      </c>
      <c r="D33" s="13">
        <v>-11800</v>
      </c>
      <c r="E33" s="13">
        <v>-24900</v>
      </c>
      <c r="F33" s="13">
        <v>-13500</v>
      </c>
      <c r="G33" s="13">
        <v>-10300</v>
      </c>
      <c r="H33" s="13">
        <v>-9800</v>
      </c>
      <c r="I33" s="13">
        <v>-19000</v>
      </c>
      <c r="J33" s="13">
        <v>-12000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-24900</v>
      </c>
      <c r="F35" s="13">
        <v>-13500</v>
      </c>
      <c r="G35" s="13">
        <v>-10300</v>
      </c>
      <c r="H35" s="13">
        <v>-9800</v>
      </c>
      <c r="I35" s="13">
        <v>-19000</v>
      </c>
      <c r="J35" s="13">
        <v>-12000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170300</v>
      </c>
      <c r="F41" s="13">
        <v>181600</v>
      </c>
      <c r="G41" s="13">
        <v>147800</v>
      </c>
      <c r="H41" s="13">
        <v>153400</v>
      </c>
      <c r="I41" s="13">
        <v>163700</v>
      </c>
      <c r="J41" s="13">
        <v>165000</v>
      </c>
      <c r="K41" s="13">
        <v>192200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44900</v>
      </c>
      <c r="F43" s="13">
        <v>40600</v>
      </c>
      <c r="G43" s="13">
        <v>49300</v>
      </c>
      <c r="H43" s="13">
        <v>43400</v>
      </c>
      <c r="I43" s="13">
        <v>40500</v>
      </c>
      <c r="J43" s="13">
        <v>34700</v>
      </c>
      <c r="K43" s="13">
        <v>38500</v>
      </c>
    </row>
    <row r="44" spans="2:11" x14ac:dyDescent="0.2">
      <c r="C44" s="11" t="s">
        <v>52</v>
      </c>
      <c r="D44" s="13">
        <v>36100</v>
      </c>
      <c r="E44" s="13">
        <v>35200</v>
      </c>
      <c r="F44" s="13">
        <v>31700</v>
      </c>
      <c r="G44" s="13">
        <v>30100</v>
      </c>
      <c r="H44" s="13">
        <v>36000</v>
      </c>
      <c r="I44" s="13">
        <v>29900</v>
      </c>
      <c r="J44" s="13">
        <v>29400</v>
      </c>
      <c r="K44" s="13">
        <v>29300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3200</v>
      </c>
      <c r="G45" s="13">
        <v>2300</v>
      </c>
      <c r="H45" s="13">
        <v>3900</v>
      </c>
      <c r="I45" s="13">
        <v>3700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445300</v>
      </c>
      <c r="E46" s="13">
        <v>253800</v>
      </c>
      <c r="F46" s="13">
        <v>257200</v>
      </c>
      <c r="G46" s="13">
        <v>229500</v>
      </c>
      <c r="H46" s="13">
        <v>236700</v>
      </c>
      <c r="I46" s="13">
        <v>237800</v>
      </c>
      <c r="J46" s="13">
        <v>230900</v>
      </c>
      <c r="K46" s="13">
        <v>261600</v>
      </c>
    </row>
    <row r="47" spans="2:11" x14ac:dyDescent="0.2">
      <c r="C47" s="11" t="s">
        <v>55</v>
      </c>
      <c r="D47" s="13">
        <v>29500</v>
      </c>
      <c r="E47" s="13">
        <v>25400</v>
      </c>
      <c r="F47" s="13">
        <v>22000</v>
      </c>
      <c r="G47" s="13">
        <v>21600</v>
      </c>
      <c r="H47" s="13">
        <v>20300</v>
      </c>
      <c r="I47" s="13">
        <v>23600</v>
      </c>
      <c r="J47" s="13">
        <v>26500</v>
      </c>
      <c r="K47" s="13">
        <v>14000</v>
      </c>
    </row>
    <row r="48" spans="2:11" x14ac:dyDescent="0.2">
      <c r="C48" s="11" t="s">
        <v>56</v>
      </c>
      <c r="D48" s="13">
        <v>47100</v>
      </c>
      <c r="E48" s="13">
        <v>47200</v>
      </c>
      <c r="F48" s="13">
        <v>45000</v>
      </c>
      <c r="G48" s="13">
        <v>42800</v>
      </c>
      <c r="H48" s="13">
        <v>39100</v>
      </c>
      <c r="I48" s="13">
        <v>36400</v>
      </c>
      <c r="J48" s="13">
        <v>33800</v>
      </c>
      <c r="K48" s="13">
        <v>21600</v>
      </c>
    </row>
    <row r="49" spans="3:11" x14ac:dyDescent="0.2">
      <c r="C49" s="11" t="s">
        <v>57</v>
      </c>
      <c r="D49" s="13">
        <v>44200</v>
      </c>
      <c r="E49" s="13">
        <v>45100</v>
      </c>
      <c r="F49" s="13">
        <v>45500</v>
      </c>
      <c r="G49" s="13">
        <v>46000</v>
      </c>
      <c r="H49" s="13">
        <v>47000</v>
      </c>
      <c r="I49" s="13">
        <v>47600</v>
      </c>
      <c r="J49" s="13">
        <v>48100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566500</v>
      </c>
      <c r="E54" s="13">
        <v>371800</v>
      </c>
      <c r="F54" s="13">
        <v>370000</v>
      </c>
      <c r="G54" s="13">
        <v>340300</v>
      </c>
      <c r="H54" s="13">
        <v>343400</v>
      </c>
      <c r="I54" s="13">
        <v>345700</v>
      </c>
      <c r="J54" s="13">
        <v>339600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11400</v>
      </c>
      <c r="F57" s="13">
        <v>15000</v>
      </c>
      <c r="G57" s="13">
        <v>14900</v>
      </c>
      <c r="H57" s="13">
        <v>13700</v>
      </c>
      <c r="I57" s="13">
        <v>10600</v>
      </c>
      <c r="J57" s="13">
        <v>6300</v>
      </c>
      <c r="K57" s="13">
        <v>6900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2400</v>
      </c>
      <c r="H58" s="13">
        <v>2300</v>
      </c>
      <c r="I58" s="13">
        <v>2200</v>
      </c>
      <c r="J58" s="13">
        <v>2100</v>
      </c>
      <c r="K58" s="13">
        <v>600</v>
      </c>
    </row>
    <row r="59" spans="3:11" x14ac:dyDescent="0.2">
      <c r="C59" s="11" t="s">
        <v>67</v>
      </c>
      <c r="D59" s="13">
        <v>35700</v>
      </c>
      <c r="E59" s="13">
        <v>41900</v>
      </c>
      <c r="F59" s="13">
        <v>40700</v>
      </c>
      <c r="G59" s="13">
        <v>47200</v>
      </c>
      <c r="H59" s="13">
        <v>44500</v>
      </c>
      <c r="I59" s="13">
        <v>41200</v>
      </c>
      <c r="J59" s="13">
        <v>34800</v>
      </c>
      <c r="K59" s="13">
        <v>40200</v>
      </c>
    </row>
    <row r="60" spans="3:11" x14ac:dyDescent="0.2">
      <c r="C60" s="11" t="s">
        <v>68</v>
      </c>
      <c r="D60" s="13">
        <v>48900</v>
      </c>
      <c r="E60" s="13">
        <v>55700</v>
      </c>
      <c r="F60" s="13">
        <v>58000</v>
      </c>
      <c r="G60" s="13">
        <v>64500</v>
      </c>
      <c r="H60" s="13">
        <v>60500</v>
      </c>
      <c r="I60" s="13">
        <v>54000</v>
      </c>
      <c r="J60" s="13">
        <v>43200</v>
      </c>
      <c r="K60" s="13">
        <v>47700</v>
      </c>
    </row>
    <row r="61" spans="3:11" x14ac:dyDescent="0.2">
      <c r="C61" s="11" t="s">
        <v>69</v>
      </c>
      <c r="D61" s="13">
        <v>15100</v>
      </c>
      <c r="E61" s="13">
        <v>15300</v>
      </c>
      <c r="F61" s="13">
        <v>15300</v>
      </c>
      <c r="G61" s="13">
        <v>17300</v>
      </c>
      <c r="H61" s="13">
        <v>17600</v>
      </c>
      <c r="I61" s="13">
        <v>18400</v>
      </c>
      <c r="J61" s="13">
        <v>17500</v>
      </c>
      <c r="K61" s="13">
        <v>5100</v>
      </c>
    </row>
    <row r="62" spans="3:11" x14ac:dyDescent="0.2">
      <c r="C62" s="11" t="s">
        <v>70</v>
      </c>
      <c r="D62" s="13">
        <v>7200</v>
      </c>
      <c r="E62" s="13">
        <v>8000</v>
      </c>
      <c r="F62" s="13">
        <v>8000</v>
      </c>
      <c r="G62" s="13">
        <v>8200</v>
      </c>
      <c r="H62" s="13">
        <v>7900</v>
      </c>
      <c r="I62" s="13">
        <v>8400</v>
      </c>
      <c r="J62" s="13">
        <v>8400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79000</v>
      </c>
      <c r="F66" s="13">
        <v>81400</v>
      </c>
      <c r="G66" s="13">
        <v>90100</v>
      </c>
      <c r="H66" s="13">
        <v>85900</v>
      </c>
      <c r="I66" s="13">
        <v>80900</v>
      </c>
      <c r="J66" s="13">
        <v>69100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-1260500</v>
      </c>
      <c r="E72" s="13">
        <v>-1248800</v>
      </c>
      <c r="F72" s="13">
        <v>-1237400</v>
      </c>
      <c r="G72" s="13">
        <v>-1223900</v>
      </c>
      <c r="H72" s="13">
        <v>-1213200</v>
      </c>
      <c r="I72" s="13">
        <v>-1203400</v>
      </c>
      <c r="J72" s="13">
        <v>-1196400</v>
      </c>
      <c r="K72" s="13">
        <v>-1184400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495400</v>
      </c>
      <c r="E76" s="13">
        <v>292700</v>
      </c>
      <c r="F76" s="13">
        <v>288700</v>
      </c>
      <c r="G76" s="13">
        <v>250300</v>
      </c>
      <c r="H76" s="13">
        <v>257500</v>
      </c>
      <c r="I76" s="13">
        <v>264900</v>
      </c>
      <c r="J76" s="13">
        <v>270500</v>
      </c>
      <c r="K76" s="13">
        <v>282600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-11800</v>
      </c>
      <c r="E81" s="13">
        <v>-24900</v>
      </c>
      <c r="F81" s="13">
        <v>-13500</v>
      </c>
      <c r="G81" s="13">
        <v>-10300</v>
      </c>
      <c r="H81" s="13">
        <v>-9800</v>
      </c>
      <c r="I81" s="13">
        <v>-19000</v>
      </c>
      <c r="J81" s="13">
        <v>-12000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1600</v>
      </c>
      <c r="G83" s="13">
        <v>2300</v>
      </c>
      <c r="H83" s="13">
        <v>1700</v>
      </c>
      <c r="I83" s="13">
        <v>3500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-24900</v>
      </c>
      <c r="F89" s="13">
        <v>-10100</v>
      </c>
      <c r="G89" s="13">
        <v>4100</v>
      </c>
      <c r="H89" s="13">
        <v>-9600</v>
      </c>
      <c r="I89" s="13">
        <v>-8700</v>
      </c>
      <c r="J89" s="13">
        <v>-10500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-6900</v>
      </c>
      <c r="F91" s="13">
        <v>-3400</v>
      </c>
      <c r="G91" s="13">
        <v>-5100</v>
      </c>
      <c r="H91" s="13">
        <v>-3900</v>
      </c>
      <c r="I91" s="13">
        <v>-4900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-19700</v>
      </c>
      <c r="F94" s="13">
        <v>-9900</v>
      </c>
      <c r="G94" s="13">
        <v>-11600</v>
      </c>
      <c r="H94" s="13">
        <v>-1800</v>
      </c>
      <c r="I94" s="13">
        <v>-19400</v>
      </c>
      <c r="J94" s="13">
        <v>-16400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211600</v>
      </c>
      <c r="E100" s="13">
        <v>66900</v>
      </c>
      <c r="F100" s="13">
        <v>53600</v>
      </c>
      <c r="G100" s="13">
        <v>1800</v>
      </c>
      <c r="H100" s="13">
        <v>1200</v>
      </c>
      <c r="I100" s="13">
        <v>-400</v>
      </c>
      <c r="J100" s="13">
        <v>-400</v>
      </c>
      <c r="K100" s="13">
        <v>183600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191500</v>
      </c>
      <c r="E102" s="13">
        <v>22500</v>
      </c>
      <c r="F102" s="13">
        <v>33800</v>
      </c>
      <c r="G102" s="13">
        <v>-5600</v>
      </c>
      <c r="H102" s="13">
        <v>-10300</v>
      </c>
      <c r="I102" s="13">
        <v>-28600</v>
      </c>
      <c r="J102" s="13">
        <v>-27300</v>
      </c>
      <c r="K102" s="13">
        <v>169100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2295500</v>
      </c>
      <c r="E8" s="13">
        <v>1945600</v>
      </c>
      <c r="F8" s="13">
        <v>1787000</v>
      </c>
      <c r="G8" s="13">
        <v>1763600</v>
      </c>
      <c r="H8" s="13">
        <v>1981000</v>
      </c>
      <c r="I8" s="13">
        <v>1904500</v>
      </c>
      <c r="J8" s="13">
        <v>1631300</v>
      </c>
      <c r="K8" s="13">
        <v>1816000</v>
      </c>
    </row>
    <row r="9" spans="1:11" x14ac:dyDescent="0.2">
      <c r="C9" s="11" t="s">
        <v>22</v>
      </c>
      <c r="D9" s="13">
        <v>1724800</v>
      </c>
      <c r="E9" s="13">
        <v>1428300</v>
      </c>
      <c r="F9" s="13">
        <v>1321600</v>
      </c>
      <c r="G9" s="13">
        <v>1287000</v>
      </c>
      <c r="H9" s="13">
        <v>1439900</v>
      </c>
      <c r="I9" s="13">
        <v>1387400</v>
      </c>
      <c r="J9" s="13">
        <v>1189300</v>
      </c>
      <c r="K9" s="13">
        <v>1323200</v>
      </c>
    </row>
    <row r="10" spans="1:11" x14ac:dyDescent="0.2">
      <c r="C10" s="11" t="s">
        <v>23</v>
      </c>
      <c r="D10" s="13">
        <v>570700</v>
      </c>
      <c r="E10" s="13">
        <v>517300</v>
      </c>
      <c r="F10" s="13">
        <v>465400</v>
      </c>
      <c r="G10" s="13">
        <v>476600</v>
      </c>
      <c r="H10" s="13">
        <v>541100</v>
      </c>
      <c r="I10" s="13">
        <v>517100</v>
      </c>
      <c r="J10" s="13">
        <v>442000</v>
      </c>
      <c r="K10" s="13">
        <v>492800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2155700</v>
      </c>
      <c r="E17" s="13">
        <v>1816400</v>
      </c>
      <c r="F17" s="13">
        <v>1726100</v>
      </c>
      <c r="G17" s="13">
        <v>1688400</v>
      </c>
      <c r="H17" s="13">
        <v>1851400</v>
      </c>
      <c r="I17" s="13">
        <v>1788900</v>
      </c>
      <c r="J17" s="13">
        <v>1559400</v>
      </c>
      <c r="K17" s="13">
        <v>1725500</v>
      </c>
    </row>
    <row r="18" spans="3:11" x14ac:dyDescent="0.2">
      <c r="C18" s="11" t="s">
        <v>30</v>
      </c>
      <c r="D18" s="13">
        <v>139800</v>
      </c>
      <c r="E18" s="13">
        <v>129200</v>
      </c>
      <c r="F18" s="13">
        <v>60900</v>
      </c>
      <c r="G18" s="13">
        <v>75200</v>
      </c>
      <c r="H18" s="13">
        <v>129600</v>
      </c>
      <c r="I18" s="13">
        <v>115600</v>
      </c>
      <c r="J18" s="13">
        <v>71900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169200</v>
      </c>
      <c r="E21" s="13">
        <v>157700</v>
      </c>
      <c r="F21" s="13">
        <v>90300</v>
      </c>
      <c r="G21" s="13">
        <v>103400</v>
      </c>
      <c r="H21" s="13">
        <v>154000</v>
      </c>
      <c r="I21" s="13">
        <v>139500</v>
      </c>
      <c r="J21" s="13">
        <v>95500</v>
      </c>
      <c r="K21" s="13">
        <v>115700</v>
      </c>
    </row>
    <row r="22" spans="3:11" x14ac:dyDescent="0.2">
      <c r="C22" s="11" t="s">
        <v>34</v>
      </c>
      <c r="D22" s="13">
        <v>28000</v>
      </c>
      <c r="E22" s="13">
        <v>26800</v>
      </c>
      <c r="F22" s="13">
        <v>51900</v>
      </c>
      <c r="G22" s="13">
        <v>27500</v>
      </c>
      <c r="H22" s="13">
        <v>27800</v>
      </c>
      <c r="I22" s="13">
        <v>29400</v>
      </c>
      <c r="J22" s="13">
        <v>24900</v>
      </c>
      <c r="K22" s="13">
        <v>23400</v>
      </c>
    </row>
    <row r="23" spans="3:11" x14ac:dyDescent="0.2">
      <c r="C23" s="11" t="s">
        <v>35</v>
      </c>
      <c r="D23" s="13">
        <v>111700</v>
      </c>
      <c r="E23" s="13">
        <v>102400</v>
      </c>
      <c r="F23" s="13">
        <v>9000</v>
      </c>
      <c r="G23" s="13">
        <v>47700</v>
      </c>
      <c r="H23" s="13">
        <v>101800</v>
      </c>
      <c r="I23" s="13">
        <v>86300</v>
      </c>
      <c r="J23" s="13">
        <v>47000</v>
      </c>
      <c r="K23" s="13">
        <v>67100</v>
      </c>
    </row>
    <row r="24" spans="3:11" x14ac:dyDescent="0.2">
      <c r="C24" s="11" t="s">
        <v>36</v>
      </c>
      <c r="D24" s="13">
        <v>25800</v>
      </c>
      <c r="E24" s="13">
        <v>23500</v>
      </c>
      <c r="F24" s="13">
        <v>200</v>
      </c>
      <c r="G24" s="13">
        <v>6300</v>
      </c>
      <c r="H24" s="13">
        <v>23700</v>
      </c>
      <c r="I24" s="13">
        <v>19700</v>
      </c>
      <c r="J24" s="13">
        <v>11300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78900</v>
      </c>
      <c r="F26" s="13">
        <v>8800</v>
      </c>
      <c r="G26" s="13">
        <v>41400</v>
      </c>
      <c r="H26" s="13">
        <v>78100</v>
      </c>
      <c r="I26" s="13">
        <v>66600</v>
      </c>
      <c r="J26" s="13">
        <v>35700</v>
      </c>
      <c r="K26" s="13">
        <v>52000</v>
      </c>
    </row>
    <row r="27" spans="3:11" x14ac:dyDescent="0.2">
      <c r="C27" s="11" t="s">
        <v>38</v>
      </c>
      <c r="D27" s="13">
        <v>85900</v>
      </c>
      <c r="E27" s="13">
        <v>78900</v>
      </c>
      <c r="F27" s="13">
        <v>8800</v>
      </c>
      <c r="G27" s="13">
        <v>41400</v>
      </c>
      <c r="H27" s="13">
        <v>78100</v>
      </c>
      <c r="I27" s="13">
        <v>66600</v>
      </c>
      <c r="J27" s="13">
        <v>35700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85900</v>
      </c>
      <c r="E33" s="13">
        <v>78900</v>
      </c>
      <c r="F33" s="13">
        <v>8800</v>
      </c>
      <c r="G33" s="13">
        <v>41400</v>
      </c>
      <c r="H33" s="13">
        <v>78100</v>
      </c>
      <c r="I33" s="13">
        <v>66600</v>
      </c>
      <c r="J33" s="13">
        <v>35700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78900</v>
      </c>
      <c r="F35" s="13">
        <v>8800</v>
      </c>
      <c r="G35" s="13">
        <v>41400</v>
      </c>
      <c r="H35" s="13">
        <v>78100</v>
      </c>
      <c r="I35" s="13">
        <v>66600</v>
      </c>
      <c r="J35" s="13">
        <v>35700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385500</v>
      </c>
      <c r="F41" s="13">
        <v>163900</v>
      </c>
      <c r="G41" s="13">
        <v>14100</v>
      </c>
      <c r="H41" s="13">
        <v>43300</v>
      </c>
      <c r="I41" s="13">
        <v>10600</v>
      </c>
      <c r="J41" s="13">
        <v>11700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925500</v>
      </c>
      <c r="E43" s="13">
        <v>764800</v>
      </c>
      <c r="F43" s="13">
        <v>756800</v>
      </c>
      <c r="G43" s="13">
        <v>692400</v>
      </c>
      <c r="H43" s="13">
        <v>770700</v>
      </c>
      <c r="I43" s="13">
        <v>769700</v>
      </c>
      <c r="J43" s="13">
        <v>699800</v>
      </c>
      <c r="K43" s="13">
        <v>722800</v>
      </c>
    </row>
    <row r="44" spans="2:11" x14ac:dyDescent="0.2">
      <c r="C44" s="11" t="s">
        <v>52</v>
      </c>
      <c r="D44" s="13">
        <v>751100</v>
      </c>
      <c r="E44" s="13">
        <v>615100</v>
      </c>
      <c r="F44" s="13">
        <v>640000</v>
      </c>
      <c r="G44" s="13">
        <v>561300</v>
      </c>
      <c r="H44" s="13">
        <v>581500</v>
      </c>
      <c r="I44" s="13">
        <v>617500</v>
      </c>
      <c r="J44" s="13">
        <v>635500</v>
      </c>
      <c r="K44" s="13">
        <v>596900</v>
      </c>
    </row>
    <row r="45" spans="2:11" x14ac:dyDescent="0.2">
      <c r="C45" s="11" t="s">
        <v>53</v>
      </c>
      <c r="D45" s="13">
        <v>44200</v>
      </c>
      <c r="E45" s="13">
        <v>36100</v>
      </c>
      <c r="F45" s="13">
        <v>44100</v>
      </c>
      <c r="G45" s="13">
        <v>39100</v>
      </c>
      <c r="H45" s="13">
        <v>34600</v>
      </c>
      <c r="I45" s="13">
        <v>36200</v>
      </c>
      <c r="J45" s="13">
        <v>38800</v>
      </c>
      <c r="K45" s="13">
        <v>43900</v>
      </c>
    </row>
    <row r="46" spans="2:11" x14ac:dyDescent="0.2">
      <c r="C46" s="11" t="s">
        <v>54</v>
      </c>
      <c r="D46" s="13">
        <v>2061700</v>
      </c>
      <c r="E46" s="13">
        <v>1801600</v>
      </c>
      <c r="F46" s="13">
        <v>1604900</v>
      </c>
      <c r="G46" s="13">
        <v>1306900</v>
      </c>
      <c r="H46" s="13">
        <v>1430100</v>
      </c>
      <c r="I46" s="13">
        <v>1434000</v>
      </c>
      <c r="J46" s="13">
        <v>1385800</v>
      </c>
      <c r="K46" s="13">
        <v>1373800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1028900</v>
      </c>
      <c r="E48" s="13">
        <v>1029900</v>
      </c>
      <c r="F48" s="13">
        <v>1016700</v>
      </c>
      <c r="G48" s="13">
        <v>1014600</v>
      </c>
      <c r="H48" s="13">
        <v>983100</v>
      </c>
      <c r="I48" s="13">
        <v>949300</v>
      </c>
      <c r="J48" s="13">
        <v>938700</v>
      </c>
      <c r="K48" s="13">
        <v>670100</v>
      </c>
    </row>
    <row r="49" spans="3:11" x14ac:dyDescent="0.2">
      <c r="C49" s="11" t="s">
        <v>57</v>
      </c>
      <c r="D49" s="13">
        <v>898400</v>
      </c>
      <c r="E49" s="13">
        <v>903800</v>
      </c>
      <c r="F49" s="13">
        <v>909400</v>
      </c>
      <c r="G49" s="13">
        <v>897400</v>
      </c>
      <c r="H49" s="13">
        <v>856100</v>
      </c>
      <c r="I49" s="13">
        <v>835800</v>
      </c>
      <c r="J49" s="13">
        <v>839700</v>
      </c>
      <c r="K49" s="13">
        <v>843600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29400</v>
      </c>
      <c r="F52" s="13">
        <v>30300</v>
      </c>
      <c r="G52" s="13">
        <v>30600</v>
      </c>
      <c r="H52" s="13">
        <v>28500</v>
      </c>
      <c r="I52" s="13">
        <v>30900</v>
      </c>
      <c r="J52" s="13">
        <v>35300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4014900</v>
      </c>
      <c r="E54" s="13">
        <v>3764700</v>
      </c>
      <c r="F54" s="13">
        <v>3561400</v>
      </c>
      <c r="G54" s="13">
        <v>3249500</v>
      </c>
      <c r="H54" s="13">
        <v>3297800</v>
      </c>
      <c r="I54" s="13">
        <v>3250000</v>
      </c>
      <c r="J54" s="13">
        <v>3199500</v>
      </c>
      <c r="K54" s="13">
        <v>2932300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554400</v>
      </c>
      <c r="F57" s="13">
        <v>551500</v>
      </c>
      <c r="G57" s="13">
        <v>436800</v>
      </c>
      <c r="H57" s="13">
        <v>499400</v>
      </c>
      <c r="I57" s="13">
        <v>516900</v>
      </c>
      <c r="J57" s="13">
        <v>471300</v>
      </c>
      <c r="K57" s="13">
        <v>423200</v>
      </c>
    </row>
    <row r="58" spans="3:11" x14ac:dyDescent="0.2">
      <c r="C58" s="11" t="s">
        <v>66</v>
      </c>
      <c r="D58" s="13">
        <v>29500</v>
      </c>
      <c r="E58" s="13">
        <v>24000</v>
      </c>
      <c r="F58" s="13">
        <v>22500</v>
      </c>
      <c r="G58" s="13">
        <v>13900</v>
      </c>
      <c r="H58" s="13">
        <v>14400</v>
      </c>
      <c r="I58" s="13">
        <v>12700</v>
      </c>
      <c r="J58" s="13">
        <v>17000</v>
      </c>
      <c r="K58" s="13">
        <v>15600</v>
      </c>
    </row>
    <row r="59" spans="3:11" x14ac:dyDescent="0.2">
      <c r="C59" s="11" t="s">
        <v>67</v>
      </c>
      <c r="D59" s="13">
        <v>404000</v>
      </c>
      <c r="E59" s="13">
        <v>354700</v>
      </c>
      <c r="F59" s="13">
        <v>284900</v>
      </c>
      <c r="G59" s="13">
        <v>370600</v>
      </c>
      <c r="H59" s="13">
        <v>350000</v>
      </c>
      <c r="I59" s="13">
        <v>318700</v>
      </c>
      <c r="J59" s="13">
        <v>249500</v>
      </c>
      <c r="K59" s="13">
        <v>292500</v>
      </c>
    </row>
    <row r="60" spans="3:11" x14ac:dyDescent="0.2">
      <c r="C60" s="11" t="s">
        <v>68</v>
      </c>
      <c r="D60" s="13">
        <v>1084900</v>
      </c>
      <c r="E60" s="13">
        <v>933100</v>
      </c>
      <c r="F60" s="13">
        <v>859000</v>
      </c>
      <c r="G60" s="13">
        <v>821300</v>
      </c>
      <c r="H60" s="13">
        <v>863700</v>
      </c>
      <c r="I60" s="13">
        <v>848200</v>
      </c>
      <c r="J60" s="13">
        <v>737900</v>
      </c>
      <c r="K60" s="13">
        <v>731300</v>
      </c>
    </row>
    <row r="61" spans="3:11" x14ac:dyDescent="0.2">
      <c r="C61" s="11" t="s">
        <v>69</v>
      </c>
      <c r="D61" s="13">
        <v>1574100</v>
      </c>
      <c r="E61" s="13">
        <v>1577900</v>
      </c>
      <c r="F61" s="13">
        <v>1545200</v>
      </c>
      <c r="G61" s="13">
        <v>1514300</v>
      </c>
      <c r="H61" s="13">
        <v>1350500</v>
      </c>
      <c r="I61" s="13">
        <v>1420500</v>
      </c>
      <c r="J61" s="13">
        <v>1562100</v>
      </c>
      <c r="K61" s="13">
        <v>1545700</v>
      </c>
    </row>
    <row r="62" spans="3:11" x14ac:dyDescent="0.2">
      <c r="C62" s="11" t="s">
        <v>70</v>
      </c>
      <c r="D62" s="13">
        <v>348100</v>
      </c>
      <c r="E62" s="13">
        <v>337800</v>
      </c>
      <c r="F62" s="13">
        <v>323600</v>
      </c>
      <c r="G62" s="13">
        <v>88900</v>
      </c>
      <c r="H62" s="13">
        <v>304500</v>
      </c>
      <c r="I62" s="13">
        <v>277200</v>
      </c>
      <c r="J62" s="13">
        <v>267000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3007100</v>
      </c>
      <c r="E66" s="13">
        <v>2848700</v>
      </c>
      <c r="F66" s="13">
        <v>2727800</v>
      </c>
      <c r="G66" s="13">
        <v>2424500</v>
      </c>
      <c r="H66" s="13">
        <v>2518800</v>
      </c>
      <c r="I66" s="13">
        <v>2545800</v>
      </c>
      <c r="J66" s="13">
        <v>2567000</v>
      </c>
      <c r="K66" s="13">
        <v>2336000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422500</v>
      </c>
      <c r="E72" s="13">
        <v>336500</v>
      </c>
      <c r="F72" s="13">
        <v>257600</v>
      </c>
      <c r="G72" s="13">
        <v>248800</v>
      </c>
      <c r="H72" s="13">
        <v>207500</v>
      </c>
      <c r="I72" s="13">
        <v>137300</v>
      </c>
      <c r="J72" s="13">
        <v>70700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1007900</v>
      </c>
      <c r="E76" s="13">
        <v>915900</v>
      </c>
      <c r="F76" s="13">
        <v>833500</v>
      </c>
      <c r="G76" s="13">
        <v>825000</v>
      </c>
      <c r="H76" s="13">
        <v>779000</v>
      </c>
      <c r="I76" s="13">
        <v>704100</v>
      </c>
      <c r="J76" s="13">
        <v>632500</v>
      </c>
      <c r="K76" s="13">
        <v>596300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85900</v>
      </c>
      <c r="E81" s="13">
        <v>78900</v>
      </c>
      <c r="F81" s="13">
        <v>8800</v>
      </c>
      <c r="G81" s="13">
        <v>41400</v>
      </c>
      <c r="H81" s="13">
        <v>78100</v>
      </c>
      <c r="I81" s="13">
        <v>66600</v>
      </c>
      <c r="J81" s="13">
        <v>35700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28500</v>
      </c>
      <c r="F83" s="13">
        <v>29400</v>
      </c>
      <c r="G83" s="13">
        <v>28300</v>
      </c>
      <c r="H83" s="13">
        <v>24400</v>
      </c>
      <c r="I83" s="13">
        <v>23800</v>
      </c>
      <c r="J83" s="13">
        <v>23600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220500</v>
      </c>
      <c r="F89" s="13">
        <v>-50700</v>
      </c>
      <c r="G89" s="13">
        <v>143800</v>
      </c>
      <c r="H89" s="13">
        <v>181500</v>
      </c>
      <c r="I89" s="13">
        <v>172700</v>
      </c>
      <c r="J89" s="13">
        <v>6100</v>
      </c>
      <c r="K89" s="13">
        <v>273300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-26300</v>
      </c>
      <c r="F91" s="13">
        <v>-28500</v>
      </c>
      <c r="G91" s="13">
        <v>-34900</v>
      </c>
      <c r="H91" s="13">
        <v>-32500</v>
      </c>
      <c r="I91" s="13">
        <v>-23900</v>
      </c>
      <c r="J91" s="13">
        <v>-21500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-25400</v>
      </c>
      <c r="F94" s="13">
        <v>-43900</v>
      </c>
      <c r="G94" s="13">
        <v>-92800</v>
      </c>
      <c r="H94" s="13">
        <v>-65600</v>
      </c>
      <c r="I94" s="13">
        <v>-20000</v>
      </c>
      <c r="J94" s="13">
        <v>-20800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26400</v>
      </c>
      <c r="F100" s="13">
        <v>244300</v>
      </c>
      <c r="G100" s="13">
        <v>-80200</v>
      </c>
      <c r="H100" s="13">
        <v>-83100</v>
      </c>
      <c r="I100" s="13">
        <v>-153900</v>
      </c>
      <c r="J100" s="13">
        <v>16300</v>
      </c>
      <c r="K100" s="13">
        <v>-277800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-44500</v>
      </c>
      <c r="E102" s="13">
        <v>221600</v>
      </c>
      <c r="F102" s="13">
        <v>149800</v>
      </c>
      <c r="G102" s="13">
        <v>-29200</v>
      </c>
      <c r="H102" s="13">
        <v>32700</v>
      </c>
      <c r="I102" s="13">
        <v>-1200</v>
      </c>
      <c r="J102" s="13">
        <v>1600</v>
      </c>
      <c r="K102" s="13">
        <v>-24300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11300</v>
      </c>
      <c r="E8" s="13">
        <v>9900</v>
      </c>
      <c r="F8" s="13">
        <v>12200</v>
      </c>
      <c r="G8" s="13">
        <v>8300</v>
      </c>
      <c r="H8" s="13">
        <v>6600</v>
      </c>
      <c r="I8" s="13">
        <v>6700</v>
      </c>
      <c r="J8" s="13">
        <v>5800</v>
      </c>
      <c r="K8" s="13">
        <v>5500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4600</v>
      </c>
      <c r="G9" s="13">
        <v>3100</v>
      </c>
      <c r="H9" s="13">
        <v>4200</v>
      </c>
      <c r="I9" s="13">
        <v>3900</v>
      </c>
      <c r="J9" s="13">
        <v>3300</v>
      </c>
      <c r="K9" s="13">
        <v>1700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7600</v>
      </c>
      <c r="G10" s="13">
        <v>5200</v>
      </c>
      <c r="H10" s="13">
        <v>2400</v>
      </c>
      <c r="I10" s="13">
        <v>2800</v>
      </c>
      <c r="J10" s="13">
        <v>2500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700</v>
      </c>
      <c r="H12" s="13">
        <v>1000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-9800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1100</v>
      </c>
      <c r="H15" s="13">
        <v>400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11800</v>
      </c>
      <c r="G17" s="13">
        <v>9300</v>
      </c>
      <c r="H17" s="13">
        <v>-2700</v>
      </c>
      <c r="I17" s="13">
        <v>6000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-1200</v>
      </c>
      <c r="E18" s="13">
        <v>0</v>
      </c>
      <c r="F18" s="13">
        <v>400</v>
      </c>
      <c r="G18" s="13">
        <v>-1000</v>
      </c>
      <c r="H18" s="13">
        <v>9300</v>
      </c>
      <c r="I18" s="13">
        <v>700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-16400</v>
      </c>
      <c r="F20" s="13">
        <v>21900</v>
      </c>
      <c r="G20" s="13">
        <v>-12800</v>
      </c>
      <c r="H20" s="13">
        <v>900</v>
      </c>
      <c r="I20" s="13">
        <v>3500</v>
      </c>
      <c r="J20" s="13">
        <v>-19800</v>
      </c>
      <c r="K20" s="13">
        <v>-28500</v>
      </c>
    </row>
    <row r="21" spans="3:11" x14ac:dyDescent="0.2">
      <c r="C21" s="11" t="s">
        <v>33</v>
      </c>
      <c r="D21" s="13">
        <v>100</v>
      </c>
      <c r="E21" s="13">
        <v>-15100</v>
      </c>
      <c r="F21" s="13">
        <v>23400</v>
      </c>
      <c r="G21" s="13">
        <v>-12800</v>
      </c>
      <c r="H21" s="13">
        <v>10800</v>
      </c>
      <c r="I21" s="13">
        <v>4500</v>
      </c>
      <c r="J21" s="13">
        <v>-19100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-16400</v>
      </c>
      <c r="F23" s="13">
        <v>22300</v>
      </c>
      <c r="G23" s="13">
        <v>-13800</v>
      </c>
      <c r="H23" s="13">
        <v>10300</v>
      </c>
      <c r="I23" s="13">
        <v>4300</v>
      </c>
      <c r="J23" s="13">
        <v>-19200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-16400</v>
      </c>
      <c r="F26" s="13">
        <v>22300</v>
      </c>
      <c r="G26" s="13">
        <v>-12200</v>
      </c>
      <c r="H26" s="13">
        <v>10300</v>
      </c>
      <c r="I26" s="13">
        <v>4300</v>
      </c>
      <c r="J26" s="13">
        <v>-19200</v>
      </c>
      <c r="K26" s="13">
        <v>-27400</v>
      </c>
    </row>
    <row r="27" spans="3:11" x14ac:dyDescent="0.2">
      <c r="C27" s="11" t="s">
        <v>38</v>
      </c>
      <c r="D27" s="13">
        <v>-1100</v>
      </c>
      <c r="E27" s="13">
        <v>-16400</v>
      </c>
      <c r="F27" s="13">
        <v>22300</v>
      </c>
      <c r="G27" s="13">
        <v>-12200</v>
      </c>
      <c r="H27" s="13">
        <v>10300</v>
      </c>
      <c r="I27" s="13">
        <v>4300</v>
      </c>
      <c r="J27" s="13">
        <v>-19200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16400</v>
      </c>
      <c r="F32" s="13">
        <v>-21900</v>
      </c>
      <c r="G32" s="13">
        <v>12800</v>
      </c>
      <c r="H32" s="13">
        <v>-900</v>
      </c>
      <c r="I32" s="13">
        <v>-3500</v>
      </c>
      <c r="J32" s="13">
        <v>19800</v>
      </c>
      <c r="K32" s="13">
        <v>28500</v>
      </c>
    </row>
    <row r="33" spans="2:11" x14ac:dyDescent="0.2">
      <c r="C33" s="11" t="s">
        <v>44</v>
      </c>
      <c r="D33" s="13">
        <v>-1100</v>
      </c>
      <c r="E33" s="13">
        <v>-16400</v>
      </c>
      <c r="F33" s="13">
        <v>22300</v>
      </c>
      <c r="G33" s="13">
        <v>-12200</v>
      </c>
      <c r="H33" s="13">
        <v>10300</v>
      </c>
      <c r="I33" s="13">
        <v>4300</v>
      </c>
      <c r="J33" s="13">
        <v>-19200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-16400</v>
      </c>
      <c r="F35" s="13">
        <v>22300</v>
      </c>
      <c r="G35" s="13">
        <v>-12200</v>
      </c>
      <c r="H35" s="13">
        <v>10300</v>
      </c>
      <c r="I35" s="13">
        <v>4300</v>
      </c>
      <c r="J35" s="13">
        <v>-19200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29900</v>
      </c>
      <c r="F41" s="13">
        <v>6400</v>
      </c>
      <c r="G41" s="13">
        <v>6400</v>
      </c>
      <c r="H41" s="13">
        <v>21200</v>
      </c>
      <c r="I41" s="13">
        <v>19600</v>
      </c>
      <c r="J41" s="13">
        <v>31800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4400</v>
      </c>
      <c r="F43" s="13">
        <v>8200</v>
      </c>
      <c r="G43" s="13">
        <v>5300</v>
      </c>
      <c r="H43" s="13">
        <v>4300</v>
      </c>
      <c r="I43" s="13">
        <v>3800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11000</v>
      </c>
      <c r="E44" s="13">
        <v>10900</v>
      </c>
      <c r="F44" s="13">
        <v>10800</v>
      </c>
      <c r="G44" s="13">
        <v>11000</v>
      </c>
      <c r="H44" s="13">
        <v>5700</v>
      </c>
      <c r="I44" s="13">
        <v>5300</v>
      </c>
      <c r="J44" s="13">
        <v>4100</v>
      </c>
      <c r="K44" s="13">
        <v>3500</v>
      </c>
    </row>
    <row r="45" spans="2:11" x14ac:dyDescent="0.2">
      <c r="C45" s="11" t="s">
        <v>53</v>
      </c>
      <c r="D45" s="13">
        <v>16700</v>
      </c>
      <c r="E45" s="13">
        <v>1100</v>
      </c>
      <c r="F45" s="13">
        <v>1000</v>
      </c>
      <c r="G45" s="13">
        <v>1300</v>
      </c>
      <c r="H45" s="13">
        <v>900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127800</v>
      </c>
      <c r="E46" s="13">
        <v>46300</v>
      </c>
      <c r="F46" s="13">
        <v>26500</v>
      </c>
      <c r="G46" s="13">
        <v>24100</v>
      </c>
      <c r="H46" s="13">
        <v>32100</v>
      </c>
      <c r="I46" s="13">
        <v>29100</v>
      </c>
      <c r="J46" s="13">
        <v>39200</v>
      </c>
      <c r="K46" s="13">
        <v>37600</v>
      </c>
    </row>
    <row r="47" spans="2:11" x14ac:dyDescent="0.2">
      <c r="C47" s="11" t="s">
        <v>55</v>
      </c>
      <c r="D47" s="13">
        <v>3700</v>
      </c>
      <c r="E47" s="13">
        <v>2500</v>
      </c>
      <c r="F47" s="13">
        <v>2500</v>
      </c>
      <c r="G47" s="13">
        <v>2500</v>
      </c>
      <c r="H47" s="13">
        <v>1000</v>
      </c>
      <c r="I47" s="13">
        <v>6100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11200</v>
      </c>
      <c r="G48" s="13">
        <v>10500</v>
      </c>
      <c r="H48" s="13">
        <v>6300</v>
      </c>
      <c r="I48" s="13">
        <v>2400</v>
      </c>
      <c r="J48" s="13">
        <v>2600</v>
      </c>
      <c r="K48" s="13">
        <v>1300</v>
      </c>
    </row>
    <row r="49" spans="3:11" x14ac:dyDescent="0.2">
      <c r="C49" s="11" t="s">
        <v>57</v>
      </c>
      <c r="D49" s="13">
        <v>53400</v>
      </c>
      <c r="E49" s="13">
        <v>54100</v>
      </c>
      <c r="F49" s="13">
        <v>54800</v>
      </c>
      <c r="G49" s="13">
        <v>55600</v>
      </c>
      <c r="H49" s="13">
        <v>44800</v>
      </c>
      <c r="I49" s="13">
        <v>14000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114000</v>
      </c>
      <c r="F54" s="13">
        <v>95000</v>
      </c>
      <c r="G54" s="13">
        <v>92800</v>
      </c>
      <c r="H54" s="13">
        <v>84200</v>
      </c>
      <c r="I54" s="13">
        <v>51700</v>
      </c>
      <c r="J54" s="13">
        <v>48100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3500</v>
      </c>
      <c r="G57" s="13">
        <v>3100</v>
      </c>
      <c r="H57" s="13">
        <v>1600</v>
      </c>
      <c r="I57" s="13">
        <v>900</v>
      </c>
      <c r="J57" s="13">
        <v>1300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4400</v>
      </c>
      <c r="F59" s="13">
        <v>21900</v>
      </c>
      <c r="G59" s="13">
        <v>4600</v>
      </c>
      <c r="H59" s="13">
        <v>3400</v>
      </c>
      <c r="I59" s="13">
        <v>2200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7500</v>
      </c>
      <c r="F60" s="13">
        <v>25500</v>
      </c>
      <c r="G60" s="13">
        <v>7700</v>
      </c>
      <c r="H60" s="13">
        <v>4900</v>
      </c>
      <c r="I60" s="13">
        <v>3100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1800</v>
      </c>
      <c r="G62" s="13">
        <v>41700</v>
      </c>
      <c r="H62" s="13">
        <v>2300</v>
      </c>
      <c r="I62" s="13">
        <v>2400</v>
      </c>
      <c r="J62" s="13">
        <v>1000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8100</v>
      </c>
      <c r="F66" s="13">
        <v>27300</v>
      </c>
      <c r="G66" s="13">
        <v>49400</v>
      </c>
      <c r="H66" s="13">
        <v>7300</v>
      </c>
      <c r="I66" s="13">
        <v>5500</v>
      </c>
      <c r="J66" s="13">
        <v>3700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-94100</v>
      </c>
      <c r="F72" s="13">
        <v>-77700</v>
      </c>
      <c r="G72" s="13">
        <v>-100100</v>
      </c>
      <c r="H72" s="13">
        <v>-60500</v>
      </c>
      <c r="I72" s="13">
        <v>-69800</v>
      </c>
      <c r="J72" s="13">
        <v>-70600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105800</v>
      </c>
      <c r="F76" s="13">
        <v>67700</v>
      </c>
      <c r="G76" s="13">
        <v>43500</v>
      </c>
      <c r="H76" s="13">
        <v>77000</v>
      </c>
      <c r="I76" s="13">
        <v>46300</v>
      </c>
      <c r="J76" s="13">
        <v>44400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-16400</v>
      </c>
      <c r="F81" s="13">
        <v>22300</v>
      </c>
      <c r="G81" s="13">
        <v>-12200</v>
      </c>
      <c r="H81" s="13">
        <v>10300</v>
      </c>
      <c r="I81" s="13">
        <v>4300</v>
      </c>
      <c r="J81" s="13">
        <v>-19200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1000</v>
      </c>
      <c r="H83" s="13">
        <v>500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4200</v>
      </c>
      <c r="F89" s="13">
        <v>700</v>
      </c>
      <c r="G89" s="13">
        <v>-1000</v>
      </c>
      <c r="H89" s="13">
        <v>1100</v>
      </c>
      <c r="I89" s="13">
        <v>-100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-1200</v>
      </c>
      <c r="G94" s="13">
        <v>-14000</v>
      </c>
      <c r="H94" s="13">
        <v>-300</v>
      </c>
      <c r="I94" s="13">
        <v>-12500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19700</v>
      </c>
      <c r="F100" s="13">
        <v>500</v>
      </c>
      <c r="G100" s="13">
        <v>300</v>
      </c>
      <c r="H100" s="13">
        <v>700</v>
      </c>
      <c r="I100" s="13">
        <v>400</v>
      </c>
      <c r="J100" s="13">
        <v>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79100</v>
      </c>
      <c r="E102" s="13">
        <v>23500</v>
      </c>
      <c r="F102" s="13">
        <v>0</v>
      </c>
      <c r="G102" s="13">
        <v>-14800</v>
      </c>
      <c r="H102" s="13">
        <v>1600</v>
      </c>
      <c r="I102" s="13">
        <v>-12200</v>
      </c>
      <c r="J102" s="13">
        <v>1200</v>
      </c>
      <c r="K102" s="13">
        <v>-1700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1100</v>
      </c>
      <c r="H57" s="13">
        <v>1000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1500</v>
      </c>
      <c r="G58" s="13">
        <v>1500</v>
      </c>
      <c r="H58" s="13">
        <v>1400</v>
      </c>
      <c r="I58" s="13">
        <v>1400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2700</v>
      </c>
      <c r="G60" s="13">
        <v>2600</v>
      </c>
      <c r="H60" s="13">
        <v>2500</v>
      </c>
      <c r="I60" s="13">
        <v>2400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2700</v>
      </c>
      <c r="G66" s="13">
        <v>2600</v>
      </c>
      <c r="H66" s="13">
        <v>2500</v>
      </c>
      <c r="I66" s="13">
        <v>2400</v>
      </c>
      <c r="J66" s="13">
        <v>2200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-11100</v>
      </c>
      <c r="F72" s="13">
        <v>-10900</v>
      </c>
      <c r="G72" s="13">
        <v>-10700</v>
      </c>
      <c r="H72" s="13">
        <v>-10600</v>
      </c>
      <c r="I72" s="13">
        <v>-10500</v>
      </c>
      <c r="J72" s="13">
        <v>-10300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-2900</v>
      </c>
      <c r="F76" s="13">
        <v>-2700</v>
      </c>
      <c r="G76" s="13">
        <v>-2600</v>
      </c>
      <c r="H76" s="13">
        <v>-2500</v>
      </c>
      <c r="I76" s="13">
        <v>-2400</v>
      </c>
      <c r="J76" s="13">
        <v>-2200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-1600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200</v>
      </c>
      <c r="G14" s="13">
        <v>0</v>
      </c>
      <c r="H14" s="13">
        <v>800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2400</v>
      </c>
      <c r="G17" s="13">
        <v>2200</v>
      </c>
      <c r="H17" s="13">
        <v>3200</v>
      </c>
      <c r="I17" s="13">
        <v>2000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-2000</v>
      </c>
      <c r="G18" s="13">
        <v>-1700</v>
      </c>
      <c r="H18" s="13">
        <v>-2700</v>
      </c>
      <c r="I18" s="13">
        <v>-1600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>
        <v>-1600</v>
      </c>
      <c r="H21" s="13">
        <v>-2600</v>
      </c>
      <c r="I21" s="13">
        <v>-1500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1200</v>
      </c>
      <c r="H22" s="13">
        <v>1300</v>
      </c>
      <c r="I22" s="13">
        <v>500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-2600</v>
      </c>
      <c r="G23" s="13">
        <v>-2800</v>
      </c>
      <c r="H23" s="13">
        <v>-3900</v>
      </c>
      <c r="I23" s="13">
        <v>-2000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-2600</v>
      </c>
      <c r="G26" s="13">
        <v>-2800</v>
      </c>
      <c r="H26" s="13">
        <v>-3900</v>
      </c>
      <c r="I26" s="13">
        <v>-2000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-2300</v>
      </c>
      <c r="G27" s="13">
        <v>-2600</v>
      </c>
      <c r="H27" s="13">
        <v>-3700</v>
      </c>
      <c r="I27" s="13">
        <v>-1800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-2300</v>
      </c>
      <c r="G33" s="13">
        <v>-2600</v>
      </c>
      <c r="H33" s="13">
        <v>-3700</v>
      </c>
      <c r="I33" s="13">
        <v>-1800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-2300</v>
      </c>
      <c r="G35" s="13">
        <v>-2600</v>
      </c>
      <c r="H35" s="13">
        <v>-3700</v>
      </c>
      <c r="I35" s="13">
        <v>-1800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700</v>
      </c>
      <c r="G41" s="13">
        <v>700</v>
      </c>
      <c r="H41" s="13">
        <v>2100</v>
      </c>
      <c r="I41" s="13">
        <v>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1100</v>
      </c>
      <c r="G46" s="13">
        <v>1100</v>
      </c>
      <c r="H46" s="13">
        <v>2600</v>
      </c>
      <c r="I46" s="13">
        <v>1000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4900</v>
      </c>
      <c r="F54" s="13">
        <v>3600</v>
      </c>
      <c r="G54" s="13">
        <v>3600</v>
      </c>
      <c r="H54" s="13">
        <v>5100</v>
      </c>
      <c r="I54" s="13">
        <v>3600</v>
      </c>
      <c r="J54" s="13">
        <v>3400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3800</v>
      </c>
      <c r="F58" s="13">
        <v>3800</v>
      </c>
      <c r="G58" s="13">
        <v>3600</v>
      </c>
      <c r="H58" s="13">
        <v>4100</v>
      </c>
      <c r="I58" s="13">
        <v>3700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4800</v>
      </c>
      <c r="F60" s="13">
        <v>4700</v>
      </c>
      <c r="G60" s="13">
        <v>4400</v>
      </c>
      <c r="H60" s="13">
        <v>4800</v>
      </c>
      <c r="I60" s="13">
        <v>4500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500</v>
      </c>
      <c r="G61" s="13">
        <v>500</v>
      </c>
      <c r="H61" s="13">
        <v>500</v>
      </c>
      <c r="I61" s="13">
        <v>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2300</v>
      </c>
      <c r="F66" s="13">
        <v>6300</v>
      </c>
      <c r="G66" s="13">
        <v>5800</v>
      </c>
      <c r="H66" s="13">
        <v>6200</v>
      </c>
      <c r="I66" s="13">
        <v>5700</v>
      </c>
      <c r="J66" s="13">
        <v>5500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-128300</v>
      </c>
      <c r="F72" s="13">
        <v>-125900</v>
      </c>
      <c r="G72" s="13">
        <v>-123500</v>
      </c>
      <c r="H72" s="13">
        <v>-120600</v>
      </c>
      <c r="I72" s="13">
        <v>-116900</v>
      </c>
      <c r="J72" s="13">
        <v>-114600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2600</v>
      </c>
      <c r="F76" s="13">
        <v>-2700</v>
      </c>
      <c r="G76" s="13">
        <v>-2200</v>
      </c>
      <c r="H76" s="13">
        <v>-1100</v>
      </c>
      <c r="I76" s="13">
        <v>-2100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-2300</v>
      </c>
      <c r="G81" s="13">
        <v>-2600</v>
      </c>
      <c r="H81" s="13">
        <v>-3700</v>
      </c>
      <c r="I81" s="13">
        <v>-1800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-800</v>
      </c>
      <c r="G89" s="13">
        <v>-1200</v>
      </c>
      <c r="H89" s="13">
        <v>-1300</v>
      </c>
      <c r="I89" s="13">
        <v>-1000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900</v>
      </c>
      <c r="G100" s="13">
        <v>-200</v>
      </c>
      <c r="H100" s="13">
        <v>2800</v>
      </c>
      <c r="I100" s="13">
        <v>1200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100</v>
      </c>
      <c r="G102" s="13">
        <v>-1500</v>
      </c>
      <c r="H102" s="13">
        <v>1400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18200</v>
      </c>
      <c r="E8" s="13">
        <v>10600</v>
      </c>
      <c r="F8" s="13">
        <v>13800</v>
      </c>
      <c r="G8" s="13">
        <v>16600</v>
      </c>
      <c r="H8" s="13">
        <v>15700</v>
      </c>
      <c r="I8" s="13">
        <v>11800</v>
      </c>
      <c r="J8" s="13">
        <v>12600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3600</v>
      </c>
      <c r="F9" s="13">
        <v>3800</v>
      </c>
      <c r="G9" s="13">
        <v>4200</v>
      </c>
      <c r="H9" s="13">
        <v>4000</v>
      </c>
      <c r="I9" s="13">
        <v>2200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7000</v>
      </c>
      <c r="F10" s="13">
        <v>10000</v>
      </c>
      <c r="G10" s="13">
        <v>12400</v>
      </c>
      <c r="H10" s="13">
        <v>11700</v>
      </c>
      <c r="I10" s="13">
        <v>9600</v>
      </c>
      <c r="J10" s="13">
        <v>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11800</v>
      </c>
      <c r="F12" s="13">
        <v>11000</v>
      </c>
      <c r="G12" s="13">
        <v>9800</v>
      </c>
      <c r="H12" s="13">
        <v>10200</v>
      </c>
      <c r="I12" s="13">
        <v>9600</v>
      </c>
      <c r="J12" s="13">
        <v>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22700</v>
      </c>
      <c r="F17" s="13">
        <v>22000</v>
      </c>
      <c r="G17" s="13" t="s">
        <v>92</v>
      </c>
      <c r="H17" s="13" t="s">
        <v>92</v>
      </c>
      <c r="I17" s="13" t="s">
        <v>92</v>
      </c>
      <c r="J17" s="13">
        <v>16000</v>
      </c>
      <c r="K17" s="13" t="s">
        <v>92</v>
      </c>
    </row>
    <row r="18" spans="3:11" x14ac:dyDescent="0.2">
      <c r="C18" s="11" t="s">
        <v>30</v>
      </c>
      <c r="D18" s="13">
        <v>-8200</v>
      </c>
      <c r="E18" s="13">
        <v>-12100</v>
      </c>
      <c r="F18" s="13">
        <v>-8200</v>
      </c>
      <c r="G18" s="13" t="s">
        <v>92</v>
      </c>
      <c r="H18" s="13" t="s">
        <v>92</v>
      </c>
      <c r="I18" s="13" t="s">
        <v>92</v>
      </c>
      <c r="J18" s="13">
        <v>-3400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-10800</v>
      </c>
      <c r="F21" s="13">
        <v>-6700</v>
      </c>
      <c r="G21" s="13" t="s">
        <v>92</v>
      </c>
      <c r="H21" s="13" t="s">
        <v>92</v>
      </c>
      <c r="I21" s="13" t="s">
        <v>92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-12400</v>
      </c>
      <c r="F23" s="13">
        <v>-8400</v>
      </c>
      <c r="G23" s="13">
        <v>-3500</v>
      </c>
      <c r="H23" s="13">
        <v>-4400</v>
      </c>
      <c r="I23" s="13">
        <v>-6200</v>
      </c>
      <c r="J23" s="13">
        <v>-4200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-12400</v>
      </c>
      <c r="F26" s="13">
        <v>-8400</v>
      </c>
      <c r="G26" s="13" t="s">
        <v>92</v>
      </c>
      <c r="H26" s="13" t="s">
        <v>92</v>
      </c>
      <c r="I26" s="13" t="s">
        <v>92</v>
      </c>
      <c r="J26" s="13">
        <v>-4200</v>
      </c>
      <c r="K26" s="13" t="s">
        <v>92</v>
      </c>
    </row>
    <row r="27" spans="3:11" x14ac:dyDescent="0.2">
      <c r="C27" s="11" t="s">
        <v>38</v>
      </c>
      <c r="D27" s="13">
        <v>-8700</v>
      </c>
      <c r="E27" s="13">
        <v>-13200</v>
      </c>
      <c r="F27" s="13">
        <v>-9200</v>
      </c>
      <c r="G27" s="13" t="s">
        <v>92</v>
      </c>
      <c r="H27" s="13" t="s">
        <v>92</v>
      </c>
      <c r="I27" s="13" t="s">
        <v>92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-13200</v>
      </c>
      <c r="F33" s="13">
        <v>-9200</v>
      </c>
      <c r="G33" s="13" t="s">
        <v>92</v>
      </c>
      <c r="H33" s="13" t="s">
        <v>92</v>
      </c>
      <c r="I33" s="13" t="s">
        <v>92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-13200</v>
      </c>
      <c r="F35" s="13">
        <v>-9200</v>
      </c>
      <c r="G35" s="13" t="s">
        <v>92</v>
      </c>
      <c r="H35" s="13" t="s">
        <v>92</v>
      </c>
      <c r="I35" s="13" t="s">
        <v>92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59200</v>
      </c>
      <c r="F41" s="13">
        <v>70300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14300</v>
      </c>
      <c r="F43" s="13">
        <v>14500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11900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5000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271500</v>
      </c>
      <c r="E46" s="13">
        <v>90400</v>
      </c>
      <c r="F46" s="13">
        <v>98300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27800</v>
      </c>
      <c r="F48" s="13">
        <v>23200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300000</v>
      </c>
      <c r="E54" s="13">
        <v>119400</v>
      </c>
      <c r="F54" s="13">
        <v>122800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16700</v>
      </c>
      <c r="F59" s="13">
        <v>14300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22600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13300</v>
      </c>
      <c r="E61" s="13">
        <v>18300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12500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53400</v>
      </c>
      <c r="F66" s="13">
        <v>46100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224800</v>
      </c>
      <c r="F70" s="13">
        <v>224800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-171200</v>
      </c>
      <c r="F72" s="13">
        <v>-158700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</v>
      </c>
      <c r="E76" s="13">
        <v>-158700</v>
      </c>
      <c r="F76" s="13">
        <v>-148100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-8700</v>
      </c>
      <c r="E81" s="13">
        <v>-13200</v>
      </c>
      <c r="F81" s="13">
        <v>-9200</v>
      </c>
      <c r="G81" s="13" t="s">
        <v>92</v>
      </c>
      <c r="H81" s="13" t="s">
        <v>92</v>
      </c>
      <c r="I81" s="13" t="s">
        <v>92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-11000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190600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178100</v>
      </c>
      <c r="E102" s="13">
        <v>-11100</v>
      </c>
      <c r="F102" s="13">
        <v>-10700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2800</v>
      </c>
      <c r="G8" s="13">
        <v>2700</v>
      </c>
      <c r="H8" s="13">
        <v>2700</v>
      </c>
      <c r="I8" s="13">
        <v>2200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1100</v>
      </c>
      <c r="H9" s="13">
        <v>1500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1600</v>
      </c>
      <c r="H10" s="13">
        <v>1200</v>
      </c>
      <c r="I10" s="13">
        <v>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700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-200</v>
      </c>
      <c r="H14" s="13">
        <v>900</v>
      </c>
      <c r="I14" s="13">
        <v>500</v>
      </c>
      <c r="J14" s="13">
        <v>3700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3800</v>
      </c>
      <c r="G17" s="13">
        <v>4200</v>
      </c>
      <c r="H17" s="13">
        <v>5500</v>
      </c>
      <c r="I17" s="13">
        <v>4400</v>
      </c>
      <c r="J17" s="13">
        <v>7100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-1000</v>
      </c>
      <c r="G18" s="13">
        <v>-1500</v>
      </c>
      <c r="H18" s="13">
        <v>-2800</v>
      </c>
      <c r="I18" s="13">
        <v>-2200</v>
      </c>
      <c r="J18" s="13">
        <v>-4700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1100</v>
      </c>
      <c r="G20" s="13">
        <v>2200</v>
      </c>
      <c r="H20" s="13">
        <v>10100</v>
      </c>
      <c r="I20" s="13">
        <v>-10300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1100</v>
      </c>
      <c r="F21" s="13">
        <v>400</v>
      </c>
      <c r="G21" s="13">
        <v>900</v>
      </c>
      <c r="H21" s="13">
        <v>7600</v>
      </c>
      <c r="I21" s="13">
        <v>-12400</v>
      </c>
      <c r="J21" s="13">
        <v>-4900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800</v>
      </c>
      <c r="F23" s="13">
        <v>100</v>
      </c>
      <c r="G23" s="13">
        <v>700</v>
      </c>
      <c r="H23" s="13">
        <v>7300</v>
      </c>
      <c r="I23" s="13">
        <v>-12500</v>
      </c>
      <c r="J23" s="13">
        <v>-5000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800</v>
      </c>
      <c r="F26" s="13">
        <v>100</v>
      </c>
      <c r="G26" s="13">
        <v>700</v>
      </c>
      <c r="H26" s="13">
        <v>7300</v>
      </c>
      <c r="I26" s="13">
        <v>-12500</v>
      </c>
      <c r="J26" s="13">
        <v>-5000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800</v>
      </c>
      <c r="F27" s="13">
        <v>-2300</v>
      </c>
      <c r="G27" s="13">
        <v>600</v>
      </c>
      <c r="H27" s="13">
        <v>7200</v>
      </c>
      <c r="I27" s="13">
        <v>-12600</v>
      </c>
      <c r="J27" s="13">
        <v>-5000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-1900</v>
      </c>
      <c r="F32" s="13">
        <v>-1100</v>
      </c>
      <c r="G32" s="13">
        <v>-2200</v>
      </c>
      <c r="H32" s="13">
        <v>-10100</v>
      </c>
      <c r="I32" s="13">
        <v>10300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800</v>
      </c>
      <c r="F33" s="13">
        <v>-2300</v>
      </c>
      <c r="G33" s="13">
        <v>600</v>
      </c>
      <c r="H33" s="13">
        <v>7200</v>
      </c>
      <c r="I33" s="13">
        <v>-12600</v>
      </c>
      <c r="J33" s="13">
        <v>-5000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800</v>
      </c>
      <c r="F35" s="13">
        <v>-2300</v>
      </c>
      <c r="G35" s="13">
        <v>600</v>
      </c>
      <c r="H35" s="13">
        <v>7200</v>
      </c>
      <c r="I35" s="13">
        <v>-12600</v>
      </c>
      <c r="J35" s="13">
        <v>-5000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400</v>
      </c>
      <c r="G41" s="13">
        <v>300</v>
      </c>
      <c r="H41" s="13">
        <v>1300</v>
      </c>
      <c r="I41" s="13">
        <v>1600</v>
      </c>
      <c r="J41" s="13">
        <v>2100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1000</v>
      </c>
      <c r="H43" s="13">
        <v>1700</v>
      </c>
      <c r="I43" s="13">
        <v>2600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2100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1400</v>
      </c>
      <c r="F46" s="13">
        <v>1900</v>
      </c>
      <c r="G46" s="13">
        <v>1700</v>
      </c>
      <c r="H46" s="13">
        <v>3500</v>
      </c>
      <c r="I46" s="13">
        <v>6200</v>
      </c>
      <c r="J46" s="13">
        <v>4900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9100</v>
      </c>
      <c r="H49" s="13">
        <v>9300</v>
      </c>
      <c r="I49" s="13">
        <v>9300</v>
      </c>
      <c r="J49" s="13">
        <v>4100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10800</v>
      </c>
      <c r="F54" s="13">
        <v>11600</v>
      </c>
      <c r="G54" s="13">
        <v>11200</v>
      </c>
      <c r="H54" s="13">
        <v>13200</v>
      </c>
      <c r="I54" s="13">
        <v>16100</v>
      </c>
      <c r="J54" s="13">
        <v>9300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1700</v>
      </c>
      <c r="H57" s="13">
        <v>1300</v>
      </c>
      <c r="I57" s="13">
        <v>1500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3100</v>
      </c>
      <c r="G59" s="13">
        <v>2100</v>
      </c>
      <c r="H59" s="13">
        <v>3000</v>
      </c>
      <c r="I59" s="13">
        <v>2200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4800</v>
      </c>
      <c r="E60" s="13">
        <v>5300</v>
      </c>
      <c r="F60" s="13">
        <v>5000</v>
      </c>
      <c r="G60" s="13">
        <v>3800</v>
      </c>
      <c r="H60" s="13">
        <v>4300</v>
      </c>
      <c r="I60" s="13">
        <v>3600</v>
      </c>
      <c r="J60" s="13">
        <v>2800</v>
      </c>
      <c r="K60" s="13">
        <v>3800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2700</v>
      </c>
      <c r="E62" s="13">
        <v>800</v>
      </c>
      <c r="F62" s="13">
        <v>2700</v>
      </c>
      <c r="G62" s="13">
        <v>3500</v>
      </c>
      <c r="H62" s="13">
        <v>5700</v>
      </c>
      <c r="I62" s="13">
        <v>20600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6100</v>
      </c>
      <c r="F66" s="13">
        <v>7700</v>
      </c>
      <c r="G66" s="13">
        <v>7400</v>
      </c>
      <c r="H66" s="13">
        <v>10100</v>
      </c>
      <c r="I66" s="13">
        <v>24300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-73000</v>
      </c>
      <c r="F72" s="13">
        <v>-73700</v>
      </c>
      <c r="G72" s="13">
        <v>-71500</v>
      </c>
      <c r="H72" s="13">
        <v>-72100</v>
      </c>
      <c r="I72" s="13">
        <v>-79300</v>
      </c>
      <c r="J72" s="13">
        <v>-66700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4700</v>
      </c>
      <c r="F76" s="13">
        <v>3900</v>
      </c>
      <c r="G76" s="13">
        <v>3800</v>
      </c>
      <c r="H76" s="13">
        <v>3200</v>
      </c>
      <c r="I76" s="13">
        <v>-8100</v>
      </c>
      <c r="J76" s="13">
        <v>3900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800</v>
      </c>
      <c r="F81" s="13">
        <v>-2300</v>
      </c>
      <c r="G81" s="13">
        <v>600</v>
      </c>
      <c r="H81" s="13">
        <v>7200</v>
      </c>
      <c r="I81" s="13">
        <v>-12600</v>
      </c>
      <c r="J81" s="13">
        <v>-5000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-900</v>
      </c>
      <c r="H89" s="13">
        <v>-800</v>
      </c>
      <c r="I89" s="13">
        <v>-1000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-100</v>
      </c>
      <c r="H100" s="13">
        <v>500</v>
      </c>
      <c r="I100" s="13">
        <v>6100</v>
      </c>
      <c r="J100" s="13">
        <v>3000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100</v>
      </c>
      <c r="G102" s="13">
        <v>-1000</v>
      </c>
      <c r="H102" s="13">
        <v>-300</v>
      </c>
      <c r="I102" s="13">
        <v>-500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-400</v>
      </c>
      <c r="G72" s="13">
        <v>-200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4369000</v>
      </c>
      <c r="E8" s="13">
        <v>3648000</v>
      </c>
      <c r="F8" s="13">
        <v>3710000</v>
      </c>
      <c r="G8" s="13">
        <v>3977000</v>
      </c>
      <c r="H8" s="13">
        <v>3692000</v>
      </c>
      <c r="I8" s="13">
        <v>3524000</v>
      </c>
      <c r="J8" s="13">
        <v>3346000</v>
      </c>
      <c r="K8" s="13">
        <v>3434000</v>
      </c>
    </row>
    <row r="9" spans="1:11" x14ac:dyDescent="0.2">
      <c r="C9" s="11" t="s">
        <v>22</v>
      </c>
      <c r="D9" s="13">
        <v>713000</v>
      </c>
      <c r="E9" s="13">
        <v>675000</v>
      </c>
      <c r="F9" s="13">
        <v>722000</v>
      </c>
      <c r="G9" s="13">
        <v>683000</v>
      </c>
      <c r="H9" s="13">
        <v>666000</v>
      </c>
      <c r="I9" s="13">
        <v>668000</v>
      </c>
      <c r="J9" s="13">
        <v>646000</v>
      </c>
      <c r="K9" s="13">
        <v>644000</v>
      </c>
    </row>
    <row r="10" spans="1:11" x14ac:dyDescent="0.2">
      <c r="C10" s="11" t="s">
        <v>23</v>
      </c>
      <c r="D10" s="13">
        <v>3656000</v>
      </c>
      <c r="E10" s="13">
        <v>2973000</v>
      </c>
      <c r="F10" s="13">
        <v>2988000</v>
      </c>
      <c r="G10" s="13">
        <v>3294000</v>
      </c>
      <c r="H10" s="13">
        <v>3026000</v>
      </c>
      <c r="I10" s="13">
        <v>2856000</v>
      </c>
      <c r="J10" s="13">
        <v>2700000</v>
      </c>
      <c r="K10" s="13">
        <v>2790000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0</v>
      </c>
      <c r="F14" s="13">
        <v>673000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25000</v>
      </c>
      <c r="G15" s="13">
        <v>29000</v>
      </c>
      <c r="H15" s="13">
        <v>28000</v>
      </c>
      <c r="I15" s="13">
        <v>25000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2612000</v>
      </c>
      <c r="E17" s="13">
        <v>2242000</v>
      </c>
      <c r="F17" s="13">
        <v>3026000</v>
      </c>
      <c r="G17" s="13">
        <v>2439000</v>
      </c>
      <c r="H17" s="13">
        <v>2190000</v>
      </c>
      <c r="I17" s="13">
        <v>2246000</v>
      </c>
      <c r="J17" s="13">
        <v>2113000</v>
      </c>
      <c r="K17" s="13">
        <v>2188000</v>
      </c>
    </row>
    <row r="18" spans="3:11" x14ac:dyDescent="0.2">
      <c r="C18" s="11" t="s">
        <v>30</v>
      </c>
      <c r="D18" s="13">
        <v>1757000</v>
      </c>
      <c r="E18" s="13">
        <v>1406000</v>
      </c>
      <c r="F18" s="13">
        <v>684000</v>
      </c>
      <c r="G18" s="13">
        <v>1538000</v>
      </c>
      <c r="H18" s="13">
        <v>1502000</v>
      </c>
      <c r="I18" s="13">
        <v>1278000</v>
      </c>
      <c r="J18" s="13">
        <v>1233000</v>
      </c>
      <c r="K18" s="13">
        <v>1246000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408000</v>
      </c>
      <c r="F20" s="13">
        <v>-25000</v>
      </c>
      <c r="G20" s="13">
        <v>147000</v>
      </c>
      <c r="H20" s="13">
        <v>12000</v>
      </c>
      <c r="I20" s="13">
        <v>109000</v>
      </c>
      <c r="J20" s="13">
        <v>171000</v>
      </c>
      <c r="K20" s="13">
        <v>-26000</v>
      </c>
    </row>
    <row r="21" spans="3:11" x14ac:dyDescent="0.2">
      <c r="C21" s="11" t="s">
        <v>33</v>
      </c>
      <c r="D21" s="13">
        <v>2152000</v>
      </c>
      <c r="E21" s="13">
        <v>1928000</v>
      </c>
      <c r="F21" s="13">
        <v>770000</v>
      </c>
      <c r="G21" s="13">
        <v>1796000</v>
      </c>
      <c r="H21" s="13">
        <v>1619000</v>
      </c>
      <c r="I21" s="13">
        <v>1487000</v>
      </c>
      <c r="J21" s="13">
        <v>1493000</v>
      </c>
      <c r="K21" s="13">
        <v>1276000</v>
      </c>
    </row>
    <row r="22" spans="3:11" x14ac:dyDescent="0.2">
      <c r="C22" s="11" t="s">
        <v>34</v>
      </c>
      <c r="D22" s="13">
        <v>54000</v>
      </c>
      <c r="E22" s="13">
        <v>51000</v>
      </c>
      <c r="F22" s="13">
        <v>46000</v>
      </c>
      <c r="G22" s="13">
        <v>51000</v>
      </c>
      <c r="H22" s="13">
        <v>54000</v>
      </c>
      <c r="I22" s="13">
        <v>52000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1981000</v>
      </c>
      <c r="E23" s="13">
        <v>1763000</v>
      </c>
      <c r="F23" s="13">
        <v>613000</v>
      </c>
      <c r="G23" s="13">
        <v>1634000</v>
      </c>
      <c r="H23" s="13">
        <v>1460000</v>
      </c>
      <c r="I23" s="13">
        <v>1335000</v>
      </c>
      <c r="J23" s="13">
        <v>1358000</v>
      </c>
      <c r="K23" s="13">
        <v>1174000</v>
      </c>
    </row>
    <row r="24" spans="3:11" x14ac:dyDescent="0.2">
      <c r="C24" s="11" t="s">
        <v>36</v>
      </c>
      <c r="D24" s="13">
        <v>464000</v>
      </c>
      <c r="E24" s="13">
        <v>361000</v>
      </c>
      <c r="F24" s="13">
        <v>-14000</v>
      </c>
      <c r="G24" s="13">
        <v>300000</v>
      </c>
      <c r="H24" s="13">
        <v>341000</v>
      </c>
      <c r="I24" s="13">
        <v>322000</v>
      </c>
      <c r="J24" s="13">
        <v>298000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1517000</v>
      </c>
      <c r="E26" s="13">
        <v>1402000</v>
      </c>
      <c r="F26" s="13">
        <v>627000</v>
      </c>
      <c r="G26" s="13">
        <v>1334000</v>
      </c>
      <c r="H26" s="13">
        <v>1119000</v>
      </c>
      <c r="I26" s="13">
        <v>1013000</v>
      </c>
      <c r="J26" s="13">
        <v>1060000</v>
      </c>
      <c r="K26" s="13">
        <v>927000</v>
      </c>
    </row>
    <row r="27" spans="3:11" x14ac:dyDescent="0.2">
      <c r="C27" s="11" t="s">
        <v>38</v>
      </c>
      <c r="D27" s="13">
        <v>1364000</v>
      </c>
      <c r="E27" s="13">
        <v>1214000</v>
      </c>
      <c r="F27" s="13">
        <v>806000</v>
      </c>
      <c r="G27" s="13">
        <v>1301000</v>
      </c>
      <c r="H27" s="13">
        <v>1119000</v>
      </c>
      <c r="I27" s="13">
        <v>1003000</v>
      </c>
      <c r="J27" s="13">
        <v>1053000</v>
      </c>
      <c r="K27" s="13">
        <v>927000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-278000</v>
      </c>
      <c r="E32" s="13">
        <v>-408000</v>
      </c>
      <c r="F32" s="13">
        <v>25000</v>
      </c>
      <c r="G32" s="13">
        <v>-147000</v>
      </c>
      <c r="H32" s="13">
        <v>-12000</v>
      </c>
      <c r="I32" s="13">
        <v>-109000</v>
      </c>
      <c r="J32" s="13">
        <v>-171000</v>
      </c>
      <c r="K32" s="13">
        <v>26000</v>
      </c>
    </row>
    <row r="33" spans="2:11" x14ac:dyDescent="0.2">
      <c r="C33" s="11" t="s">
        <v>44</v>
      </c>
      <c r="D33" s="13">
        <v>1364000</v>
      </c>
      <c r="E33" s="13">
        <v>1214000</v>
      </c>
      <c r="F33" s="13">
        <v>806000</v>
      </c>
      <c r="G33" s="13">
        <v>1301000</v>
      </c>
      <c r="H33" s="13">
        <v>1119000</v>
      </c>
      <c r="I33" s="13">
        <v>1003000</v>
      </c>
      <c r="J33" s="13">
        <v>1053000</v>
      </c>
      <c r="K33" s="13">
        <v>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1364000</v>
      </c>
      <c r="E35" s="13">
        <v>1214000</v>
      </c>
      <c r="F35" s="13">
        <v>806000</v>
      </c>
      <c r="G35" s="13">
        <v>1301000</v>
      </c>
      <c r="H35" s="13">
        <v>1119000</v>
      </c>
      <c r="I35" s="13">
        <v>1003000</v>
      </c>
      <c r="J35" s="13">
        <v>1053000</v>
      </c>
      <c r="K35" s="13">
        <v>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6507000</v>
      </c>
      <c r="E41" s="13">
        <v>5466000</v>
      </c>
      <c r="F41" s="13">
        <v>4406000</v>
      </c>
      <c r="G41" s="13">
        <v>4829000</v>
      </c>
      <c r="H41" s="13">
        <v>4607000</v>
      </c>
      <c r="I41" s="13">
        <v>4023000</v>
      </c>
      <c r="J41" s="13">
        <v>4061000</v>
      </c>
      <c r="K41" s="13">
        <v>6488000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3706000</v>
      </c>
      <c r="E43" s="13">
        <v>2990000</v>
      </c>
      <c r="F43" s="13">
        <v>3095000</v>
      </c>
      <c r="G43" s="13">
        <v>3179000</v>
      </c>
      <c r="H43" s="13">
        <v>3026000</v>
      </c>
      <c r="I43" s="13">
        <v>2863000</v>
      </c>
      <c r="J43" s="13">
        <v>2771000</v>
      </c>
      <c r="K43" s="13">
        <v>2657000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6307000</v>
      </c>
      <c r="E47" s="13">
        <v>5171000</v>
      </c>
      <c r="F47" s="13">
        <v>5240000</v>
      </c>
      <c r="G47" s="13">
        <v>5489000</v>
      </c>
      <c r="H47" s="13">
        <v>5015000</v>
      </c>
      <c r="I47" s="13">
        <v>4420000</v>
      </c>
      <c r="J47" s="13">
        <v>4509000</v>
      </c>
      <c r="K47" s="13">
        <v>4476000</v>
      </c>
    </row>
    <row r="48" spans="2:11" x14ac:dyDescent="0.2">
      <c r="C48" s="11" t="s">
        <v>56</v>
      </c>
      <c r="D48" s="13">
        <v>1339000</v>
      </c>
      <c r="E48" s="13">
        <v>1360000</v>
      </c>
      <c r="F48" s="13">
        <v>1376000</v>
      </c>
      <c r="G48" s="13">
        <v>1384000</v>
      </c>
      <c r="H48" s="13">
        <v>1286000</v>
      </c>
      <c r="I48" s="13">
        <v>1305000</v>
      </c>
      <c r="J48" s="13">
        <v>1291000</v>
      </c>
      <c r="K48" s="13">
        <v>643000</v>
      </c>
    </row>
    <row r="49" spans="3:11" x14ac:dyDescent="0.2">
      <c r="C49" s="11" t="s">
        <v>57</v>
      </c>
      <c r="D49" s="13">
        <v>32844000</v>
      </c>
      <c r="E49" s="13">
        <v>32873000</v>
      </c>
      <c r="F49" s="13">
        <v>32903000</v>
      </c>
      <c r="G49" s="13">
        <v>32931000</v>
      </c>
      <c r="H49" s="13">
        <v>32959000</v>
      </c>
      <c r="I49" s="13">
        <v>32988000</v>
      </c>
      <c r="J49" s="13">
        <v>31348000</v>
      </c>
      <c r="K49" s="13">
        <v>31365000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165118000</v>
      </c>
      <c r="E54" s="13">
        <v>157342000</v>
      </c>
      <c r="F54" s="13">
        <v>149020000</v>
      </c>
      <c r="G54" s="13">
        <v>168622000</v>
      </c>
      <c r="H54" s="13">
        <v>163872000</v>
      </c>
      <c r="I54" s="13">
        <v>163347000</v>
      </c>
      <c r="J54" s="13">
        <v>165008000</v>
      </c>
      <c r="K54" s="13">
        <v>159573000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914000</v>
      </c>
      <c r="F57" s="13">
        <v>982000</v>
      </c>
      <c r="G57" s="13">
        <v>1167000</v>
      </c>
      <c r="H57" s="13">
        <v>1252000</v>
      </c>
      <c r="I57" s="13">
        <v>1277000</v>
      </c>
      <c r="J57" s="13">
        <v>1225000</v>
      </c>
      <c r="K57" s="13">
        <v>1292000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2603000</v>
      </c>
      <c r="E59" s="13">
        <v>1963000</v>
      </c>
      <c r="F59" s="13">
        <v>1632000</v>
      </c>
      <c r="G59" s="13">
        <v>2833000</v>
      </c>
      <c r="H59" s="13">
        <v>2224000</v>
      </c>
      <c r="I59" s="13">
        <v>1832000</v>
      </c>
      <c r="J59" s="13">
        <v>1474000</v>
      </c>
      <c r="K59" s="13">
        <v>1988000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7227000</v>
      </c>
      <c r="E61" s="13">
        <v>7190000</v>
      </c>
      <c r="F61" s="13">
        <v>5933000</v>
      </c>
      <c r="G61" s="13">
        <v>4955000</v>
      </c>
      <c r="H61" s="13">
        <v>5932000</v>
      </c>
      <c r="I61" s="13">
        <v>5964000</v>
      </c>
      <c r="J61" s="13">
        <v>4966000</v>
      </c>
      <c r="K61" s="13">
        <v>4979000</v>
      </c>
    </row>
    <row r="62" spans="3:11" x14ac:dyDescent="0.2">
      <c r="C62" s="11" t="s">
        <v>70</v>
      </c>
      <c r="D62" s="13">
        <v>3742000</v>
      </c>
      <c r="E62" s="13">
        <v>3664000</v>
      </c>
      <c r="F62" s="13">
        <v>3610000</v>
      </c>
      <c r="G62" s="13">
        <v>3734000</v>
      </c>
      <c r="H62" s="13">
        <v>3792000</v>
      </c>
      <c r="I62" s="13">
        <v>3825000</v>
      </c>
      <c r="J62" s="13">
        <v>3654000</v>
      </c>
      <c r="K62" s="13">
        <v>3571000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131245000</v>
      </c>
      <c r="E66" s="13">
        <v>124612000</v>
      </c>
      <c r="F66" s="13">
        <v>116007000</v>
      </c>
      <c r="G66" s="13">
        <v>135075000</v>
      </c>
      <c r="H66" s="13">
        <v>131465000</v>
      </c>
      <c r="I66" s="13">
        <v>131454000</v>
      </c>
      <c r="J66" s="13">
        <v>133699000</v>
      </c>
      <c r="K66" s="13">
        <v>127199000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23340000</v>
      </c>
      <c r="E72" s="13">
        <v>22532000</v>
      </c>
      <c r="F72" s="13">
        <v>21872000</v>
      </c>
      <c r="G72" s="13">
        <v>21662000</v>
      </c>
      <c r="H72" s="13">
        <v>20873000</v>
      </c>
      <c r="I72" s="13">
        <v>20267000</v>
      </c>
      <c r="J72" s="13">
        <v>19779000</v>
      </c>
      <c r="K72" s="13">
        <v>19282000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33873000</v>
      </c>
      <c r="E76" s="13">
        <v>32730000</v>
      </c>
      <c r="F76" s="13">
        <v>33013000</v>
      </c>
      <c r="G76" s="13">
        <v>33547000</v>
      </c>
      <c r="H76" s="13">
        <v>32407000</v>
      </c>
      <c r="I76" s="13">
        <v>31893000</v>
      </c>
      <c r="J76" s="13">
        <v>31309000</v>
      </c>
      <c r="K76" s="13">
        <v>32374000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1364000</v>
      </c>
      <c r="E81" s="13">
        <v>1214000</v>
      </c>
      <c r="F81" s="13">
        <v>806000</v>
      </c>
      <c r="G81" s="13">
        <v>1301000</v>
      </c>
      <c r="H81" s="13">
        <v>1119000</v>
      </c>
      <c r="I81" s="13">
        <v>1003000</v>
      </c>
      <c r="J81" s="13">
        <v>1053000</v>
      </c>
      <c r="K81" s="13">
        <v>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114000</v>
      </c>
      <c r="F83" s="13">
        <v>111000</v>
      </c>
      <c r="G83" s="13">
        <v>111000</v>
      </c>
      <c r="H83" s="13">
        <v>105000</v>
      </c>
      <c r="I83" s="13">
        <v>100000</v>
      </c>
      <c r="J83" s="13">
        <v>89000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995000</v>
      </c>
      <c r="E89" s="13">
        <v>1707000</v>
      </c>
      <c r="F89" s="13">
        <v>-938000</v>
      </c>
      <c r="G89" s="13">
        <v>1256000</v>
      </c>
      <c r="H89" s="13">
        <v>931000</v>
      </c>
      <c r="I89" s="13">
        <v>922000</v>
      </c>
      <c r="J89" s="13">
        <v>-225000</v>
      </c>
      <c r="K89" s="13">
        <v>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-48000</v>
      </c>
      <c r="F91" s="13">
        <v>-52000</v>
      </c>
      <c r="G91" s="13">
        <v>-94000</v>
      </c>
      <c r="H91" s="13">
        <v>-55000</v>
      </c>
      <c r="I91" s="13">
        <v>-47000</v>
      </c>
      <c r="J91" s="13">
        <v>-58000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-124000</v>
      </c>
      <c r="F94" s="13">
        <v>-34000</v>
      </c>
      <c r="G94" s="13">
        <v>93000</v>
      </c>
      <c r="H94" s="13">
        <v>-444000</v>
      </c>
      <c r="I94" s="13">
        <v>-1545000</v>
      </c>
      <c r="J94" s="13">
        <v>-118000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-556000</v>
      </c>
      <c r="E96" s="13">
        <v>-554000</v>
      </c>
      <c r="F96" s="13">
        <v>-596000</v>
      </c>
      <c r="G96" s="13">
        <v>-512000</v>
      </c>
      <c r="H96" s="13">
        <v>-513000</v>
      </c>
      <c r="I96" s="13">
        <v>-515000</v>
      </c>
      <c r="J96" s="13">
        <v>-556000</v>
      </c>
      <c r="K96" s="13">
        <v>-497000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-522000</v>
      </c>
      <c r="F100" s="13">
        <v>628000</v>
      </c>
      <c r="G100" s="13">
        <v>-1214000</v>
      </c>
      <c r="H100" s="13">
        <v>139000</v>
      </c>
      <c r="I100" s="13">
        <v>604000</v>
      </c>
      <c r="J100" s="13">
        <v>-2112000</v>
      </c>
      <c r="K100" s="13">
        <v>-472000</v>
      </c>
    </row>
    <row r="101" spans="3:11" x14ac:dyDescent="0.2">
      <c r="C101" s="11" t="s">
        <v>19</v>
      </c>
      <c r="D101" s="13">
        <v>65000</v>
      </c>
      <c r="E101" s="13">
        <v>-1000</v>
      </c>
      <c r="F101" s="13">
        <v>-79000</v>
      </c>
      <c r="G101" s="13">
        <v>87000</v>
      </c>
      <c r="H101" s="13">
        <v>-42000</v>
      </c>
      <c r="I101" s="13">
        <v>-19000</v>
      </c>
      <c r="J101" s="13">
        <v>28000</v>
      </c>
      <c r="K101" s="13">
        <v>-35000</v>
      </c>
    </row>
    <row r="102" spans="3:11" x14ac:dyDescent="0.2">
      <c r="C102" s="11" t="s">
        <v>20</v>
      </c>
      <c r="D102" s="13">
        <v>1041000</v>
      </c>
      <c r="E102" s="13">
        <v>1060000</v>
      </c>
      <c r="F102" s="13">
        <v>-423000</v>
      </c>
      <c r="G102" s="13">
        <v>222000</v>
      </c>
      <c r="H102" s="13">
        <v>584000</v>
      </c>
      <c r="I102" s="13">
        <v>-38000</v>
      </c>
      <c r="J102" s="13">
        <v>-2427000</v>
      </c>
      <c r="K102" s="13">
        <v>-92000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215000</v>
      </c>
      <c r="E8" s="13">
        <v>232000</v>
      </c>
      <c r="F8" s="13">
        <v>223600</v>
      </c>
      <c r="G8" s="13">
        <v>237800</v>
      </c>
      <c r="H8" s="13">
        <v>221100</v>
      </c>
      <c r="I8" s="13">
        <v>225600</v>
      </c>
      <c r="J8" s="13">
        <v>215800</v>
      </c>
      <c r="K8" s="13">
        <v>221200</v>
      </c>
    </row>
    <row r="9" spans="1:11" x14ac:dyDescent="0.2">
      <c r="C9" s="11" t="s">
        <v>22</v>
      </c>
      <c r="D9" s="13">
        <v>98700</v>
      </c>
      <c r="E9" s="13">
        <v>104900</v>
      </c>
      <c r="F9" s="13">
        <v>104900</v>
      </c>
      <c r="G9" s="13">
        <v>116500</v>
      </c>
      <c r="H9" s="13">
        <v>101800</v>
      </c>
      <c r="I9" s="13">
        <v>100800</v>
      </c>
      <c r="J9" s="13">
        <v>99300</v>
      </c>
      <c r="K9" s="13">
        <v>103300</v>
      </c>
    </row>
    <row r="10" spans="1:11" x14ac:dyDescent="0.2">
      <c r="C10" s="11" t="s">
        <v>23</v>
      </c>
      <c r="D10" s="13">
        <v>116300</v>
      </c>
      <c r="E10" s="13">
        <v>127100</v>
      </c>
      <c r="F10" s="13">
        <v>118700</v>
      </c>
      <c r="G10" s="13">
        <v>121300</v>
      </c>
      <c r="H10" s="13">
        <v>119300</v>
      </c>
      <c r="I10" s="13">
        <v>124800</v>
      </c>
      <c r="J10" s="13">
        <v>116500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24900</v>
      </c>
      <c r="F12" s="13">
        <v>25000</v>
      </c>
      <c r="G12" s="13">
        <v>25900</v>
      </c>
      <c r="H12" s="13">
        <v>25900</v>
      </c>
      <c r="I12" s="13">
        <v>25900</v>
      </c>
      <c r="J12" s="13">
        <v>28500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2700</v>
      </c>
      <c r="H14" s="13">
        <v>400</v>
      </c>
      <c r="I14" s="13">
        <v>700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2100</v>
      </c>
      <c r="H15" s="13">
        <v>700</v>
      </c>
      <c r="I15" s="13">
        <v>1200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212400</v>
      </c>
      <c r="F17" s="13">
        <v>215200</v>
      </c>
      <c r="G17" s="13">
        <v>234300</v>
      </c>
      <c r="H17" s="13">
        <v>213200</v>
      </c>
      <c r="I17" s="13">
        <v>212100</v>
      </c>
      <c r="J17" s="13">
        <v>213600</v>
      </c>
      <c r="K17" s="13">
        <v>206500</v>
      </c>
    </row>
    <row r="18" spans="3:11" x14ac:dyDescent="0.2">
      <c r="C18" s="11" t="s">
        <v>30</v>
      </c>
      <c r="D18" s="13">
        <v>10100</v>
      </c>
      <c r="E18" s="13">
        <v>19600</v>
      </c>
      <c r="F18" s="13">
        <v>8400</v>
      </c>
      <c r="G18" s="13">
        <v>3500</v>
      </c>
      <c r="H18" s="13">
        <v>7900</v>
      </c>
      <c r="I18" s="13">
        <v>13500</v>
      </c>
      <c r="J18" s="13">
        <v>2200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1100</v>
      </c>
      <c r="G20" s="13">
        <v>-400</v>
      </c>
      <c r="H20" s="13">
        <v>2200</v>
      </c>
      <c r="I20" s="13">
        <v>2200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33300</v>
      </c>
      <c r="E21" s="13">
        <v>44500</v>
      </c>
      <c r="F21" s="13">
        <v>31300</v>
      </c>
      <c r="G21" s="13">
        <v>24800</v>
      </c>
      <c r="H21" s="13">
        <v>30900</v>
      </c>
      <c r="I21" s="13">
        <v>37100</v>
      </c>
      <c r="J21" s="13">
        <v>24100</v>
      </c>
      <c r="K21" s="13">
        <v>35000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4200</v>
      </c>
      <c r="G22" s="13">
        <v>4400</v>
      </c>
      <c r="H22" s="13">
        <v>5100</v>
      </c>
      <c r="I22" s="13">
        <v>5800</v>
      </c>
      <c r="J22" s="13">
        <v>5300</v>
      </c>
      <c r="K22" s="13">
        <v>3900</v>
      </c>
    </row>
    <row r="23" spans="3:11" x14ac:dyDescent="0.2">
      <c r="C23" s="11" t="s">
        <v>35</v>
      </c>
      <c r="D23" s="13">
        <v>6600</v>
      </c>
      <c r="E23" s="13">
        <v>16300</v>
      </c>
      <c r="F23" s="13">
        <v>5300</v>
      </c>
      <c r="G23" s="13">
        <v>-1300</v>
      </c>
      <c r="H23" s="13">
        <v>4900</v>
      </c>
      <c r="I23" s="13">
        <v>9900</v>
      </c>
      <c r="J23" s="13">
        <v>-3000</v>
      </c>
      <c r="K23" s="13">
        <v>11500</v>
      </c>
    </row>
    <row r="24" spans="3:11" x14ac:dyDescent="0.2">
      <c r="C24" s="11" t="s">
        <v>36</v>
      </c>
      <c r="D24" s="13">
        <v>1800</v>
      </c>
      <c r="E24" s="13">
        <v>4500</v>
      </c>
      <c r="F24" s="13">
        <v>700</v>
      </c>
      <c r="G24" s="13">
        <v>-2600</v>
      </c>
      <c r="H24" s="13">
        <v>400</v>
      </c>
      <c r="I24" s="13">
        <v>2700</v>
      </c>
      <c r="J24" s="13">
        <v>-1800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11800</v>
      </c>
      <c r="F26" s="13">
        <v>4600</v>
      </c>
      <c r="G26" s="13">
        <v>1300</v>
      </c>
      <c r="H26" s="13">
        <v>4600</v>
      </c>
      <c r="I26" s="13">
        <v>7100</v>
      </c>
      <c r="J26" s="13">
        <v>-1100</v>
      </c>
      <c r="K26" s="13">
        <v>9300</v>
      </c>
    </row>
    <row r="27" spans="3:11" x14ac:dyDescent="0.2">
      <c r="C27" s="11" t="s">
        <v>38</v>
      </c>
      <c r="D27" s="13">
        <v>4900</v>
      </c>
      <c r="E27" s="13">
        <v>11800</v>
      </c>
      <c r="F27" s="13">
        <v>4600</v>
      </c>
      <c r="G27" s="13">
        <v>1300</v>
      </c>
      <c r="H27" s="13">
        <v>4600</v>
      </c>
      <c r="I27" s="13">
        <v>7100</v>
      </c>
      <c r="J27" s="13">
        <v>-1100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-1100</v>
      </c>
      <c r="G32" s="13">
        <v>400</v>
      </c>
      <c r="H32" s="13">
        <v>-2200</v>
      </c>
      <c r="I32" s="13">
        <v>-2200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4900</v>
      </c>
      <c r="E33" s="13">
        <v>11800</v>
      </c>
      <c r="F33" s="13">
        <v>4600</v>
      </c>
      <c r="G33" s="13">
        <v>1300</v>
      </c>
      <c r="H33" s="13">
        <v>4600</v>
      </c>
      <c r="I33" s="13">
        <v>7100</v>
      </c>
      <c r="J33" s="13">
        <v>-1100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11800</v>
      </c>
      <c r="F35" s="13">
        <v>4600</v>
      </c>
      <c r="G35" s="13">
        <v>1300</v>
      </c>
      <c r="H35" s="13">
        <v>4600</v>
      </c>
      <c r="I35" s="13">
        <v>7100</v>
      </c>
      <c r="J35" s="13">
        <v>-1100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30500</v>
      </c>
      <c r="F41" s="13">
        <v>25000</v>
      </c>
      <c r="G41" s="13">
        <v>31800</v>
      </c>
      <c r="H41" s="13">
        <v>29100</v>
      </c>
      <c r="I41" s="13">
        <v>32700</v>
      </c>
      <c r="J41" s="13">
        <v>25200</v>
      </c>
      <c r="K41" s="13">
        <v>30900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112300</v>
      </c>
      <c r="E43" s="13">
        <v>140400</v>
      </c>
      <c r="F43" s="13">
        <v>99400</v>
      </c>
      <c r="G43" s="13">
        <v>96500</v>
      </c>
      <c r="H43" s="13">
        <v>106500</v>
      </c>
      <c r="I43" s="13">
        <v>145900</v>
      </c>
      <c r="J43" s="13">
        <v>106200</v>
      </c>
      <c r="K43" s="13">
        <v>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269100</v>
      </c>
      <c r="E45" s="13">
        <v>495300</v>
      </c>
      <c r="F45" s="13">
        <v>303400</v>
      </c>
      <c r="G45" s="13">
        <v>605400</v>
      </c>
      <c r="H45" s="13">
        <v>309400</v>
      </c>
      <c r="I45" s="13">
        <v>420600</v>
      </c>
      <c r="J45" s="13">
        <v>281300</v>
      </c>
      <c r="K45" s="13">
        <v>471500</v>
      </c>
    </row>
    <row r="46" spans="2:11" x14ac:dyDescent="0.2">
      <c r="C46" s="11" t="s">
        <v>54</v>
      </c>
      <c r="D46" s="13">
        <v>412700</v>
      </c>
      <c r="E46" s="13">
        <v>667100</v>
      </c>
      <c r="F46" s="13">
        <v>428600</v>
      </c>
      <c r="G46" s="13">
        <v>734500</v>
      </c>
      <c r="H46" s="13">
        <v>445900</v>
      </c>
      <c r="I46" s="13">
        <v>600100</v>
      </c>
      <c r="J46" s="13">
        <v>413900</v>
      </c>
      <c r="K46" s="13">
        <v>598000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248600</v>
      </c>
      <c r="E48" s="13">
        <v>238200</v>
      </c>
      <c r="F48" s="13">
        <v>241800</v>
      </c>
      <c r="G48" s="13">
        <v>241200</v>
      </c>
      <c r="H48" s="13">
        <v>242200</v>
      </c>
      <c r="I48" s="13">
        <v>234600</v>
      </c>
      <c r="J48" s="13">
        <v>230500</v>
      </c>
      <c r="K48" s="13">
        <v>115100</v>
      </c>
    </row>
    <row r="49" spans="3:11" x14ac:dyDescent="0.2">
      <c r="C49" s="11" t="s">
        <v>57</v>
      </c>
      <c r="D49" s="13">
        <v>917300</v>
      </c>
      <c r="E49" s="13">
        <v>922900</v>
      </c>
      <c r="F49" s="13">
        <v>934100</v>
      </c>
      <c r="G49" s="13">
        <v>952000</v>
      </c>
      <c r="H49" s="13">
        <v>957700</v>
      </c>
      <c r="I49" s="13">
        <v>972900</v>
      </c>
      <c r="J49" s="13">
        <v>990600</v>
      </c>
      <c r="K49" s="13">
        <v>836800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68700</v>
      </c>
      <c r="F52" s="13">
        <v>66300</v>
      </c>
      <c r="G52" s="13">
        <v>65200</v>
      </c>
      <c r="H52" s="13">
        <v>64200</v>
      </c>
      <c r="I52" s="13">
        <v>66300</v>
      </c>
      <c r="J52" s="13">
        <v>67500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1651200</v>
      </c>
      <c r="E54" s="13">
        <v>1896800</v>
      </c>
      <c r="F54" s="13">
        <v>1670900</v>
      </c>
      <c r="G54" s="13">
        <v>1993000</v>
      </c>
      <c r="H54" s="13">
        <v>1710000</v>
      </c>
      <c r="I54" s="13">
        <v>1874000</v>
      </c>
      <c r="J54" s="13">
        <v>1702400</v>
      </c>
      <c r="K54" s="13">
        <v>1615300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41000</v>
      </c>
      <c r="F57" s="13">
        <v>44500</v>
      </c>
      <c r="G57" s="13">
        <v>47700</v>
      </c>
      <c r="H57" s="13">
        <v>34200</v>
      </c>
      <c r="I57" s="13">
        <v>35700</v>
      </c>
      <c r="J57" s="13">
        <v>32600</v>
      </c>
      <c r="K57" s="13">
        <v>34500</v>
      </c>
    </row>
    <row r="58" spans="3:11" x14ac:dyDescent="0.2">
      <c r="C58" s="11" t="s">
        <v>66</v>
      </c>
      <c r="D58" s="13">
        <v>10300</v>
      </c>
      <c r="E58" s="13">
        <v>9200</v>
      </c>
      <c r="F58" s="13">
        <v>10400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578200</v>
      </c>
      <c r="E59" s="13">
        <v>808700</v>
      </c>
      <c r="F59" s="13">
        <v>567900</v>
      </c>
      <c r="G59" s="13">
        <v>933700</v>
      </c>
      <c r="H59" s="13">
        <v>635800</v>
      </c>
      <c r="I59" s="13">
        <v>747300</v>
      </c>
      <c r="J59" s="13">
        <v>560900</v>
      </c>
      <c r="K59" s="13">
        <v>763600</v>
      </c>
    </row>
    <row r="60" spans="3:11" x14ac:dyDescent="0.2">
      <c r="C60" s="11" t="s">
        <v>68</v>
      </c>
      <c r="D60" s="13">
        <v>620300</v>
      </c>
      <c r="E60" s="13">
        <v>858900</v>
      </c>
      <c r="F60" s="13">
        <v>622800</v>
      </c>
      <c r="G60" s="13">
        <v>988800</v>
      </c>
      <c r="H60" s="13">
        <v>677400</v>
      </c>
      <c r="I60" s="13">
        <v>790500</v>
      </c>
      <c r="J60" s="13">
        <v>601100</v>
      </c>
      <c r="K60" s="13">
        <v>805700</v>
      </c>
    </row>
    <row r="61" spans="3:11" x14ac:dyDescent="0.2">
      <c r="C61" s="11" t="s">
        <v>69</v>
      </c>
      <c r="D61" s="13">
        <v>498000</v>
      </c>
      <c r="E61" s="13">
        <v>478900</v>
      </c>
      <c r="F61" s="13">
        <v>520600</v>
      </c>
      <c r="G61" s="13">
        <v>459600</v>
      </c>
      <c r="H61" s="13">
        <v>495600</v>
      </c>
      <c r="I61" s="13">
        <v>553800</v>
      </c>
      <c r="J61" s="13">
        <v>576100</v>
      </c>
      <c r="K61" s="13">
        <v>379600</v>
      </c>
    </row>
    <row r="62" spans="3:11" x14ac:dyDescent="0.2">
      <c r="C62" s="11" t="s">
        <v>70</v>
      </c>
      <c r="D62" s="13">
        <v>91100</v>
      </c>
      <c r="E62" s="13">
        <v>148200</v>
      </c>
      <c r="F62" s="13">
        <v>147200</v>
      </c>
      <c r="G62" s="13">
        <v>147800</v>
      </c>
      <c r="H62" s="13">
        <v>155600</v>
      </c>
      <c r="I62" s="13">
        <v>156900</v>
      </c>
      <c r="J62" s="13">
        <v>159500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1209300</v>
      </c>
      <c r="E66" s="13">
        <v>1486000</v>
      </c>
      <c r="F66" s="13">
        <v>1290500</v>
      </c>
      <c r="G66" s="13">
        <v>1596200</v>
      </c>
      <c r="H66" s="13">
        <v>1328600</v>
      </c>
      <c r="I66" s="13">
        <v>1501300</v>
      </c>
      <c r="J66" s="13">
        <v>1336700</v>
      </c>
      <c r="K66" s="13">
        <v>1241500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250300</v>
      </c>
      <c r="E72" s="13">
        <v>245400</v>
      </c>
      <c r="F72" s="13">
        <v>233600</v>
      </c>
      <c r="G72" s="13">
        <v>234900</v>
      </c>
      <c r="H72" s="13">
        <v>239400</v>
      </c>
      <c r="I72" s="13">
        <v>240700</v>
      </c>
      <c r="J72" s="13">
        <v>239500</v>
      </c>
      <c r="K72" s="13">
        <v>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410800</v>
      </c>
      <c r="F76" s="13">
        <v>380400</v>
      </c>
      <c r="G76" s="13">
        <v>396800</v>
      </c>
      <c r="H76" s="13">
        <v>381500</v>
      </c>
      <c r="I76" s="13">
        <v>372700</v>
      </c>
      <c r="J76" s="13">
        <v>365700</v>
      </c>
      <c r="K76" s="13">
        <v>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11800</v>
      </c>
      <c r="F81" s="13">
        <v>4600</v>
      </c>
      <c r="G81" s="13">
        <v>1300</v>
      </c>
      <c r="H81" s="13">
        <v>4600</v>
      </c>
      <c r="I81" s="13">
        <v>7100</v>
      </c>
      <c r="J81" s="13">
        <v>-1100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24300</v>
      </c>
      <c r="F83" s="13">
        <v>21800</v>
      </c>
      <c r="G83" s="13">
        <v>21700</v>
      </c>
      <c r="H83" s="13">
        <v>20900</v>
      </c>
      <c r="I83" s="13">
        <v>21400</v>
      </c>
      <c r="J83" s="13">
        <v>21700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62000</v>
      </c>
      <c r="F89" s="13">
        <v>-24500</v>
      </c>
      <c r="G89" s="13">
        <v>60400</v>
      </c>
      <c r="H89" s="13">
        <v>77000</v>
      </c>
      <c r="I89" s="13">
        <v>55100</v>
      </c>
      <c r="J89" s="13">
        <v>-10000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-3000</v>
      </c>
      <c r="F91" s="13">
        <v>-2900</v>
      </c>
      <c r="G91" s="13">
        <v>-1900</v>
      </c>
      <c r="H91" s="13">
        <v>-3200</v>
      </c>
      <c r="I91" s="13">
        <v>-5200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-13800</v>
      </c>
      <c r="F94" s="13">
        <v>-13800</v>
      </c>
      <c r="G94" s="13">
        <v>-14300</v>
      </c>
      <c r="H94" s="13">
        <v>-14500</v>
      </c>
      <c r="I94" s="13">
        <v>-16600</v>
      </c>
      <c r="J94" s="13">
        <v>-121900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-261200</v>
      </c>
      <c r="E100" s="13">
        <v>146400</v>
      </c>
      <c r="F100" s="13">
        <v>-278900</v>
      </c>
      <c r="G100" s="13">
        <v>255800</v>
      </c>
      <c r="H100" s="13">
        <v>-175500</v>
      </c>
      <c r="I100" s="13">
        <v>105300</v>
      </c>
      <c r="J100" s="13">
        <v>-74400</v>
      </c>
      <c r="K100" s="13">
        <v>195900</v>
      </c>
    </row>
    <row r="101" spans="3:11" x14ac:dyDescent="0.2">
      <c r="C101" s="11" t="s">
        <v>19</v>
      </c>
      <c r="D101" s="13">
        <v>1600</v>
      </c>
      <c r="E101" s="13">
        <v>600</v>
      </c>
      <c r="F101" s="13">
        <v>-2800</v>
      </c>
      <c r="G101" s="13">
        <v>3200</v>
      </c>
      <c r="H101" s="13">
        <v>-1700</v>
      </c>
      <c r="I101" s="13">
        <v>-1600</v>
      </c>
      <c r="J101" s="13">
        <v>1000</v>
      </c>
      <c r="K101" s="13">
        <v>-1700</v>
      </c>
    </row>
    <row r="102" spans="3:11" x14ac:dyDescent="0.2">
      <c r="C102" s="11" t="s">
        <v>20</v>
      </c>
      <c r="D102" s="13">
        <v>-218200</v>
      </c>
      <c r="E102" s="13">
        <v>195200</v>
      </c>
      <c r="F102" s="13">
        <v>-320100</v>
      </c>
      <c r="G102" s="13">
        <v>305200</v>
      </c>
      <c r="H102" s="13">
        <v>-114600</v>
      </c>
      <c r="I102" s="13">
        <v>142200</v>
      </c>
      <c r="J102" s="13">
        <v>-205300</v>
      </c>
      <c r="K102" s="13">
        <v>244800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300</v>
      </c>
      <c r="I12" s="13">
        <v>100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-100</v>
      </c>
      <c r="I14" s="13" t="s">
        <v>92</v>
      </c>
      <c r="J14" s="13">
        <v>9000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1300</v>
      </c>
      <c r="G17" s="13">
        <v>700</v>
      </c>
      <c r="H17" s="13">
        <v>1500</v>
      </c>
      <c r="I17" s="13">
        <v>1300</v>
      </c>
      <c r="J17" s="13">
        <v>50300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-8200</v>
      </c>
      <c r="G23" s="13">
        <v>-700</v>
      </c>
      <c r="H23" s="13">
        <v>-2000</v>
      </c>
      <c r="I23" s="13">
        <v>-2200</v>
      </c>
      <c r="J23" s="13">
        <v>-53900</v>
      </c>
      <c r="K23" s="13">
        <v>-12700</v>
      </c>
    </row>
    <row r="24" spans="3:11" x14ac:dyDescent="0.2">
      <c r="C24" s="11" t="s">
        <v>36</v>
      </c>
      <c r="D24" s="13">
        <v>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-8200</v>
      </c>
      <c r="G26" s="13">
        <v>-700</v>
      </c>
      <c r="H26" s="13">
        <v>-2000</v>
      </c>
      <c r="I26" s="13">
        <v>-2200</v>
      </c>
      <c r="J26" s="13">
        <v>-53900</v>
      </c>
      <c r="K26" s="13">
        <v>-12700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-8200</v>
      </c>
      <c r="G27" s="13">
        <v>-700</v>
      </c>
      <c r="H27" s="13">
        <v>-2000</v>
      </c>
      <c r="I27" s="13">
        <v>-2200</v>
      </c>
      <c r="J27" s="13">
        <v>-53900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-8200</v>
      </c>
      <c r="G33" s="13">
        <v>-700</v>
      </c>
      <c r="H33" s="13">
        <v>-2000</v>
      </c>
      <c r="I33" s="13">
        <v>-2200</v>
      </c>
      <c r="J33" s="13">
        <v>-53900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-8200</v>
      </c>
      <c r="G35" s="13">
        <v>-700</v>
      </c>
      <c r="H35" s="13">
        <v>-2000</v>
      </c>
      <c r="I35" s="13">
        <v>-2200</v>
      </c>
      <c r="J35" s="13">
        <v>-53900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0</v>
      </c>
      <c r="F41" s="13">
        <v>0</v>
      </c>
      <c r="G41" s="13">
        <v>300</v>
      </c>
      <c r="H41" s="13">
        <v>400</v>
      </c>
      <c r="I41" s="13">
        <v>1500</v>
      </c>
      <c r="J41" s="13">
        <v>3400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>
        <v>13800</v>
      </c>
      <c r="F42" s="13">
        <v>14000</v>
      </c>
      <c r="G42" s="13">
        <v>23000</v>
      </c>
      <c r="H42" s="13">
        <v>8000</v>
      </c>
      <c r="I42" s="13">
        <v>8500</v>
      </c>
      <c r="J42" s="13">
        <v>5800</v>
      </c>
      <c r="K42" s="13">
        <v>9300</v>
      </c>
    </row>
    <row r="43" spans="2:11" x14ac:dyDescent="0.2">
      <c r="C43" s="11" t="s">
        <v>51</v>
      </c>
      <c r="D43" s="13">
        <v>2000</v>
      </c>
      <c r="E43" s="13">
        <v>0</v>
      </c>
      <c r="F43" s="13">
        <v>0</v>
      </c>
      <c r="G43" s="13">
        <v>2300</v>
      </c>
      <c r="H43" s="13">
        <v>1800</v>
      </c>
      <c r="I43" s="13">
        <v>1400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900</v>
      </c>
      <c r="G45" s="13">
        <v>1500</v>
      </c>
      <c r="H45" s="13">
        <v>1600</v>
      </c>
      <c r="I45" s="13">
        <v>2000</v>
      </c>
      <c r="J45" s="13">
        <v>2600</v>
      </c>
      <c r="K45" s="13">
        <v>700</v>
      </c>
    </row>
    <row r="46" spans="2:11" x14ac:dyDescent="0.2">
      <c r="C46" s="11" t="s">
        <v>54</v>
      </c>
      <c r="D46" s="13" t="s">
        <v>92</v>
      </c>
      <c r="E46" s="13">
        <v>14500</v>
      </c>
      <c r="F46" s="13">
        <v>15000</v>
      </c>
      <c r="G46" s="13">
        <v>27200</v>
      </c>
      <c r="H46" s="13">
        <v>11900</v>
      </c>
      <c r="I46" s="13">
        <v>13400</v>
      </c>
      <c r="J46" s="13">
        <v>11900</v>
      </c>
      <c r="K46" s="13">
        <v>12500</v>
      </c>
    </row>
    <row r="47" spans="2:11" x14ac:dyDescent="0.2">
      <c r="C47" s="11" t="s">
        <v>55</v>
      </c>
      <c r="D47" s="13">
        <v>340500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427400</v>
      </c>
      <c r="E54" s="13">
        <v>14500</v>
      </c>
      <c r="F54" s="13">
        <v>15000</v>
      </c>
      <c r="G54" s="13">
        <v>27200</v>
      </c>
      <c r="H54" s="13">
        <v>11900</v>
      </c>
      <c r="I54" s="13">
        <v>13400</v>
      </c>
      <c r="J54" s="13">
        <v>11900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4200</v>
      </c>
      <c r="G57" s="13">
        <v>4300</v>
      </c>
      <c r="H57" s="13">
        <v>4200</v>
      </c>
      <c r="I57" s="13">
        <v>4100</v>
      </c>
      <c r="J57" s="13">
        <v>4100</v>
      </c>
      <c r="K57" s="13">
        <v>100</v>
      </c>
    </row>
    <row r="58" spans="3:11" x14ac:dyDescent="0.2">
      <c r="C58" s="11" t="s">
        <v>66</v>
      </c>
      <c r="D58" s="13">
        <v>17500</v>
      </c>
      <c r="E58" s="13">
        <v>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203200</v>
      </c>
      <c r="E60" s="13">
        <v>4400</v>
      </c>
      <c r="F60" s="13">
        <v>5300</v>
      </c>
      <c r="G60" s="13">
        <v>4400</v>
      </c>
      <c r="H60" s="13">
        <v>4200</v>
      </c>
      <c r="I60" s="13">
        <v>4200</v>
      </c>
      <c r="J60" s="13">
        <v>4700</v>
      </c>
      <c r="K60" s="13">
        <v>100</v>
      </c>
    </row>
    <row r="61" spans="3:11" x14ac:dyDescent="0.2">
      <c r="C61" s="11" t="s">
        <v>69</v>
      </c>
      <c r="D61" s="13">
        <v>151500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4400</v>
      </c>
      <c r="F66" s="13">
        <v>5300</v>
      </c>
      <c r="G66" s="13">
        <v>4400</v>
      </c>
      <c r="H66" s="13">
        <v>4200</v>
      </c>
      <c r="I66" s="13">
        <v>4200</v>
      </c>
      <c r="J66" s="13">
        <v>4700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-92700</v>
      </c>
      <c r="F72" s="13">
        <v>-92500</v>
      </c>
      <c r="G72" s="13">
        <v>-80800</v>
      </c>
      <c r="H72" s="13">
        <v>-80000</v>
      </c>
      <c r="I72" s="13">
        <v>-78000</v>
      </c>
      <c r="J72" s="13">
        <v>-75800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10100</v>
      </c>
      <c r="F76" s="13">
        <v>9700</v>
      </c>
      <c r="G76" s="13">
        <v>22800</v>
      </c>
      <c r="H76" s="13">
        <v>7600</v>
      </c>
      <c r="I76" s="13">
        <v>9300</v>
      </c>
      <c r="J76" s="13">
        <v>7200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-8200</v>
      </c>
      <c r="G81" s="13">
        <v>-700</v>
      </c>
      <c r="H81" s="13">
        <v>-2000</v>
      </c>
      <c r="I81" s="13">
        <v>-2200</v>
      </c>
      <c r="J81" s="13">
        <v>-53900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-2300</v>
      </c>
      <c r="G89" s="13">
        <v>-400</v>
      </c>
      <c r="H89" s="13">
        <v>-600</v>
      </c>
      <c r="I89" s="13">
        <v>-500</v>
      </c>
      <c r="J89" s="13">
        <v>-5000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1500</v>
      </c>
      <c r="G94" s="13">
        <v>300</v>
      </c>
      <c r="H94" s="13">
        <v>-400</v>
      </c>
      <c r="I94" s="13">
        <v>-4500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0</v>
      </c>
      <c r="H100" s="13">
        <v>0</v>
      </c>
      <c r="I100" s="13">
        <v>3000</v>
      </c>
      <c r="J100" s="13">
        <v>6700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0</v>
      </c>
      <c r="F102" s="13">
        <v>-300</v>
      </c>
      <c r="G102" s="13">
        <v>-100</v>
      </c>
      <c r="H102" s="13">
        <v>-1100</v>
      </c>
      <c r="I102" s="13">
        <v>-1900</v>
      </c>
      <c r="J102" s="13">
        <v>1000</v>
      </c>
      <c r="K102" s="13">
        <v>-2400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3093000</v>
      </c>
      <c r="E8" s="13">
        <v>2801000</v>
      </c>
      <c r="F8" s="13">
        <v>2785000</v>
      </c>
      <c r="G8" s="13">
        <v>2719000</v>
      </c>
      <c r="H8" s="13">
        <v>2953000</v>
      </c>
      <c r="I8" s="13">
        <v>3017000</v>
      </c>
      <c r="J8" s="13">
        <v>2785000</v>
      </c>
      <c r="K8" s="13">
        <v>2803000</v>
      </c>
    </row>
    <row r="9" spans="1:11" x14ac:dyDescent="0.2">
      <c r="C9" s="11" t="s">
        <v>22</v>
      </c>
      <c r="D9" s="13">
        <v>2430000</v>
      </c>
      <c r="E9" s="13">
        <v>2230000</v>
      </c>
      <c r="F9" s="13">
        <v>2216000</v>
      </c>
      <c r="G9" s="13">
        <v>2159000</v>
      </c>
      <c r="H9" s="13">
        <v>2362000</v>
      </c>
      <c r="I9" s="13">
        <v>2430000</v>
      </c>
      <c r="J9" s="13">
        <v>2254000</v>
      </c>
      <c r="K9" s="13">
        <v>2248000</v>
      </c>
    </row>
    <row r="10" spans="1:11" x14ac:dyDescent="0.2">
      <c r="C10" s="11" t="s">
        <v>23</v>
      </c>
      <c r="D10" s="13">
        <v>663000</v>
      </c>
      <c r="E10" s="13">
        <v>571000</v>
      </c>
      <c r="F10" s="13">
        <v>569000</v>
      </c>
      <c r="G10" s="13">
        <v>560000</v>
      </c>
      <c r="H10" s="13">
        <v>591000</v>
      </c>
      <c r="I10" s="13">
        <v>587000</v>
      </c>
      <c r="J10" s="13">
        <v>531000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112000</v>
      </c>
      <c r="F14" s="13">
        <v>155000</v>
      </c>
      <c r="G14" s="13">
        <v>97000</v>
      </c>
      <c r="H14" s="13">
        <v>133000</v>
      </c>
      <c r="I14" s="13">
        <v>0</v>
      </c>
      <c r="J14" s="13">
        <v>14000</v>
      </c>
      <c r="K14" s="13">
        <v>60000</v>
      </c>
    </row>
    <row r="15" spans="1:11" x14ac:dyDescent="0.2">
      <c r="C15" s="11" t="s">
        <v>28</v>
      </c>
      <c r="D15" s="13">
        <v>160000</v>
      </c>
      <c r="E15" s="13">
        <v>170000</v>
      </c>
      <c r="F15" s="13">
        <v>169000</v>
      </c>
      <c r="G15" s="13">
        <v>168000</v>
      </c>
      <c r="H15" s="13">
        <v>169000</v>
      </c>
      <c r="I15" s="13">
        <v>171000</v>
      </c>
      <c r="J15" s="13">
        <v>170000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2720000</v>
      </c>
      <c r="E17" s="13">
        <v>2623000</v>
      </c>
      <c r="F17" s="13">
        <v>2670000</v>
      </c>
      <c r="G17" s="13">
        <v>2513000</v>
      </c>
      <c r="H17" s="13">
        <v>2755000</v>
      </c>
      <c r="I17" s="13">
        <v>2710000</v>
      </c>
      <c r="J17" s="13">
        <v>2564000</v>
      </c>
      <c r="K17" s="13">
        <v>2605000</v>
      </c>
    </row>
    <row r="18" spans="3:11" x14ac:dyDescent="0.2">
      <c r="C18" s="11" t="s">
        <v>30</v>
      </c>
      <c r="D18" s="13">
        <v>373000</v>
      </c>
      <c r="E18" s="13">
        <v>178000</v>
      </c>
      <c r="F18" s="13">
        <v>115000</v>
      </c>
      <c r="G18" s="13">
        <v>206000</v>
      </c>
      <c r="H18" s="13">
        <v>198000</v>
      </c>
      <c r="I18" s="13">
        <v>307000</v>
      </c>
      <c r="J18" s="13">
        <v>221000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-3000</v>
      </c>
      <c r="H20" s="13">
        <v>0</v>
      </c>
      <c r="I20" s="13">
        <v>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533000</v>
      </c>
      <c r="E21" s="13">
        <v>348000</v>
      </c>
      <c r="F21" s="13">
        <v>284000</v>
      </c>
      <c r="G21" s="13">
        <v>371000</v>
      </c>
      <c r="H21" s="13">
        <v>367000</v>
      </c>
      <c r="I21" s="13">
        <v>478000</v>
      </c>
      <c r="J21" s="13">
        <v>387000</v>
      </c>
      <c r="K21" s="13">
        <v>371000</v>
      </c>
    </row>
    <row r="22" spans="3:11" x14ac:dyDescent="0.2">
      <c r="C22" s="11" t="s">
        <v>34</v>
      </c>
      <c r="D22" s="13">
        <v>68000</v>
      </c>
      <c r="E22" s="13">
        <v>67000</v>
      </c>
      <c r="F22" s="13">
        <v>71000</v>
      </c>
      <c r="G22" s="13">
        <v>80000</v>
      </c>
      <c r="H22" s="13">
        <v>79000</v>
      </c>
      <c r="I22" s="13">
        <v>81000</v>
      </c>
      <c r="J22" s="13">
        <v>77000</v>
      </c>
      <c r="K22" s="13">
        <v>75000</v>
      </c>
    </row>
    <row r="23" spans="3:11" x14ac:dyDescent="0.2">
      <c r="C23" s="11" t="s">
        <v>35</v>
      </c>
      <c r="D23" s="13">
        <v>305000</v>
      </c>
      <c r="E23" s="13">
        <v>111000</v>
      </c>
      <c r="F23" s="13">
        <v>44000</v>
      </c>
      <c r="G23" s="13">
        <v>123000</v>
      </c>
      <c r="H23" s="13">
        <v>119000</v>
      </c>
      <c r="I23" s="13">
        <v>226000</v>
      </c>
      <c r="J23" s="13">
        <v>140000</v>
      </c>
      <c r="K23" s="13">
        <v>123000</v>
      </c>
    </row>
    <row r="24" spans="3:11" x14ac:dyDescent="0.2">
      <c r="C24" s="11" t="s">
        <v>36</v>
      </c>
      <c r="D24" s="13">
        <v>73000</v>
      </c>
      <c r="E24" s="13">
        <v>23000</v>
      </c>
      <c r="F24" s="13">
        <v>-4000</v>
      </c>
      <c r="G24" s="13">
        <v>-2000</v>
      </c>
      <c r="H24" s="13">
        <v>32000</v>
      </c>
      <c r="I24" s="13">
        <v>31000</v>
      </c>
      <c r="J24" s="13">
        <v>10000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88000</v>
      </c>
      <c r="F26" s="13">
        <v>48000</v>
      </c>
      <c r="G26" s="13">
        <v>125000</v>
      </c>
      <c r="H26" s="13">
        <v>87000</v>
      </c>
      <c r="I26" s="13">
        <v>195000</v>
      </c>
      <c r="J26" s="13">
        <v>130000</v>
      </c>
      <c r="K26" s="13">
        <v>213000</v>
      </c>
    </row>
    <row r="27" spans="3:11" x14ac:dyDescent="0.2">
      <c r="C27" s="11" t="s">
        <v>38</v>
      </c>
      <c r="D27" s="13">
        <v>241000</v>
      </c>
      <c r="E27" s="13">
        <v>94000</v>
      </c>
      <c r="F27" s="13">
        <v>23000</v>
      </c>
      <c r="G27" s="13">
        <v>160000</v>
      </c>
      <c r="H27" s="13">
        <v>92000</v>
      </c>
      <c r="I27" s="13">
        <v>197000</v>
      </c>
      <c r="J27" s="13">
        <v>117000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3000</v>
      </c>
      <c r="H32" s="13">
        <v>0</v>
      </c>
      <c r="I32" s="13">
        <v>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241000</v>
      </c>
      <c r="E33" s="13">
        <v>94000</v>
      </c>
      <c r="F33" s="13">
        <v>23000</v>
      </c>
      <c r="G33" s="13">
        <v>160000</v>
      </c>
      <c r="H33" s="13">
        <v>92000</v>
      </c>
      <c r="I33" s="13">
        <v>197000</v>
      </c>
      <c r="J33" s="13">
        <v>117000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94000</v>
      </c>
      <c r="F35" s="13">
        <v>23000</v>
      </c>
      <c r="G35" s="13">
        <v>160000</v>
      </c>
      <c r="H35" s="13">
        <v>92000</v>
      </c>
      <c r="I35" s="13">
        <v>197000</v>
      </c>
      <c r="J35" s="13">
        <v>117000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643000</v>
      </c>
      <c r="F41" s="13">
        <v>801000</v>
      </c>
      <c r="G41" s="13">
        <v>1798000</v>
      </c>
      <c r="H41" s="13">
        <v>483000</v>
      </c>
      <c r="I41" s="13">
        <v>764000</v>
      </c>
      <c r="J41" s="13">
        <v>603000</v>
      </c>
      <c r="K41" s="13">
        <v>721000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1772000</v>
      </c>
      <c r="E43" s="13">
        <v>1810000</v>
      </c>
      <c r="F43" s="13">
        <v>1862000</v>
      </c>
      <c r="G43" s="13">
        <v>1631000</v>
      </c>
      <c r="H43" s="13">
        <v>1957000</v>
      </c>
      <c r="I43" s="13">
        <v>1956000</v>
      </c>
      <c r="J43" s="13">
        <v>1885000</v>
      </c>
      <c r="K43" s="13">
        <v>1802000</v>
      </c>
    </row>
    <row r="44" spans="2:11" x14ac:dyDescent="0.2">
      <c r="C44" s="11" t="s">
        <v>52</v>
      </c>
      <c r="D44" s="13">
        <v>1309000</v>
      </c>
      <c r="E44" s="13">
        <v>1388000</v>
      </c>
      <c r="F44" s="13">
        <v>1354000</v>
      </c>
      <c r="G44" s="13">
        <v>1274000</v>
      </c>
      <c r="H44" s="13">
        <v>1180000</v>
      </c>
      <c r="I44" s="13">
        <v>1183000</v>
      </c>
      <c r="J44" s="13">
        <v>1275000</v>
      </c>
      <c r="K44" s="13">
        <v>1271000</v>
      </c>
    </row>
    <row r="45" spans="2:11" x14ac:dyDescent="0.2">
      <c r="C45" s="11" t="s">
        <v>53</v>
      </c>
      <c r="D45" s="13">
        <v>173000</v>
      </c>
      <c r="E45" s="13">
        <v>169000</v>
      </c>
      <c r="F45" s="13">
        <v>224000</v>
      </c>
      <c r="G45" s="13">
        <v>181000</v>
      </c>
      <c r="H45" s="13">
        <v>209000</v>
      </c>
      <c r="I45" s="13">
        <v>630000</v>
      </c>
      <c r="J45" s="13">
        <v>636000</v>
      </c>
      <c r="K45" s="13">
        <v>146000</v>
      </c>
    </row>
    <row r="46" spans="2:11" x14ac:dyDescent="0.2">
      <c r="C46" s="11" t="s">
        <v>54</v>
      </c>
      <c r="D46" s="13">
        <v>4025000</v>
      </c>
      <c r="E46" s="13">
        <v>4010000</v>
      </c>
      <c r="F46" s="13">
        <v>4241000</v>
      </c>
      <c r="G46" s="13">
        <v>4884000</v>
      </c>
      <c r="H46" s="13">
        <v>3829000</v>
      </c>
      <c r="I46" s="13">
        <v>4533000</v>
      </c>
      <c r="J46" s="13">
        <v>4399000</v>
      </c>
      <c r="K46" s="13">
        <v>3940000</v>
      </c>
    </row>
    <row r="47" spans="2:11" x14ac:dyDescent="0.2">
      <c r="C47" s="11" t="s">
        <v>55</v>
      </c>
      <c r="D47" s="13">
        <v>304000</v>
      </c>
      <c r="E47" s="13">
        <v>295000</v>
      </c>
      <c r="F47" s="13">
        <v>289000</v>
      </c>
      <c r="G47" s="13">
        <v>291000</v>
      </c>
      <c r="H47" s="13">
        <v>282000</v>
      </c>
      <c r="I47" s="13">
        <v>284000</v>
      </c>
      <c r="J47" s="13">
        <v>285000</v>
      </c>
      <c r="K47" s="13">
        <v>302000</v>
      </c>
    </row>
    <row r="48" spans="2:11" x14ac:dyDescent="0.2">
      <c r="C48" s="11" t="s">
        <v>56</v>
      </c>
      <c r="D48" s="13">
        <v>5186000</v>
      </c>
      <c r="E48" s="13">
        <v>4910000</v>
      </c>
      <c r="F48" s="13">
        <v>4760000</v>
      </c>
      <c r="G48" s="13">
        <v>4709000</v>
      </c>
      <c r="H48" s="13">
        <v>4562000</v>
      </c>
      <c r="I48" s="13">
        <v>4625000</v>
      </c>
      <c r="J48" s="13">
        <v>4596000</v>
      </c>
      <c r="K48" s="13">
        <v>4542000</v>
      </c>
    </row>
    <row r="49" spans="3:11" x14ac:dyDescent="0.2">
      <c r="C49" s="11" t="s">
        <v>57</v>
      </c>
      <c r="D49" s="13">
        <v>6298000</v>
      </c>
      <c r="E49" s="13">
        <v>6216000</v>
      </c>
      <c r="F49" s="13">
        <v>6184000</v>
      </c>
      <c r="G49" s="13">
        <v>6421000</v>
      </c>
      <c r="H49" s="13">
        <v>6398000</v>
      </c>
      <c r="I49" s="13">
        <v>6537000</v>
      </c>
      <c r="J49" s="13">
        <v>6547000</v>
      </c>
      <c r="K49" s="13">
        <v>6663000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1159000</v>
      </c>
      <c r="E52" s="13">
        <v>1179000</v>
      </c>
      <c r="F52" s="13">
        <v>1071000</v>
      </c>
      <c r="G52" s="13">
        <v>1055000</v>
      </c>
      <c r="H52" s="13">
        <v>1166000</v>
      </c>
      <c r="I52" s="13">
        <v>1130000</v>
      </c>
      <c r="J52" s="13">
        <v>1096000</v>
      </c>
      <c r="K52" s="13">
        <v>1107000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16972000</v>
      </c>
      <c r="E54" s="13">
        <v>16610000</v>
      </c>
      <c r="F54" s="13">
        <v>16545000</v>
      </c>
      <c r="G54" s="13">
        <v>17360000</v>
      </c>
      <c r="H54" s="13">
        <v>16237000</v>
      </c>
      <c r="I54" s="13">
        <v>17109000</v>
      </c>
      <c r="J54" s="13">
        <v>16923000</v>
      </c>
      <c r="K54" s="13">
        <v>16554000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2832000</v>
      </c>
      <c r="E57" s="13">
        <v>2699000</v>
      </c>
      <c r="F57" s="13">
        <v>2613000</v>
      </c>
      <c r="G57" s="13">
        <v>3136000</v>
      </c>
      <c r="H57" s="13">
        <v>2658000</v>
      </c>
      <c r="I57" s="13">
        <v>2739000</v>
      </c>
      <c r="J57" s="13">
        <v>2739000</v>
      </c>
      <c r="K57" s="13">
        <v>3095000</v>
      </c>
    </row>
    <row r="58" spans="3:11" x14ac:dyDescent="0.2">
      <c r="C58" s="11" t="s">
        <v>66</v>
      </c>
      <c r="D58" s="13">
        <v>31000</v>
      </c>
      <c r="E58" s="13">
        <v>523000</v>
      </c>
      <c r="F58" s="13">
        <v>522000</v>
      </c>
      <c r="G58" s="13">
        <v>1480000</v>
      </c>
      <c r="H58" s="13">
        <v>361000</v>
      </c>
      <c r="I58" s="13">
        <v>392000</v>
      </c>
      <c r="J58" s="13">
        <v>399000</v>
      </c>
      <c r="K58" s="13">
        <v>219000</v>
      </c>
    </row>
    <row r="59" spans="3:11" x14ac:dyDescent="0.2">
      <c r="C59" s="11" t="s">
        <v>67</v>
      </c>
      <c r="D59" s="13">
        <v>901000</v>
      </c>
      <c r="E59" s="13">
        <v>904000</v>
      </c>
      <c r="F59" s="13">
        <v>868000</v>
      </c>
      <c r="G59" s="13">
        <v>961000</v>
      </c>
      <c r="H59" s="13">
        <v>754000</v>
      </c>
      <c r="I59" s="13">
        <v>1003000</v>
      </c>
      <c r="J59" s="13">
        <v>897000</v>
      </c>
      <c r="K59" s="13">
        <v>781000</v>
      </c>
    </row>
    <row r="60" spans="3:11" x14ac:dyDescent="0.2">
      <c r="C60" s="11" t="s">
        <v>68</v>
      </c>
      <c r="D60" s="13">
        <v>3764000</v>
      </c>
      <c r="E60" s="13">
        <v>4126000</v>
      </c>
      <c r="F60" s="13">
        <v>4003000</v>
      </c>
      <c r="G60" s="13">
        <v>5577000</v>
      </c>
      <c r="H60" s="13">
        <v>3773000</v>
      </c>
      <c r="I60" s="13">
        <v>4134000</v>
      </c>
      <c r="J60" s="13">
        <v>4035000</v>
      </c>
      <c r="K60" s="13">
        <v>4095000</v>
      </c>
    </row>
    <row r="61" spans="3:11" x14ac:dyDescent="0.2">
      <c r="C61" s="11" t="s">
        <v>69</v>
      </c>
      <c r="D61" s="13">
        <v>7679000</v>
      </c>
      <c r="E61" s="13">
        <v>7158000</v>
      </c>
      <c r="F61" s="13">
        <v>7476000</v>
      </c>
      <c r="G61" s="13">
        <v>6337000</v>
      </c>
      <c r="H61" s="13">
        <v>6623000</v>
      </c>
      <c r="I61" s="13">
        <v>6916000</v>
      </c>
      <c r="J61" s="13">
        <v>6719000</v>
      </c>
      <c r="K61" s="13">
        <v>6510000</v>
      </c>
    </row>
    <row r="62" spans="3:11" x14ac:dyDescent="0.2">
      <c r="C62" s="11" t="s">
        <v>70</v>
      </c>
      <c r="D62" s="13">
        <v>2576000</v>
      </c>
      <c r="E62" s="13">
        <v>2496000</v>
      </c>
      <c r="F62" s="13">
        <v>2366000</v>
      </c>
      <c r="G62" s="13">
        <v>2427000</v>
      </c>
      <c r="H62" s="13">
        <v>2376000</v>
      </c>
      <c r="I62" s="13">
        <v>2495000</v>
      </c>
      <c r="J62" s="13">
        <v>2520000</v>
      </c>
      <c r="K62" s="13">
        <v>2387000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14086000</v>
      </c>
      <c r="E66" s="13">
        <v>13848000</v>
      </c>
      <c r="F66" s="13">
        <v>13915000</v>
      </c>
      <c r="G66" s="13">
        <v>14411000</v>
      </c>
      <c r="H66" s="13">
        <v>12872000</v>
      </c>
      <c r="I66" s="13">
        <v>13649000</v>
      </c>
      <c r="J66" s="13">
        <v>13377000</v>
      </c>
      <c r="K66" s="13">
        <v>13096000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6014000</v>
      </c>
      <c r="E72" s="13">
        <v>5822000</v>
      </c>
      <c r="F72" s="13">
        <v>5777000</v>
      </c>
      <c r="G72" s="13">
        <v>5803000</v>
      </c>
      <c r="H72" s="13">
        <v>5694000</v>
      </c>
      <c r="I72" s="13">
        <v>5651000</v>
      </c>
      <c r="J72" s="13">
        <v>5504000</v>
      </c>
      <c r="K72" s="13">
        <v>5341000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2886000</v>
      </c>
      <c r="E76" s="13">
        <v>2762000</v>
      </c>
      <c r="F76" s="13">
        <v>2630000</v>
      </c>
      <c r="G76" s="13">
        <v>2949000</v>
      </c>
      <c r="H76" s="13">
        <v>3365000</v>
      </c>
      <c r="I76" s="13">
        <v>3460000</v>
      </c>
      <c r="J76" s="13">
        <v>3546000</v>
      </c>
      <c r="K76" s="13">
        <v>3458000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241000</v>
      </c>
      <c r="E81" s="13">
        <v>94000</v>
      </c>
      <c r="F81" s="13">
        <v>23000</v>
      </c>
      <c r="G81" s="13">
        <v>160000</v>
      </c>
      <c r="H81" s="13">
        <v>92000</v>
      </c>
      <c r="I81" s="13">
        <v>197000</v>
      </c>
      <c r="J81" s="13">
        <v>117000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170000</v>
      </c>
      <c r="F83" s="13">
        <v>169000</v>
      </c>
      <c r="G83" s="13">
        <v>168000</v>
      </c>
      <c r="H83" s="13">
        <v>169000</v>
      </c>
      <c r="I83" s="13">
        <v>171000</v>
      </c>
      <c r="J83" s="13">
        <v>170000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577000</v>
      </c>
      <c r="E89" s="13">
        <v>476000</v>
      </c>
      <c r="F89" s="13">
        <v>-708000</v>
      </c>
      <c r="G89" s="13">
        <v>892000</v>
      </c>
      <c r="H89" s="13">
        <v>403000</v>
      </c>
      <c r="I89" s="13">
        <v>382000</v>
      </c>
      <c r="J89" s="13">
        <v>-129000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-234000</v>
      </c>
      <c r="F91" s="13">
        <v>-213000</v>
      </c>
      <c r="G91" s="13">
        <v>-173000</v>
      </c>
      <c r="H91" s="13">
        <v>-150000</v>
      </c>
      <c r="I91" s="13">
        <v>-121000</v>
      </c>
      <c r="J91" s="13">
        <v>-154000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-207000</v>
      </c>
      <c r="F94" s="13">
        <v>-234000</v>
      </c>
      <c r="G94" s="13">
        <v>27000</v>
      </c>
      <c r="H94" s="13">
        <v>-185000</v>
      </c>
      <c r="I94" s="13">
        <v>-101000</v>
      </c>
      <c r="J94" s="13">
        <v>-163000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-49000</v>
      </c>
      <c r="F96" s="13">
        <v>-51000</v>
      </c>
      <c r="G96" s="13">
        <v>-49000</v>
      </c>
      <c r="H96" s="13">
        <v>-50000</v>
      </c>
      <c r="I96" s="13">
        <v>-49000</v>
      </c>
      <c r="J96" s="13">
        <v>-34000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-413000</v>
      </c>
      <c r="F100" s="13">
        <v>25000</v>
      </c>
      <c r="G100" s="13">
        <v>372000</v>
      </c>
      <c r="H100" s="13">
        <v>-525000</v>
      </c>
      <c r="I100" s="13">
        <v>-118000</v>
      </c>
      <c r="J100" s="13">
        <v>225000</v>
      </c>
      <c r="K100" s="13">
        <v>-239000</v>
      </c>
    </row>
    <row r="101" spans="3:11" x14ac:dyDescent="0.2">
      <c r="C101" s="11" t="s">
        <v>19</v>
      </c>
      <c r="D101" s="13">
        <v>-4000</v>
      </c>
      <c r="E101" s="13">
        <v>-14000</v>
      </c>
      <c r="F101" s="13">
        <v>-78000</v>
      </c>
      <c r="G101" s="13">
        <v>18000</v>
      </c>
      <c r="H101" s="13">
        <v>-32000</v>
      </c>
      <c r="I101" s="13">
        <v>1000</v>
      </c>
      <c r="J101" s="13">
        <v>11000</v>
      </c>
      <c r="K101" s="13">
        <v>8000</v>
      </c>
    </row>
    <row r="102" spans="3:11" x14ac:dyDescent="0.2">
      <c r="C102" s="11" t="s">
        <v>20</v>
      </c>
      <c r="D102" s="13">
        <v>130000</v>
      </c>
      <c r="E102" s="13">
        <v>-158000</v>
      </c>
      <c r="F102" s="13">
        <v>-995000</v>
      </c>
      <c r="G102" s="13">
        <v>1309000</v>
      </c>
      <c r="H102" s="13">
        <v>-339000</v>
      </c>
      <c r="I102" s="13">
        <v>164000</v>
      </c>
      <c r="J102" s="13">
        <v>-56000</v>
      </c>
      <c r="K102" s="13">
        <v>117000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771300</v>
      </c>
      <c r="E8" s="13">
        <v>578500</v>
      </c>
      <c r="F8" s="13">
        <v>1008300</v>
      </c>
      <c r="G8" s="13">
        <v>1022200</v>
      </c>
      <c r="H8" s="13">
        <v>967100</v>
      </c>
      <c r="I8" s="13">
        <v>1021900</v>
      </c>
      <c r="J8" s="13">
        <v>1128100</v>
      </c>
      <c r="K8" s="13">
        <v>1013100</v>
      </c>
    </row>
    <row r="9" spans="1:11" x14ac:dyDescent="0.2">
      <c r="C9" s="11" t="s">
        <v>22</v>
      </c>
      <c r="D9" s="13">
        <v>230500</v>
      </c>
      <c r="E9" s="13">
        <v>180500</v>
      </c>
      <c r="F9" s="13">
        <v>319400</v>
      </c>
      <c r="G9" s="13">
        <v>312300</v>
      </c>
      <c r="H9" s="13">
        <v>300100</v>
      </c>
      <c r="I9" s="13">
        <v>312400</v>
      </c>
      <c r="J9" s="13">
        <v>351800</v>
      </c>
      <c r="K9" s="13">
        <v>313200</v>
      </c>
    </row>
    <row r="10" spans="1:11" x14ac:dyDescent="0.2">
      <c r="C10" s="11" t="s">
        <v>23</v>
      </c>
      <c r="D10" s="13">
        <v>540800</v>
      </c>
      <c r="E10" s="13">
        <v>398000</v>
      </c>
      <c r="F10" s="13">
        <v>688900</v>
      </c>
      <c r="G10" s="13">
        <v>709900</v>
      </c>
      <c r="H10" s="13">
        <v>667000</v>
      </c>
      <c r="I10" s="13">
        <v>709500</v>
      </c>
      <c r="J10" s="13">
        <v>776300</v>
      </c>
      <c r="K10" s="13">
        <v>699900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2800</v>
      </c>
      <c r="G14" s="13">
        <v>2500</v>
      </c>
      <c r="H14" s="13">
        <v>700</v>
      </c>
      <c r="I14" s="13">
        <v>2000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43400</v>
      </c>
      <c r="E15" s="13">
        <v>45800</v>
      </c>
      <c r="F15" s="13">
        <v>48300</v>
      </c>
      <c r="G15" s="13">
        <v>49600</v>
      </c>
      <c r="H15" s="13">
        <v>47900</v>
      </c>
      <c r="I15" s="13">
        <v>49800</v>
      </c>
      <c r="J15" s="13">
        <v>49500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785500</v>
      </c>
      <c r="E17" s="13">
        <v>690600</v>
      </c>
      <c r="F17" s="13">
        <v>1049900</v>
      </c>
      <c r="G17" s="13">
        <v>979000</v>
      </c>
      <c r="H17" s="13">
        <v>945200</v>
      </c>
      <c r="I17" s="13">
        <v>978500</v>
      </c>
      <c r="J17" s="13">
        <v>1045600</v>
      </c>
      <c r="K17" s="13">
        <v>991700</v>
      </c>
    </row>
    <row r="18" spans="3:11" x14ac:dyDescent="0.2">
      <c r="C18" s="11" t="s">
        <v>30</v>
      </c>
      <c r="D18" s="13">
        <v>-14200</v>
      </c>
      <c r="E18" s="13">
        <v>-112100</v>
      </c>
      <c r="F18" s="13">
        <v>-41600</v>
      </c>
      <c r="G18" s="13">
        <v>43200</v>
      </c>
      <c r="H18" s="13">
        <v>21900</v>
      </c>
      <c r="I18" s="13">
        <v>43400</v>
      </c>
      <c r="J18" s="13">
        <v>82500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-800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29200</v>
      </c>
      <c r="E21" s="13">
        <v>-65800</v>
      </c>
      <c r="F21" s="13">
        <v>5900</v>
      </c>
      <c r="G21" s="13">
        <v>92800</v>
      </c>
      <c r="H21" s="13">
        <v>69900</v>
      </c>
      <c r="I21" s="13">
        <v>93300</v>
      </c>
      <c r="J21" s="13">
        <v>131800</v>
      </c>
      <c r="K21" s="13">
        <v>71500</v>
      </c>
    </row>
    <row r="22" spans="3:11" x14ac:dyDescent="0.2">
      <c r="C22" s="11" t="s">
        <v>34</v>
      </c>
      <c r="D22" s="13">
        <v>18300</v>
      </c>
      <c r="E22" s="13">
        <v>16600</v>
      </c>
      <c r="F22" s="13">
        <v>11700</v>
      </c>
      <c r="G22" s="13">
        <v>12400</v>
      </c>
      <c r="H22" s="13">
        <v>13300</v>
      </c>
      <c r="I22" s="13">
        <v>12400</v>
      </c>
      <c r="J22" s="13">
        <v>11200</v>
      </c>
      <c r="K22" s="13">
        <v>11700</v>
      </c>
    </row>
    <row r="23" spans="3:11" x14ac:dyDescent="0.2">
      <c r="C23" s="11" t="s">
        <v>35</v>
      </c>
      <c r="D23" s="13">
        <v>-32600</v>
      </c>
      <c r="E23" s="13">
        <v>-128200</v>
      </c>
      <c r="F23" s="13">
        <v>-54100</v>
      </c>
      <c r="G23" s="13">
        <v>30800</v>
      </c>
      <c r="H23" s="13">
        <v>8700</v>
      </c>
      <c r="I23" s="13">
        <v>31000</v>
      </c>
      <c r="J23" s="13">
        <v>71100</v>
      </c>
      <c r="K23" s="13">
        <v>9700</v>
      </c>
    </row>
    <row r="24" spans="3:11" x14ac:dyDescent="0.2">
      <c r="C24" s="11" t="s">
        <v>36</v>
      </c>
      <c r="D24" s="13">
        <v>-14800</v>
      </c>
      <c r="E24" s="13">
        <v>-35800</v>
      </c>
      <c r="F24" s="13">
        <v>-19700</v>
      </c>
      <c r="G24" s="13">
        <v>1500</v>
      </c>
      <c r="H24" s="13">
        <v>-700</v>
      </c>
      <c r="I24" s="13">
        <v>1200</v>
      </c>
      <c r="J24" s="13">
        <v>5500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-92400</v>
      </c>
      <c r="F26" s="13">
        <v>-34400</v>
      </c>
      <c r="G26" s="13">
        <v>29300</v>
      </c>
      <c r="H26" s="13">
        <v>9400</v>
      </c>
      <c r="I26" s="13">
        <v>29800</v>
      </c>
      <c r="J26" s="13">
        <v>65600</v>
      </c>
      <c r="K26" s="13">
        <v>12400</v>
      </c>
    </row>
    <row r="27" spans="3:11" x14ac:dyDescent="0.2">
      <c r="C27" s="11" t="s">
        <v>38</v>
      </c>
      <c r="D27" s="13">
        <v>-17600</v>
      </c>
      <c r="E27" s="13">
        <v>-92300</v>
      </c>
      <c r="F27" s="13">
        <v>-38100</v>
      </c>
      <c r="G27" s="13">
        <v>28000</v>
      </c>
      <c r="H27" s="13">
        <v>9200</v>
      </c>
      <c r="I27" s="13">
        <v>29000</v>
      </c>
      <c r="J27" s="13">
        <v>64300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800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-92300</v>
      </c>
      <c r="F33" s="13">
        <v>-38100</v>
      </c>
      <c r="G33" s="13">
        <v>28000</v>
      </c>
      <c r="H33" s="13">
        <v>9200</v>
      </c>
      <c r="I33" s="13">
        <v>29000</v>
      </c>
      <c r="J33" s="13">
        <v>64300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-92300</v>
      </c>
      <c r="F35" s="13">
        <v>-38100</v>
      </c>
      <c r="G35" s="13">
        <v>28000</v>
      </c>
      <c r="H35" s="13">
        <v>9200</v>
      </c>
      <c r="I35" s="13">
        <v>29000</v>
      </c>
      <c r="J35" s="13">
        <v>64300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181400</v>
      </c>
      <c r="F41" s="13">
        <v>403400</v>
      </c>
      <c r="G41" s="13">
        <v>67100</v>
      </c>
      <c r="H41" s="13">
        <v>51400</v>
      </c>
      <c r="I41" s="13">
        <v>64700</v>
      </c>
      <c r="J41" s="13">
        <v>82800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33900</v>
      </c>
      <c r="F43" s="13">
        <v>40100</v>
      </c>
      <c r="G43" s="13">
        <v>141100</v>
      </c>
      <c r="H43" s="13">
        <v>44900</v>
      </c>
      <c r="I43" s="13">
        <v>45700</v>
      </c>
      <c r="J43" s="13">
        <v>39700</v>
      </c>
      <c r="K43" s="13">
        <v>122300</v>
      </c>
    </row>
    <row r="44" spans="2:11" x14ac:dyDescent="0.2">
      <c r="C44" s="11" t="s">
        <v>52</v>
      </c>
      <c r="D44" s="13">
        <v>58800</v>
      </c>
      <c r="E44" s="13">
        <v>63600</v>
      </c>
      <c r="F44" s="13">
        <v>68100</v>
      </c>
      <c r="G44" s="13">
        <v>86900</v>
      </c>
      <c r="H44" s="13">
        <v>73400</v>
      </c>
      <c r="I44" s="13">
        <v>69200</v>
      </c>
      <c r="J44" s="13">
        <v>73100</v>
      </c>
      <c r="K44" s="13">
        <v>72800</v>
      </c>
    </row>
    <row r="45" spans="2:11" x14ac:dyDescent="0.2">
      <c r="C45" s="11" t="s">
        <v>53</v>
      </c>
      <c r="D45" s="13">
        <v>42000</v>
      </c>
      <c r="E45" s="13">
        <v>48700</v>
      </c>
      <c r="F45" s="13">
        <v>60900</v>
      </c>
      <c r="G45" s="13">
        <v>45400</v>
      </c>
      <c r="H45" s="13">
        <v>41900</v>
      </c>
      <c r="I45" s="13">
        <v>54300</v>
      </c>
      <c r="J45" s="13">
        <v>54200</v>
      </c>
      <c r="K45" s="13">
        <v>68600</v>
      </c>
    </row>
    <row r="46" spans="2:11" x14ac:dyDescent="0.2">
      <c r="C46" s="11" t="s">
        <v>54</v>
      </c>
      <c r="D46" s="13">
        <v>298200</v>
      </c>
      <c r="E46" s="13">
        <v>327600</v>
      </c>
      <c r="F46" s="13">
        <v>572400</v>
      </c>
      <c r="G46" s="13">
        <v>340500</v>
      </c>
      <c r="H46" s="13">
        <v>211600</v>
      </c>
      <c r="I46" s="13">
        <v>233900</v>
      </c>
      <c r="J46" s="13">
        <v>249800</v>
      </c>
      <c r="K46" s="13">
        <v>335500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2092900</v>
      </c>
      <c r="E48" s="13">
        <v>2142900</v>
      </c>
      <c r="F48" s="13">
        <v>2245800</v>
      </c>
      <c r="G48" s="13">
        <v>2302600</v>
      </c>
      <c r="H48" s="13">
        <v>2312500</v>
      </c>
      <c r="I48" s="13">
        <v>2334200</v>
      </c>
      <c r="J48" s="13">
        <v>2355800</v>
      </c>
      <c r="K48" s="13">
        <v>1115900</v>
      </c>
    </row>
    <row r="49" spans="3:11" x14ac:dyDescent="0.2">
      <c r="C49" s="11" t="s">
        <v>57</v>
      </c>
      <c r="D49" s="13">
        <v>730800</v>
      </c>
      <c r="E49" s="13">
        <v>734400</v>
      </c>
      <c r="F49" s="13">
        <v>750700</v>
      </c>
      <c r="G49" s="13">
        <v>759100</v>
      </c>
      <c r="H49" s="13">
        <v>763100</v>
      </c>
      <c r="I49" s="13">
        <v>770800</v>
      </c>
      <c r="J49" s="13">
        <v>777500</v>
      </c>
      <c r="K49" s="13">
        <v>799400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228600</v>
      </c>
      <c r="F52" s="13">
        <v>197600</v>
      </c>
      <c r="G52" s="13">
        <v>190500</v>
      </c>
      <c r="H52" s="13">
        <v>181800</v>
      </c>
      <c r="I52" s="13">
        <v>172800</v>
      </c>
      <c r="J52" s="13">
        <v>169400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3367600</v>
      </c>
      <c r="E54" s="13">
        <v>3433600</v>
      </c>
      <c r="F54" s="13">
        <v>3766600</v>
      </c>
      <c r="G54" s="13">
        <v>3592700</v>
      </c>
      <c r="H54" s="13">
        <v>3468900</v>
      </c>
      <c r="I54" s="13">
        <v>3511700</v>
      </c>
      <c r="J54" s="13">
        <v>3552500</v>
      </c>
      <c r="K54" s="13">
        <v>2464800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104800</v>
      </c>
      <c r="F57" s="13">
        <v>141200</v>
      </c>
      <c r="G57" s="13">
        <v>174900</v>
      </c>
      <c r="H57" s="13">
        <v>160000</v>
      </c>
      <c r="I57" s="13">
        <v>151500</v>
      </c>
      <c r="J57" s="13">
        <v>166300</v>
      </c>
      <c r="K57" s="13">
        <v>174500</v>
      </c>
    </row>
    <row r="58" spans="3:11" x14ac:dyDescent="0.2">
      <c r="C58" s="11" t="s">
        <v>66</v>
      </c>
      <c r="D58" s="13">
        <v>35600</v>
      </c>
      <c r="E58" s="13">
        <v>32400</v>
      </c>
      <c r="F58" s="13">
        <v>29400</v>
      </c>
      <c r="G58" s="13">
        <v>26400</v>
      </c>
      <c r="H58" s="13">
        <v>26500</v>
      </c>
      <c r="I58" s="13">
        <v>26700</v>
      </c>
      <c r="J58" s="13">
        <v>26700</v>
      </c>
      <c r="K58" s="13">
        <v>27200</v>
      </c>
    </row>
    <row r="59" spans="3:11" x14ac:dyDescent="0.2">
      <c r="C59" s="11" t="s">
        <v>67</v>
      </c>
      <c r="D59" s="13">
        <v>687100</v>
      </c>
      <c r="E59" s="13">
        <v>673700</v>
      </c>
      <c r="F59" s="13">
        <v>667400</v>
      </c>
      <c r="G59" s="13">
        <v>760700</v>
      </c>
      <c r="H59" s="13">
        <v>604200</v>
      </c>
      <c r="I59" s="13">
        <v>608400</v>
      </c>
      <c r="J59" s="13">
        <v>629000</v>
      </c>
      <c r="K59" s="13">
        <v>589400</v>
      </c>
    </row>
    <row r="60" spans="3:11" x14ac:dyDescent="0.2">
      <c r="C60" s="11" t="s">
        <v>68</v>
      </c>
      <c r="D60" s="13">
        <v>839000</v>
      </c>
      <c r="E60" s="13">
        <v>810800</v>
      </c>
      <c r="F60" s="13">
        <v>838000</v>
      </c>
      <c r="G60" s="13">
        <v>962000</v>
      </c>
      <c r="H60" s="13">
        <v>790800</v>
      </c>
      <c r="I60" s="13">
        <v>786600</v>
      </c>
      <c r="J60" s="13">
        <v>822000</v>
      </c>
      <c r="K60" s="13">
        <v>791000</v>
      </c>
    </row>
    <row r="61" spans="3:11" x14ac:dyDescent="0.2">
      <c r="C61" s="11" t="s">
        <v>69</v>
      </c>
      <c r="D61" s="13">
        <v>1112300</v>
      </c>
      <c r="E61" s="13">
        <v>1178400</v>
      </c>
      <c r="F61" s="13">
        <v>1389300</v>
      </c>
      <c r="G61" s="13">
        <v>1022300</v>
      </c>
      <c r="H61" s="13">
        <v>1093400</v>
      </c>
      <c r="I61" s="13">
        <v>1122200</v>
      </c>
      <c r="J61" s="13">
        <v>1037600</v>
      </c>
      <c r="K61" s="13">
        <v>1067600</v>
      </c>
    </row>
    <row r="62" spans="3:11" x14ac:dyDescent="0.2">
      <c r="C62" s="11" t="s">
        <v>70</v>
      </c>
      <c r="D62" s="13">
        <v>1403800</v>
      </c>
      <c r="E62" s="13">
        <v>1415100</v>
      </c>
      <c r="F62" s="13">
        <v>1439200</v>
      </c>
      <c r="G62" s="13">
        <v>1430900</v>
      </c>
      <c r="H62" s="13">
        <v>1433200</v>
      </c>
      <c r="I62" s="13">
        <v>1444400</v>
      </c>
      <c r="J62" s="13">
        <v>1440600</v>
      </c>
      <c r="K62" s="13">
        <v>551300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3362500</v>
      </c>
      <c r="E66" s="13">
        <v>3412500</v>
      </c>
      <c r="F66" s="13">
        <v>3674700</v>
      </c>
      <c r="G66" s="13">
        <v>3422300</v>
      </c>
      <c r="H66" s="13">
        <v>3324700</v>
      </c>
      <c r="I66" s="13">
        <v>3360900</v>
      </c>
      <c r="J66" s="13">
        <v>3308400</v>
      </c>
      <c r="K66" s="13">
        <v>2419000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-903900</v>
      </c>
      <c r="E72" s="13">
        <v>-886200</v>
      </c>
      <c r="F72" s="13">
        <v>-794000</v>
      </c>
      <c r="G72" s="13">
        <v>-755100</v>
      </c>
      <c r="H72" s="13">
        <v>-783100</v>
      </c>
      <c r="I72" s="13">
        <v>-792300</v>
      </c>
      <c r="J72" s="13">
        <v>-714400</v>
      </c>
      <c r="K72" s="13">
        <v>-920000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21100</v>
      </c>
      <c r="F76" s="13">
        <v>92000</v>
      </c>
      <c r="G76" s="13">
        <v>170300</v>
      </c>
      <c r="H76" s="13">
        <v>144300</v>
      </c>
      <c r="I76" s="13">
        <v>150800</v>
      </c>
      <c r="J76" s="13">
        <v>244200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-17600</v>
      </c>
      <c r="E81" s="13">
        <v>-92300</v>
      </c>
      <c r="F81" s="13">
        <v>-38100</v>
      </c>
      <c r="G81" s="13">
        <v>28000</v>
      </c>
      <c r="H81" s="13">
        <v>9200</v>
      </c>
      <c r="I81" s="13">
        <v>29000</v>
      </c>
      <c r="J81" s="13">
        <v>64300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45800</v>
      </c>
      <c r="F83" s="13">
        <v>48300</v>
      </c>
      <c r="G83" s="13">
        <v>49600</v>
      </c>
      <c r="H83" s="13">
        <v>47900</v>
      </c>
      <c r="I83" s="13">
        <v>49800</v>
      </c>
      <c r="J83" s="13">
        <v>49500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-31600</v>
      </c>
      <c r="F89" s="13">
        <v>28300</v>
      </c>
      <c r="G89" s="13">
        <v>136700</v>
      </c>
      <c r="H89" s="13">
        <v>48500</v>
      </c>
      <c r="I89" s="13">
        <v>48600</v>
      </c>
      <c r="J89" s="13">
        <v>83900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-19000</v>
      </c>
      <c r="F91" s="13">
        <v>-34200</v>
      </c>
      <c r="G91" s="13">
        <v>-44400</v>
      </c>
      <c r="H91" s="13">
        <v>-36700</v>
      </c>
      <c r="I91" s="13">
        <v>-36100</v>
      </c>
      <c r="J91" s="13">
        <v>-44700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-13200</v>
      </c>
      <c r="F94" s="13">
        <v>-34800</v>
      </c>
      <c r="G94" s="13">
        <v>-37600</v>
      </c>
      <c r="H94" s="13">
        <v>-19900</v>
      </c>
      <c r="I94" s="13">
        <v>-31800</v>
      </c>
      <c r="J94" s="13">
        <v>-42000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-17500</v>
      </c>
      <c r="G96" s="13">
        <v>-8700</v>
      </c>
      <c r="H96" s="13">
        <v>-8700</v>
      </c>
      <c r="I96" s="13">
        <v>-9200</v>
      </c>
      <c r="J96" s="13">
        <v>-9100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-172700</v>
      </c>
      <c r="F100" s="13">
        <v>342300</v>
      </c>
      <c r="G100" s="13">
        <v>-82900</v>
      </c>
      <c r="H100" s="13">
        <v>-43000</v>
      </c>
      <c r="I100" s="13">
        <v>-32000</v>
      </c>
      <c r="J100" s="13">
        <v>-31400</v>
      </c>
      <c r="K100" s="13">
        <v>-87400</v>
      </c>
    </row>
    <row r="101" spans="3:11" x14ac:dyDescent="0.2">
      <c r="C101" s="11" t="s">
        <v>19</v>
      </c>
      <c r="D101" s="13">
        <v>-300</v>
      </c>
      <c r="E101" s="13">
        <v>-3400</v>
      </c>
      <c r="F101" s="13">
        <v>400</v>
      </c>
      <c r="G101" s="13">
        <v>-400</v>
      </c>
      <c r="H101" s="13">
        <v>-1000</v>
      </c>
      <c r="I101" s="13">
        <v>-600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-20000</v>
      </c>
      <c r="E102" s="13">
        <v>-220900</v>
      </c>
      <c r="F102" s="13">
        <v>336300</v>
      </c>
      <c r="G102" s="13">
        <v>15700</v>
      </c>
      <c r="H102" s="13">
        <v>-15400</v>
      </c>
      <c r="I102" s="13">
        <v>-15900</v>
      </c>
      <c r="J102" s="13">
        <v>10900</v>
      </c>
      <c r="K102" s="13">
        <v>-6800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-200</v>
      </c>
      <c r="H23" s="13">
        <v>-300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-200</v>
      </c>
      <c r="H26" s="13">
        <v>-300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-200</v>
      </c>
      <c r="H27" s="13">
        <v>-300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-200</v>
      </c>
      <c r="H33" s="13">
        <v>-300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-200</v>
      </c>
      <c r="H35" s="13">
        <v>-300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1300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1300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2900</v>
      </c>
      <c r="G60" s="13">
        <v>2700</v>
      </c>
      <c r="H60" s="13">
        <v>2500</v>
      </c>
      <c r="I60" s="13">
        <v>2800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3300</v>
      </c>
      <c r="G66" s="13">
        <v>3100</v>
      </c>
      <c r="H66" s="13">
        <v>3000</v>
      </c>
      <c r="I66" s="13">
        <v>2800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-3900</v>
      </c>
      <c r="F72" s="13">
        <v>-3900</v>
      </c>
      <c r="G72" s="13">
        <v>-3700</v>
      </c>
      <c r="H72" s="13">
        <v>-3500</v>
      </c>
      <c r="I72" s="13">
        <v>-3200</v>
      </c>
      <c r="J72" s="13">
        <v>-3100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-3100</v>
      </c>
      <c r="F76" s="13">
        <v>-3100</v>
      </c>
      <c r="G76" s="13">
        <v>-2900</v>
      </c>
      <c r="H76" s="13">
        <v>-2700</v>
      </c>
      <c r="I76" s="13">
        <v>-2500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-200</v>
      </c>
      <c r="H81" s="13">
        <v>-300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1600</v>
      </c>
      <c r="F8" s="13">
        <v>1300</v>
      </c>
      <c r="G8" s="13">
        <v>700</v>
      </c>
      <c r="H8" s="13">
        <v>800</v>
      </c>
      <c r="I8" s="13">
        <v>700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1000</v>
      </c>
      <c r="G9" s="13">
        <v>800</v>
      </c>
      <c r="H9" s="13">
        <v>600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-100</v>
      </c>
      <c r="H10" s="13">
        <v>200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4300</v>
      </c>
      <c r="G17" s="13">
        <v>3700</v>
      </c>
      <c r="H17" s="13">
        <v>3500</v>
      </c>
      <c r="I17" s="13">
        <v>3000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-3000</v>
      </c>
      <c r="G18" s="13">
        <v>-3000</v>
      </c>
      <c r="H18" s="13">
        <v>-2700</v>
      </c>
      <c r="I18" s="13">
        <v>-2300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-3000</v>
      </c>
      <c r="F21" s="13">
        <v>-2800</v>
      </c>
      <c r="G21" s="13">
        <v>-2700</v>
      </c>
      <c r="H21" s="13">
        <v>-2500</v>
      </c>
      <c r="I21" s="13">
        <v>-2200</v>
      </c>
      <c r="J21" s="13">
        <v>-1800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-3000</v>
      </c>
      <c r="G23" s="13">
        <v>-2900</v>
      </c>
      <c r="H23" s="13">
        <v>-2600</v>
      </c>
      <c r="I23" s="13">
        <v>-2200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-3000</v>
      </c>
      <c r="G26" s="13">
        <v>-2900</v>
      </c>
      <c r="H26" s="13">
        <v>-2600</v>
      </c>
      <c r="I26" s="13">
        <v>-2200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-3900</v>
      </c>
      <c r="E27" s="13">
        <v>-3000</v>
      </c>
      <c r="F27" s="13">
        <v>-3000</v>
      </c>
      <c r="G27" s="13">
        <v>-2900</v>
      </c>
      <c r="H27" s="13">
        <v>-2600</v>
      </c>
      <c r="I27" s="13">
        <v>-2200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-3000</v>
      </c>
      <c r="F33" s="13">
        <v>-3000</v>
      </c>
      <c r="G33" s="13">
        <v>-2900</v>
      </c>
      <c r="H33" s="13">
        <v>-2600</v>
      </c>
      <c r="I33" s="13">
        <v>-2200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-3000</v>
      </c>
      <c r="F35" s="13">
        <v>-3000</v>
      </c>
      <c r="G35" s="13">
        <v>-2900</v>
      </c>
      <c r="H35" s="13">
        <v>-2600</v>
      </c>
      <c r="I35" s="13">
        <v>-2200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3800</v>
      </c>
      <c r="F41" s="13">
        <v>1300</v>
      </c>
      <c r="G41" s="13">
        <v>4000</v>
      </c>
      <c r="H41" s="13">
        <v>8000</v>
      </c>
      <c r="I41" s="13">
        <v>10100</v>
      </c>
      <c r="J41" s="13">
        <v>12600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2000</v>
      </c>
      <c r="G42" s="13">
        <v>3200</v>
      </c>
      <c r="H42" s="13">
        <v>3000</v>
      </c>
      <c r="I42" s="13">
        <v>3000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1700</v>
      </c>
      <c r="G44" s="13">
        <v>2200</v>
      </c>
      <c r="H44" s="13">
        <v>1300</v>
      </c>
      <c r="I44" s="13">
        <v>1600</v>
      </c>
      <c r="J44" s="13">
        <v>1900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2000</v>
      </c>
      <c r="G45" s="13">
        <v>700</v>
      </c>
      <c r="H45" s="13">
        <v>1000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19200</v>
      </c>
      <c r="E46" s="13">
        <v>7900</v>
      </c>
      <c r="F46" s="13">
        <v>7300</v>
      </c>
      <c r="G46" s="13">
        <v>10200</v>
      </c>
      <c r="H46" s="13">
        <v>13600</v>
      </c>
      <c r="I46" s="13">
        <v>15700</v>
      </c>
      <c r="J46" s="13">
        <v>18500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2900</v>
      </c>
      <c r="F48" s="13">
        <v>2300</v>
      </c>
      <c r="G48" s="13">
        <v>1600</v>
      </c>
      <c r="H48" s="13">
        <v>1100</v>
      </c>
      <c r="I48" s="13">
        <v>1000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11000</v>
      </c>
      <c r="F54" s="13">
        <v>9800</v>
      </c>
      <c r="G54" s="13">
        <v>11900</v>
      </c>
      <c r="H54" s="13">
        <v>14900</v>
      </c>
      <c r="I54" s="13">
        <v>16900</v>
      </c>
      <c r="J54" s="13">
        <v>19400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3000</v>
      </c>
      <c r="G57" s="13">
        <v>2400</v>
      </c>
      <c r="H57" s="13">
        <v>2800</v>
      </c>
      <c r="I57" s="13">
        <v>2200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1500</v>
      </c>
      <c r="F59" s="13">
        <v>2200</v>
      </c>
      <c r="G59" s="13">
        <v>2000</v>
      </c>
      <c r="H59" s="13">
        <v>1800</v>
      </c>
      <c r="I59" s="13">
        <v>1700</v>
      </c>
      <c r="J59" s="13">
        <v>2200</v>
      </c>
      <c r="K59" s="13">
        <v>5100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5200</v>
      </c>
      <c r="G60" s="13">
        <v>4400</v>
      </c>
      <c r="H60" s="13">
        <v>4600</v>
      </c>
      <c r="I60" s="13">
        <v>4000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5600</v>
      </c>
      <c r="F66" s="13">
        <v>5200</v>
      </c>
      <c r="G66" s="13">
        <v>4500</v>
      </c>
      <c r="H66" s="13">
        <v>4800</v>
      </c>
      <c r="I66" s="13">
        <v>4200</v>
      </c>
      <c r="J66" s="13">
        <v>4800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-175500</v>
      </c>
      <c r="F72" s="13">
        <v>-172500</v>
      </c>
      <c r="G72" s="13">
        <v>-169500</v>
      </c>
      <c r="H72" s="13">
        <v>-166600</v>
      </c>
      <c r="I72" s="13">
        <v>-164000</v>
      </c>
      <c r="J72" s="13">
        <v>-161800</v>
      </c>
      <c r="K72" s="13">
        <v>-159900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5400</v>
      </c>
      <c r="F76" s="13">
        <v>4600</v>
      </c>
      <c r="G76" s="13">
        <v>7400</v>
      </c>
      <c r="H76" s="13">
        <v>10100</v>
      </c>
      <c r="I76" s="13">
        <v>12600</v>
      </c>
      <c r="J76" s="13">
        <v>14600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-3000</v>
      </c>
      <c r="F81" s="13">
        <v>-3000</v>
      </c>
      <c r="G81" s="13">
        <v>-2900</v>
      </c>
      <c r="H81" s="13">
        <v>-2600</v>
      </c>
      <c r="I81" s="13">
        <v>-2200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200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-3100</v>
      </c>
      <c r="F89" s="13">
        <v>-3400</v>
      </c>
      <c r="G89" s="13">
        <v>-3600</v>
      </c>
      <c r="H89" s="13">
        <v>-2200</v>
      </c>
      <c r="I89" s="13">
        <v>-2300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1400</v>
      </c>
      <c r="F94" s="13">
        <v>800</v>
      </c>
      <c r="G94" s="13">
        <v>-400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4000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2300</v>
      </c>
      <c r="F102" s="13">
        <v>-2600</v>
      </c>
      <c r="G102" s="13">
        <v>-4000</v>
      </c>
      <c r="H102" s="13">
        <v>-2100</v>
      </c>
      <c r="I102" s="13">
        <v>-2500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900</v>
      </c>
      <c r="I8" s="13">
        <v>900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1100</v>
      </c>
      <c r="G17" s="13">
        <v>1100</v>
      </c>
      <c r="H17" s="13">
        <v>1100</v>
      </c>
      <c r="I17" s="13">
        <v>1100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-100</v>
      </c>
      <c r="H18" s="13">
        <v>-200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-100</v>
      </c>
      <c r="H20" s="13">
        <v>200</v>
      </c>
      <c r="I20" s="13">
        <v>-300</v>
      </c>
      <c r="J20" s="13">
        <v>100</v>
      </c>
      <c r="K20" s="13">
        <v>2600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-200</v>
      </c>
      <c r="H21" s="13">
        <v>0</v>
      </c>
      <c r="I21" s="13">
        <v>-500</v>
      </c>
      <c r="J21" s="13">
        <v>-200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-500</v>
      </c>
      <c r="G23" s="13">
        <v>-400</v>
      </c>
      <c r="H23" s="13">
        <v>-600</v>
      </c>
      <c r="I23" s="13">
        <v>-800</v>
      </c>
      <c r="J23" s="13">
        <v>-600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-400</v>
      </c>
      <c r="H26" s="13">
        <v>-600</v>
      </c>
      <c r="I26" s="13">
        <v>-800</v>
      </c>
      <c r="J26" s="13">
        <v>-600</v>
      </c>
      <c r="K26" s="13">
        <v>2300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-400</v>
      </c>
      <c r="H27" s="13">
        <v>-600</v>
      </c>
      <c r="I27" s="13">
        <v>-800</v>
      </c>
      <c r="J27" s="13">
        <v>-600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100</v>
      </c>
      <c r="H32" s="13">
        <v>-200</v>
      </c>
      <c r="I32" s="13">
        <v>300</v>
      </c>
      <c r="J32" s="13">
        <v>-100</v>
      </c>
      <c r="K32" s="13">
        <v>-2600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-400</v>
      </c>
      <c r="H33" s="13">
        <v>-600</v>
      </c>
      <c r="I33" s="13">
        <v>-800</v>
      </c>
      <c r="J33" s="13">
        <v>-600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-400</v>
      </c>
      <c r="H35" s="13">
        <v>-600</v>
      </c>
      <c r="I35" s="13">
        <v>-800</v>
      </c>
      <c r="J35" s="13">
        <v>-600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400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1100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1700</v>
      </c>
      <c r="G54" s="13">
        <v>1800</v>
      </c>
      <c r="H54" s="13">
        <v>1500</v>
      </c>
      <c r="I54" s="13">
        <v>800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900</v>
      </c>
      <c r="H57" s="13">
        <v>800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2900</v>
      </c>
      <c r="H58" s="13">
        <v>2900</v>
      </c>
      <c r="I58" s="13">
        <v>2600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1200</v>
      </c>
      <c r="G59" s="13">
        <v>900</v>
      </c>
      <c r="H59" s="13">
        <v>900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5100</v>
      </c>
      <c r="G60" s="13">
        <v>4700</v>
      </c>
      <c r="H60" s="13">
        <v>4600</v>
      </c>
      <c r="I60" s="13">
        <v>4100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>
        <v>800</v>
      </c>
      <c r="G62" s="13">
        <v>800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5900</v>
      </c>
      <c r="G66" s="13">
        <v>5600</v>
      </c>
      <c r="H66" s="13">
        <v>5300</v>
      </c>
      <c r="I66" s="13">
        <v>4200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-12300</v>
      </c>
      <c r="G72" s="13">
        <v>-11800</v>
      </c>
      <c r="H72" s="13">
        <v>-11400</v>
      </c>
      <c r="I72" s="13">
        <v>-10900</v>
      </c>
      <c r="J72" s="13">
        <v>-10000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-4500</v>
      </c>
      <c r="F76" s="13">
        <v>-4300</v>
      </c>
      <c r="G76" s="13">
        <v>-3900</v>
      </c>
      <c r="H76" s="13">
        <v>-3800</v>
      </c>
      <c r="I76" s="13">
        <v>-3400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-400</v>
      </c>
      <c r="H81" s="13">
        <v>-600</v>
      </c>
      <c r="I81" s="13">
        <v>-800</v>
      </c>
      <c r="J81" s="13">
        <v>-600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200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3500</v>
      </c>
      <c r="F12" s="13">
        <v>2200</v>
      </c>
      <c r="G12" s="13">
        <v>2800</v>
      </c>
      <c r="H12" s="13">
        <v>3300</v>
      </c>
      <c r="I12" s="13">
        <v>2600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5800</v>
      </c>
      <c r="F17" s="13">
        <v>4100</v>
      </c>
      <c r="G17" s="13">
        <v>4300</v>
      </c>
      <c r="H17" s="13">
        <v>4600</v>
      </c>
      <c r="I17" s="13">
        <v>4200</v>
      </c>
      <c r="J17" s="13">
        <v>4300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-4100</v>
      </c>
      <c r="G18" s="13">
        <v>-4300</v>
      </c>
      <c r="H18" s="13">
        <v>-4600</v>
      </c>
      <c r="I18" s="13">
        <v>-4200</v>
      </c>
      <c r="J18" s="13">
        <v>-4300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-900</v>
      </c>
      <c r="G20" s="13">
        <v>200</v>
      </c>
      <c r="H20" s="13">
        <v>300</v>
      </c>
      <c r="I20" s="13">
        <v>100</v>
      </c>
      <c r="J20" s="13">
        <v>1700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-4900</v>
      </c>
      <c r="G21" s="13">
        <v>-4000</v>
      </c>
      <c r="H21" s="13">
        <v>-4200</v>
      </c>
      <c r="I21" s="13">
        <v>-4000</v>
      </c>
      <c r="J21" s="13">
        <v>-2500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-5900</v>
      </c>
      <c r="F23" s="13">
        <v>-5000</v>
      </c>
      <c r="G23" s="13">
        <v>-4100</v>
      </c>
      <c r="H23" s="13">
        <v>-4300</v>
      </c>
      <c r="I23" s="13">
        <v>-4100</v>
      </c>
      <c r="J23" s="13">
        <v>-2600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0</v>
      </c>
      <c r="H24" s="13">
        <v>0</v>
      </c>
      <c r="I24" s="13">
        <v>0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-3800</v>
      </c>
      <c r="F26" s="13">
        <v>-5000</v>
      </c>
      <c r="G26" s="13">
        <v>-4100</v>
      </c>
      <c r="H26" s="13">
        <v>-4300</v>
      </c>
      <c r="I26" s="13">
        <v>-4100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-7900</v>
      </c>
      <c r="E27" s="13">
        <v>-3800</v>
      </c>
      <c r="F27" s="13">
        <v>-5000</v>
      </c>
      <c r="G27" s="13">
        <v>-4100</v>
      </c>
      <c r="H27" s="13">
        <v>-4300</v>
      </c>
      <c r="I27" s="13">
        <v>-4100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900</v>
      </c>
      <c r="G32" s="13">
        <v>-200</v>
      </c>
      <c r="H32" s="13">
        <v>-300</v>
      </c>
      <c r="I32" s="13">
        <v>-100</v>
      </c>
      <c r="J32" s="13">
        <v>-1700</v>
      </c>
      <c r="K32" s="13">
        <v>-3800</v>
      </c>
    </row>
    <row r="33" spans="2:11" x14ac:dyDescent="0.2">
      <c r="C33" s="11" t="s">
        <v>44</v>
      </c>
      <c r="D33" s="13">
        <v>-7900</v>
      </c>
      <c r="E33" s="13">
        <v>-3800</v>
      </c>
      <c r="F33" s="13">
        <v>-5000</v>
      </c>
      <c r="G33" s="13">
        <v>-4100</v>
      </c>
      <c r="H33" s="13">
        <v>-4300</v>
      </c>
      <c r="I33" s="13">
        <v>-4100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-3800</v>
      </c>
      <c r="F35" s="13">
        <v>-5000</v>
      </c>
      <c r="G35" s="13">
        <v>-4100</v>
      </c>
      <c r="H35" s="13">
        <v>-4300</v>
      </c>
      <c r="I35" s="13">
        <v>-4100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59300</v>
      </c>
      <c r="F41" s="13">
        <v>8600</v>
      </c>
      <c r="G41" s="13">
        <v>9900</v>
      </c>
      <c r="H41" s="13">
        <v>12800</v>
      </c>
      <c r="I41" s="13">
        <v>16800</v>
      </c>
      <c r="J41" s="13">
        <v>20700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500</v>
      </c>
      <c r="H45" s="13">
        <v>800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54700</v>
      </c>
      <c r="E46" s="13">
        <v>60300</v>
      </c>
      <c r="F46" s="13">
        <v>9000</v>
      </c>
      <c r="G46" s="13">
        <v>10400</v>
      </c>
      <c r="H46" s="13">
        <v>13700</v>
      </c>
      <c r="I46" s="13">
        <v>17700</v>
      </c>
      <c r="J46" s="13">
        <v>21700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2700</v>
      </c>
      <c r="I48" s="13">
        <v>2600</v>
      </c>
      <c r="J48" s="13">
        <v>2800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62700</v>
      </c>
      <c r="F54" s="13">
        <v>11600</v>
      </c>
      <c r="G54" s="13">
        <v>13100</v>
      </c>
      <c r="H54" s="13">
        <v>16600</v>
      </c>
      <c r="I54" s="13">
        <v>20600</v>
      </c>
      <c r="J54" s="13">
        <v>24800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2200</v>
      </c>
      <c r="G57" s="13">
        <v>3100</v>
      </c>
      <c r="H57" s="13">
        <v>2300</v>
      </c>
      <c r="I57" s="13">
        <v>2800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3700</v>
      </c>
      <c r="F59" s="13">
        <v>4600</v>
      </c>
      <c r="G59" s="13">
        <v>4500</v>
      </c>
      <c r="H59" s="13">
        <v>4700</v>
      </c>
      <c r="I59" s="13">
        <v>3900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9000</v>
      </c>
      <c r="E60" s="13">
        <v>6600</v>
      </c>
      <c r="F60" s="13">
        <v>6800</v>
      </c>
      <c r="G60" s="13">
        <v>7600</v>
      </c>
      <c r="H60" s="13">
        <v>7000</v>
      </c>
      <c r="I60" s="13">
        <v>6700</v>
      </c>
      <c r="J60" s="13">
        <v>7300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2700</v>
      </c>
      <c r="G62" s="13">
        <v>1900</v>
      </c>
      <c r="H62" s="13">
        <v>2300</v>
      </c>
      <c r="I62" s="13">
        <v>2400</v>
      </c>
      <c r="J62" s="13">
        <v>7200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9300</v>
      </c>
      <c r="F66" s="13">
        <v>9400</v>
      </c>
      <c r="G66" s="13">
        <v>9500</v>
      </c>
      <c r="H66" s="13">
        <v>9300</v>
      </c>
      <c r="I66" s="13">
        <v>9100</v>
      </c>
      <c r="J66" s="13">
        <v>14500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-198600</v>
      </c>
      <c r="F72" s="13">
        <v>-194700</v>
      </c>
      <c r="G72" s="13">
        <v>-189800</v>
      </c>
      <c r="H72" s="13">
        <v>-185700</v>
      </c>
      <c r="I72" s="13">
        <v>-181400</v>
      </c>
      <c r="J72" s="13">
        <v>-177300</v>
      </c>
      <c r="K72" s="13">
        <v>-176500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53400</v>
      </c>
      <c r="F76" s="13">
        <v>2100</v>
      </c>
      <c r="G76" s="13">
        <v>3600</v>
      </c>
      <c r="H76" s="13">
        <v>7300</v>
      </c>
      <c r="I76" s="13">
        <v>11500</v>
      </c>
      <c r="J76" s="13">
        <v>10300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</v>
      </c>
      <c r="E81" s="13">
        <v>-3800</v>
      </c>
      <c r="F81" s="13">
        <v>-5000</v>
      </c>
      <c r="G81" s="13">
        <v>-4100</v>
      </c>
      <c r="H81" s="13">
        <v>-4300</v>
      </c>
      <c r="I81" s="13">
        <v>-4100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-4200</v>
      </c>
      <c r="F89" s="13">
        <v>-4300</v>
      </c>
      <c r="G89" s="13">
        <v>-2900</v>
      </c>
      <c r="H89" s="13">
        <v>-4000</v>
      </c>
      <c r="I89" s="13">
        <v>-3700</v>
      </c>
      <c r="J89" s="13">
        <v>-2300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54900</v>
      </c>
      <c r="F100" s="13">
        <v>3100</v>
      </c>
      <c r="G100" s="13">
        <v>-100</v>
      </c>
      <c r="H100" s="13">
        <v>0</v>
      </c>
      <c r="I100" s="13">
        <v>-100</v>
      </c>
      <c r="J100" s="13">
        <v>6400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50700</v>
      </c>
      <c r="F102" s="13">
        <v>-1300</v>
      </c>
      <c r="G102" s="13">
        <v>-3000</v>
      </c>
      <c r="H102" s="13">
        <v>-4000</v>
      </c>
      <c r="I102" s="13">
        <v>-3900</v>
      </c>
      <c r="J102" s="13">
        <v>4000</v>
      </c>
      <c r="K102" s="13">
        <v>-3100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1200</v>
      </c>
      <c r="G54" s="13">
        <v>1200</v>
      </c>
      <c r="H54" s="13">
        <v>1300</v>
      </c>
      <c r="I54" s="13">
        <v>1300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-53900</v>
      </c>
      <c r="F72" s="13">
        <v>-53800</v>
      </c>
      <c r="G72" s="13">
        <v>-53800</v>
      </c>
      <c r="H72" s="13">
        <v>-53700</v>
      </c>
      <c r="I72" s="13">
        <v>-53700</v>
      </c>
      <c r="J72" s="13">
        <v>-53600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1300</v>
      </c>
      <c r="F76" s="13">
        <v>1000</v>
      </c>
      <c r="G76" s="13">
        <v>1000</v>
      </c>
      <c r="H76" s="13">
        <v>1100</v>
      </c>
      <c r="I76" s="13">
        <v>1100</v>
      </c>
      <c r="J76" s="13">
        <v>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6000</v>
      </c>
      <c r="F12" s="13">
        <v>6600</v>
      </c>
      <c r="G12" s="13">
        <v>9600</v>
      </c>
      <c r="H12" s="13">
        <v>7600</v>
      </c>
      <c r="I12" s="13">
        <v>4200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9300</v>
      </c>
      <c r="F17" s="13">
        <v>9300</v>
      </c>
      <c r="G17" s="13">
        <v>12100</v>
      </c>
      <c r="H17" s="13">
        <v>9600</v>
      </c>
      <c r="I17" s="13">
        <v>5900</v>
      </c>
      <c r="J17" s="13">
        <v>3500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-9300</v>
      </c>
      <c r="G18" s="13">
        <v>-12100</v>
      </c>
      <c r="H18" s="13">
        <v>-9600</v>
      </c>
      <c r="I18" s="13">
        <v>-5900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-900</v>
      </c>
      <c r="G20" s="13">
        <v>-1100</v>
      </c>
      <c r="H20" s="13">
        <v>1000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-10100</v>
      </c>
      <c r="G21" s="13">
        <v>-13100</v>
      </c>
      <c r="H21" s="13">
        <v>-8600</v>
      </c>
      <c r="I21" s="13">
        <v>-5900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-8400</v>
      </c>
      <c r="F23" s="13">
        <v>-10100</v>
      </c>
      <c r="G23" s="13">
        <v>-13200</v>
      </c>
      <c r="H23" s="13">
        <v>-8600</v>
      </c>
      <c r="I23" s="13">
        <v>-5900</v>
      </c>
      <c r="J23" s="13">
        <v>-3600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-8400</v>
      </c>
      <c r="F26" s="13">
        <v>-10100</v>
      </c>
      <c r="G26" s="13">
        <v>-13200</v>
      </c>
      <c r="H26" s="13">
        <v>-8600</v>
      </c>
      <c r="I26" s="13">
        <v>-5900</v>
      </c>
      <c r="J26" s="13">
        <v>-3600</v>
      </c>
      <c r="K26" s="13">
        <v>-2600</v>
      </c>
    </row>
    <row r="27" spans="3:11" x14ac:dyDescent="0.2">
      <c r="C27" s="11" t="s">
        <v>38</v>
      </c>
      <c r="D27" s="13">
        <v>-5700</v>
      </c>
      <c r="E27" s="13">
        <v>-8400</v>
      </c>
      <c r="F27" s="13">
        <v>-10100</v>
      </c>
      <c r="G27" s="13">
        <v>-13200</v>
      </c>
      <c r="H27" s="13">
        <v>-8600</v>
      </c>
      <c r="I27" s="13">
        <v>-5900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900</v>
      </c>
      <c r="G32" s="13">
        <v>1100</v>
      </c>
      <c r="H32" s="13">
        <v>-1000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-5700</v>
      </c>
      <c r="E33" s="13">
        <v>-8400</v>
      </c>
      <c r="F33" s="13">
        <v>-10100</v>
      </c>
      <c r="G33" s="13">
        <v>-13200</v>
      </c>
      <c r="H33" s="13">
        <v>-8600</v>
      </c>
      <c r="I33" s="13">
        <v>-5900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-8400</v>
      </c>
      <c r="F35" s="13">
        <v>-10100</v>
      </c>
      <c r="G35" s="13">
        <v>-13200</v>
      </c>
      <c r="H35" s="13">
        <v>-8600</v>
      </c>
      <c r="I35" s="13">
        <v>-5900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8000</v>
      </c>
      <c r="F41" s="13">
        <v>8600</v>
      </c>
      <c r="G41" s="13">
        <v>5500</v>
      </c>
      <c r="H41" s="13">
        <v>11000</v>
      </c>
      <c r="I41" s="13">
        <v>6300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57900</v>
      </c>
      <c r="E42" s="13">
        <v>66000</v>
      </c>
      <c r="F42" s="13">
        <v>69500</v>
      </c>
      <c r="G42" s="13">
        <v>84500</v>
      </c>
      <c r="H42" s="13">
        <v>121300</v>
      </c>
      <c r="I42" s="13">
        <v>36100</v>
      </c>
      <c r="J42" s="13">
        <v>44300</v>
      </c>
      <c r="K42" s="13">
        <v>47400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1100</v>
      </c>
      <c r="G43" s="13">
        <v>1300</v>
      </c>
      <c r="H43" s="13">
        <v>1300</v>
      </c>
      <c r="I43" s="13">
        <v>1000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2400</v>
      </c>
      <c r="G45" s="13">
        <v>3000</v>
      </c>
      <c r="H45" s="13">
        <v>1200</v>
      </c>
      <c r="I45" s="13">
        <v>500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71600</v>
      </c>
      <c r="E46" s="13">
        <v>76900</v>
      </c>
      <c r="F46" s="13">
        <v>81600</v>
      </c>
      <c r="G46" s="13">
        <v>94200</v>
      </c>
      <c r="H46" s="13">
        <v>134700</v>
      </c>
      <c r="I46" s="13">
        <v>43900</v>
      </c>
      <c r="J46" s="13">
        <v>47500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1800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127300</v>
      </c>
      <c r="F54" s="13">
        <v>132000</v>
      </c>
      <c r="G54" s="13">
        <v>96400</v>
      </c>
      <c r="H54" s="13">
        <v>137300</v>
      </c>
      <c r="I54" s="13">
        <v>46500</v>
      </c>
      <c r="J54" s="13">
        <v>50000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5100</v>
      </c>
      <c r="G57" s="13">
        <v>7400</v>
      </c>
      <c r="H57" s="13">
        <v>9400</v>
      </c>
      <c r="I57" s="13">
        <v>7000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6200</v>
      </c>
      <c r="E60" s="13">
        <v>7100</v>
      </c>
      <c r="F60" s="13">
        <v>5300</v>
      </c>
      <c r="G60" s="13">
        <v>7600</v>
      </c>
      <c r="H60" s="13">
        <v>9600</v>
      </c>
      <c r="I60" s="13">
        <v>7200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7100</v>
      </c>
      <c r="F66" s="13">
        <v>5300</v>
      </c>
      <c r="G66" s="13">
        <v>7600</v>
      </c>
      <c r="H66" s="13">
        <v>9600</v>
      </c>
      <c r="I66" s="13">
        <v>7300</v>
      </c>
      <c r="J66" s="13">
        <v>3500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-458400</v>
      </c>
      <c r="E72" s="13">
        <v>-452700</v>
      </c>
      <c r="F72" s="13">
        <v>-444300</v>
      </c>
      <c r="G72" s="13">
        <v>-433800</v>
      </c>
      <c r="H72" s="13">
        <v>-509400</v>
      </c>
      <c r="I72" s="13">
        <v>-491900</v>
      </c>
      <c r="J72" s="13">
        <v>-484000</v>
      </c>
      <c r="K72" s="13">
        <v>-479200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120200</v>
      </c>
      <c r="F76" s="13">
        <v>126700</v>
      </c>
      <c r="G76" s="13">
        <v>88700</v>
      </c>
      <c r="H76" s="13">
        <v>127700</v>
      </c>
      <c r="I76" s="13">
        <v>39300</v>
      </c>
      <c r="J76" s="13">
        <v>46500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-5700</v>
      </c>
      <c r="E81" s="13">
        <v>-8400</v>
      </c>
      <c r="F81" s="13">
        <v>-10100</v>
      </c>
      <c r="G81" s="13">
        <v>-13200</v>
      </c>
      <c r="H81" s="13">
        <v>-8600</v>
      </c>
      <c r="I81" s="13">
        <v>-5900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-5000</v>
      </c>
      <c r="F89" s="13">
        <v>-10300</v>
      </c>
      <c r="G89" s="13">
        <v>-12800</v>
      </c>
      <c r="H89" s="13">
        <v>-10300</v>
      </c>
      <c r="I89" s="13">
        <v>-2200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8200</v>
      </c>
      <c r="F94" s="13">
        <v>9700</v>
      </c>
      <c r="G94" s="13">
        <v>6100</v>
      </c>
      <c r="H94" s="13">
        <v>-74700</v>
      </c>
      <c r="I94" s="13">
        <v>9100</v>
      </c>
      <c r="J94" s="13">
        <v>800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</v>
      </c>
      <c r="G100" s="13">
        <v>-1400</v>
      </c>
      <c r="H100" s="13">
        <v>97700</v>
      </c>
      <c r="I100" s="13">
        <v>100</v>
      </c>
      <c r="J100" s="13">
        <v>-100</v>
      </c>
      <c r="K100" s="13">
        <v>32900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-500</v>
      </c>
      <c r="G101" s="13">
        <v>-200</v>
      </c>
      <c r="H101" s="13">
        <v>-300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32300</v>
      </c>
      <c r="E102" s="13">
        <v>3800</v>
      </c>
      <c r="F102" s="13">
        <v>-1200</v>
      </c>
      <c r="G102" s="13">
        <v>-8300</v>
      </c>
      <c r="H102" s="13">
        <v>14500</v>
      </c>
      <c r="I102" s="13">
        <v>4900</v>
      </c>
      <c r="J102" s="13">
        <v>-1800</v>
      </c>
      <c r="K102" s="13">
        <v>11500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19300</v>
      </c>
      <c r="E8" s="13">
        <v>198900</v>
      </c>
      <c r="F8" s="13">
        <v>21900</v>
      </c>
      <c r="G8" s="13">
        <v>10000</v>
      </c>
      <c r="H8" s="13">
        <v>8900</v>
      </c>
      <c r="I8" s="13">
        <v>13300</v>
      </c>
      <c r="J8" s="13">
        <v>12500</v>
      </c>
      <c r="K8" s="13">
        <v>19200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1000</v>
      </c>
      <c r="G9" s="13">
        <v>1100</v>
      </c>
      <c r="H9" s="13">
        <v>900</v>
      </c>
      <c r="I9" s="13">
        <v>600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18000</v>
      </c>
      <c r="E10" s="13">
        <v>197300</v>
      </c>
      <c r="F10" s="13">
        <v>20900</v>
      </c>
      <c r="G10" s="13">
        <v>8900</v>
      </c>
      <c r="H10" s="13">
        <v>8000</v>
      </c>
      <c r="I10" s="13">
        <v>12700</v>
      </c>
      <c r="J10" s="13">
        <v>12100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156300</v>
      </c>
      <c r="F12" s="13">
        <v>154100</v>
      </c>
      <c r="G12" s="13">
        <v>161800</v>
      </c>
      <c r="H12" s="13">
        <v>151400</v>
      </c>
      <c r="I12" s="13">
        <v>146500</v>
      </c>
      <c r="J12" s="13">
        <v>122600</v>
      </c>
      <c r="K12" s="13">
        <v>119700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224800</v>
      </c>
      <c r="F17" s="13">
        <v>225300</v>
      </c>
      <c r="G17" s="13">
        <v>240500</v>
      </c>
      <c r="H17" s="13">
        <v>219300</v>
      </c>
      <c r="I17" s="13">
        <v>216000</v>
      </c>
      <c r="J17" s="13">
        <v>183600</v>
      </c>
      <c r="K17" s="13">
        <v>176200</v>
      </c>
    </row>
    <row r="18" spans="3:11" x14ac:dyDescent="0.2">
      <c r="C18" s="11" t="s">
        <v>30</v>
      </c>
      <c r="D18" s="13">
        <v>-189700</v>
      </c>
      <c r="E18" s="13">
        <v>-25900</v>
      </c>
      <c r="F18" s="13">
        <v>-203400</v>
      </c>
      <c r="G18" s="13">
        <v>-230500</v>
      </c>
      <c r="H18" s="13">
        <v>-210400</v>
      </c>
      <c r="I18" s="13">
        <v>-202700</v>
      </c>
      <c r="J18" s="13">
        <v>-171100</v>
      </c>
      <c r="K18" s="13">
        <v>-157000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4500</v>
      </c>
      <c r="F20" s="13">
        <v>900</v>
      </c>
      <c r="G20" s="13">
        <v>7400</v>
      </c>
      <c r="H20" s="13">
        <v>4100</v>
      </c>
      <c r="I20" s="13">
        <v>6400</v>
      </c>
      <c r="J20" s="13">
        <v>6700</v>
      </c>
      <c r="K20" s="13">
        <v>12100</v>
      </c>
    </row>
    <row r="21" spans="3:11" x14ac:dyDescent="0.2">
      <c r="C21" s="11" t="s">
        <v>33</v>
      </c>
      <c r="D21" s="13">
        <v>-189500</v>
      </c>
      <c r="E21" s="13">
        <v>-16900</v>
      </c>
      <c r="F21" s="13">
        <v>-197600</v>
      </c>
      <c r="G21" s="13">
        <v>-218100</v>
      </c>
      <c r="H21" s="13">
        <v>-201800</v>
      </c>
      <c r="I21" s="13">
        <v>-192200</v>
      </c>
      <c r="J21" s="13">
        <v>-160700</v>
      </c>
      <c r="K21" s="13">
        <v>-140400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-194400</v>
      </c>
      <c r="E23" s="13">
        <v>-21500</v>
      </c>
      <c r="F23" s="13">
        <v>-202500</v>
      </c>
      <c r="G23" s="13">
        <v>-223100</v>
      </c>
      <c r="H23" s="13">
        <v>-206300</v>
      </c>
      <c r="I23" s="13">
        <v>-196300</v>
      </c>
      <c r="J23" s="13">
        <v>-164500</v>
      </c>
      <c r="K23" s="13">
        <v>-148800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-300</v>
      </c>
      <c r="I24" s="13">
        <v>-500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-194700</v>
      </c>
      <c r="E26" s="13">
        <v>-21500</v>
      </c>
      <c r="F26" s="13">
        <v>-202600</v>
      </c>
      <c r="G26" s="13">
        <v>-223300</v>
      </c>
      <c r="H26" s="13">
        <v>-206000</v>
      </c>
      <c r="I26" s="13">
        <v>-195800</v>
      </c>
      <c r="J26" s="13">
        <v>-164400</v>
      </c>
      <c r="K26" s="13">
        <v>-149000</v>
      </c>
    </row>
    <row r="27" spans="3:11" x14ac:dyDescent="0.2">
      <c r="C27" s="11" t="s">
        <v>38</v>
      </c>
      <c r="D27" s="13">
        <v>-194700</v>
      </c>
      <c r="E27" s="13">
        <v>-21500</v>
      </c>
      <c r="F27" s="13">
        <v>-202600</v>
      </c>
      <c r="G27" s="13">
        <v>-223300</v>
      </c>
      <c r="H27" s="13">
        <v>-206000</v>
      </c>
      <c r="I27" s="13">
        <v>-195800</v>
      </c>
      <c r="J27" s="13">
        <v>-164400</v>
      </c>
      <c r="K27" s="13">
        <v>-149000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-4500</v>
      </c>
      <c r="F32" s="13">
        <v>-900</v>
      </c>
      <c r="G32" s="13">
        <v>-7400</v>
      </c>
      <c r="H32" s="13">
        <v>-4100</v>
      </c>
      <c r="I32" s="13">
        <v>-6400</v>
      </c>
      <c r="J32" s="13">
        <v>-6700</v>
      </c>
      <c r="K32" s="13">
        <v>-12100</v>
      </c>
    </row>
    <row r="33" spans="2:11" x14ac:dyDescent="0.2">
      <c r="C33" s="11" t="s">
        <v>44</v>
      </c>
      <c r="D33" s="13">
        <v>-194700</v>
      </c>
      <c r="E33" s="13">
        <v>-21500</v>
      </c>
      <c r="F33" s="13">
        <v>-202600</v>
      </c>
      <c r="G33" s="13">
        <v>-223300</v>
      </c>
      <c r="H33" s="13">
        <v>-206000</v>
      </c>
      <c r="I33" s="13">
        <v>-195800</v>
      </c>
      <c r="J33" s="13">
        <v>-164400</v>
      </c>
      <c r="K33" s="13">
        <v>-149000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-194700</v>
      </c>
      <c r="E35" s="13">
        <v>-21500</v>
      </c>
      <c r="F35" s="13">
        <v>-202600</v>
      </c>
      <c r="G35" s="13">
        <v>-223300</v>
      </c>
      <c r="H35" s="13">
        <v>-206000</v>
      </c>
      <c r="I35" s="13">
        <v>-195800</v>
      </c>
      <c r="J35" s="13">
        <v>-164400</v>
      </c>
      <c r="K35" s="13">
        <v>-149000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1198800</v>
      </c>
      <c r="F41" s="13">
        <v>346600</v>
      </c>
      <c r="G41" s="13">
        <v>327200</v>
      </c>
      <c r="H41" s="13">
        <v>300400</v>
      </c>
      <c r="I41" s="13">
        <v>281000</v>
      </c>
      <c r="J41" s="13">
        <v>221700</v>
      </c>
      <c r="K41" s="13">
        <v>402600</v>
      </c>
    </row>
    <row r="42" spans="2:11" x14ac:dyDescent="0.2">
      <c r="C42" s="11" t="s">
        <v>50</v>
      </c>
      <c r="D42" s="13">
        <v>906100</v>
      </c>
      <c r="E42" s="13">
        <v>350600</v>
      </c>
      <c r="F42" s="13">
        <v>564100</v>
      </c>
      <c r="G42" s="13">
        <v>779200</v>
      </c>
      <c r="H42" s="13">
        <v>879500</v>
      </c>
      <c r="I42" s="13">
        <v>972900</v>
      </c>
      <c r="J42" s="13">
        <v>1100100</v>
      </c>
      <c r="K42" s="13">
        <v>982700</v>
      </c>
    </row>
    <row r="43" spans="2:11" x14ac:dyDescent="0.2">
      <c r="C43" s="11" t="s">
        <v>51</v>
      </c>
      <c r="D43" s="13">
        <v>5600</v>
      </c>
      <c r="E43" s="13">
        <v>4000</v>
      </c>
      <c r="F43" s="13">
        <v>2400</v>
      </c>
      <c r="G43" s="13">
        <v>400</v>
      </c>
      <c r="H43" s="13">
        <v>0</v>
      </c>
      <c r="I43" s="13">
        <v>10500</v>
      </c>
      <c r="J43" s="13">
        <v>3800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60100</v>
      </c>
      <c r="F45" s="13">
        <v>54400</v>
      </c>
      <c r="G45" s="13">
        <v>45300</v>
      </c>
      <c r="H45" s="13">
        <v>40100</v>
      </c>
      <c r="I45" s="13">
        <v>36500</v>
      </c>
      <c r="J45" s="13">
        <v>39400</v>
      </c>
      <c r="K45" s="13">
        <v>33700</v>
      </c>
    </row>
    <row r="46" spans="2:11" x14ac:dyDescent="0.2">
      <c r="C46" s="11" t="s">
        <v>54</v>
      </c>
      <c r="D46" s="13">
        <v>1293200</v>
      </c>
      <c r="E46" s="13">
        <v>1613400</v>
      </c>
      <c r="F46" s="13">
        <v>967500</v>
      </c>
      <c r="G46" s="13">
        <v>1152200</v>
      </c>
      <c r="H46" s="13">
        <v>1220000</v>
      </c>
      <c r="I46" s="13">
        <v>1300800</v>
      </c>
      <c r="J46" s="13">
        <v>1365000</v>
      </c>
      <c r="K46" s="13">
        <v>1419000</v>
      </c>
    </row>
    <row r="47" spans="2:11" x14ac:dyDescent="0.2">
      <c r="C47" s="11" t="s">
        <v>55</v>
      </c>
      <c r="D47" s="13">
        <v>207600</v>
      </c>
      <c r="E47" s="13">
        <v>49400</v>
      </c>
      <c r="F47" s="13">
        <v>107700</v>
      </c>
      <c r="G47" s="13">
        <v>131500</v>
      </c>
      <c r="H47" s="13">
        <v>225900</v>
      </c>
      <c r="I47" s="13">
        <v>287900</v>
      </c>
      <c r="J47" s="13">
        <v>408900</v>
      </c>
      <c r="K47" s="13">
        <v>506100</v>
      </c>
    </row>
    <row r="48" spans="2:11" x14ac:dyDescent="0.2">
      <c r="C48" s="11" t="s">
        <v>56</v>
      </c>
      <c r="D48" s="13">
        <v>346100</v>
      </c>
      <c r="E48" s="13">
        <v>344800</v>
      </c>
      <c r="F48" s="13">
        <v>348400</v>
      </c>
      <c r="G48" s="13">
        <v>337100</v>
      </c>
      <c r="H48" s="13">
        <v>335700</v>
      </c>
      <c r="I48" s="13">
        <v>320100</v>
      </c>
      <c r="J48" s="13">
        <v>298600</v>
      </c>
      <c r="K48" s="13">
        <v>246600</v>
      </c>
    </row>
    <row r="49" spans="3:11" x14ac:dyDescent="0.2">
      <c r="C49" s="11" t="s">
        <v>57</v>
      </c>
      <c r="D49" s="13">
        <v>24200</v>
      </c>
      <c r="E49" s="13">
        <v>25300</v>
      </c>
      <c r="F49" s="13">
        <v>26400</v>
      </c>
      <c r="G49" s="13">
        <v>27500</v>
      </c>
      <c r="H49" s="13">
        <v>28500</v>
      </c>
      <c r="I49" s="13">
        <v>29600</v>
      </c>
      <c r="J49" s="13">
        <v>25400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74800</v>
      </c>
      <c r="F52" s="13">
        <v>79200</v>
      </c>
      <c r="G52" s="13">
        <v>79200</v>
      </c>
      <c r="H52" s="13">
        <v>82100</v>
      </c>
      <c r="I52" s="13">
        <v>84900</v>
      </c>
      <c r="J52" s="13">
        <v>40600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1945500</v>
      </c>
      <c r="E54" s="13">
        <v>2107800</v>
      </c>
      <c r="F54" s="13">
        <v>1529100</v>
      </c>
      <c r="G54" s="13">
        <v>1727400</v>
      </c>
      <c r="H54" s="13">
        <v>1892200</v>
      </c>
      <c r="I54" s="13">
        <v>2023300</v>
      </c>
      <c r="J54" s="13">
        <v>2138600</v>
      </c>
      <c r="K54" s="13">
        <v>2242800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26200</v>
      </c>
      <c r="F57" s="13">
        <v>30500</v>
      </c>
      <c r="G57" s="13">
        <v>43000</v>
      </c>
      <c r="H57" s="13">
        <v>41900</v>
      </c>
      <c r="I57" s="13">
        <v>29500</v>
      </c>
      <c r="J57" s="13">
        <v>30200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171600</v>
      </c>
      <c r="E59" s="13">
        <v>171000</v>
      </c>
      <c r="F59" s="13">
        <v>153900</v>
      </c>
      <c r="G59" s="13">
        <v>180600</v>
      </c>
      <c r="H59" s="13">
        <v>154200</v>
      </c>
      <c r="I59" s="13">
        <v>132700</v>
      </c>
      <c r="J59" s="13">
        <v>116500</v>
      </c>
      <c r="K59" s="13">
        <v>127200</v>
      </c>
    </row>
    <row r="60" spans="3:11" x14ac:dyDescent="0.2">
      <c r="C60" s="11" t="s">
        <v>68</v>
      </c>
      <c r="D60" s="13">
        <v>196900</v>
      </c>
      <c r="E60" s="13">
        <v>197200</v>
      </c>
      <c r="F60" s="13">
        <v>184400</v>
      </c>
      <c r="G60" s="13">
        <v>223600</v>
      </c>
      <c r="H60" s="13">
        <v>196000</v>
      </c>
      <c r="I60" s="13">
        <v>162100</v>
      </c>
      <c r="J60" s="13">
        <v>146700</v>
      </c>
      <c r="K60" s="13">
        <v>146400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153300</v>
      </c>
    </row>
    <row r="62" spans="3:11" x14ac:dyDescent="0.2">
      <c r="C62" s="11" t="s">
        <v>70</v>
      </c>
      <c r="D62" s="13">
        <v>225600</v>
      </c>
      <c r="E62" s="13">
        <v>228600</v>
      </c>
      <c r="F62" s="13">
        <v>224200</v>
      </c>
      <c r="G62" s="13">
        <v>218900</v>
      </c>
      <c r="H62" s="13">
        <v>224500</v>
      </c>
      <c r="I62" s="13">
        <v>224900</v>
      </c>
      <c r="J62" s="13">
        <v>219800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425800</v>
      </c>
      <c r="F66" s="13">
        <v>408700</v>
      </c>
      <c r="G66" s="13">
        <v>442400</v>
      </c>
      <c r="H66" s="13">
        <v>420500</v>
      </c>
      <c r="I66" s="13">
        <v>387000</v>
      </c>
      <c r="J66" s="13">
        <v>366500</v>
      </c>
      <c r="K66" s="13">
        <v>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-2700700</v>
      </c>
      <c r="E72" s="13">
        <v>-2505900</v>
      </c>
      <c r="F72" s="13">
        <v>-2484500</v>
      </c>
      <c r="G72" s="13">
        <v>-2281900</v>
      </c>
      <c r="H72" s="13">
        <v>-2058500</v>
      </c>
      <c r="I72" s="13">
        <v>-1852500</v>
      </c>
      <c r="J72" s="13">
        <v>-1656700</v>
      </c>
      <c r="K72" s="13">
        <v>-1498800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1523000</v>
      </c>
      <c r="E76" s="13">
        <v>1682000</v>
      </c>
      <c r="F76" s="13">
        <v>1120400</v>
      </c>
      <c r="G76" s="13">
        <v>1285000</v>
      </c>
      <c r="H76" s="13">
        <v>1471700</v>
      </c>
      <c r="I76" s="13">
        <v>1636400</v>
      </c>
      <c r="J76" s="13">
        <v>1772100</v>
      </c>
      <c r="K76" s="13">
        <v>1885100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-194700</v>
      </c>
      <c r="E81" s="13">
        <v>-21500</v>
      </c>
      <c r="F81" s="13">
        <v>-202600</v>
      </c>
      <c r="G81" s="13">
        <v>-223300</v>
      </c>
      <c r="H81" s="13">
        <v>-206000</v>
      </c>
      <c r="I81" s="13">
        <v>-195800</v>
      </c>
      <c r="J81" s="13">
        <v>-164400</v>
      </c>
      <c r="K81" s="13">
        <v>-149000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4900</v>
      </c>
      <c r="G83" s="13">
        <v>5100</v>
      </c>
      <c r="H83" s="13">
        <v>4500</v>
      </c>
      <c r="I83" s="13">
        <v>4000</v>
      </c>
      <c r="J83" s="13">
        <v>3800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-148800</v>
      </c>
      <c r="E89" s="13">
        <v>39700</v>
      </c>
      <c r="F89" s="13">
        <v>-206100</v>
      </c>
      <c r="G89" s="13">
        <v>-159000</v>
      </c>
      <c r="H89" s="13">
        <v>-113400</v>
      </c>
      <c r="I89" s="13">
        <v>-137900</v>
      </c>
      <c r="J89" s="13">
        <v>-154200</v>
      </c>
      <c r="K89" s="13">
        <v>-129700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-4800</v>
      </c>
      <c r="F91" s="13">
        <v>-10700</v>
      </c>
      <c r="G91" s="13">
        <v>-12400</v>
      </c>
      <c r="H91" s="13">
        <v>-20700</v>
      </c>
      <c r="I91" s="13">
        <v>-18600</v>
      </c>
      <c r="J91" s="13">
        <v>-19300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269300</v>
      </c>
      <c r="F94" s="13">
        <v>224600</v>
      </c>
      <c r="G94" s="13">
        <v>183300</v>
      </c>
      <c r="H94" s="13">
        <v>129000</v>
      </c>
      <c r="I94" s="13">
        <v>232400</v>
      </c>
      <c r="J94" s="13">
        <v>-36900</v>
      </c>
      <c r="K94" s="13">
        <v>-421100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543100</v>
      </c>
      <c r="F100" s="13">
        <v>1000</v>
      </c>
      <c r="G100" s="13">
        <v>2000</v>
      </c>
      <c r="H100" s="13">
        <v>4200</v>
      </c>
      <c r="I100" s="13">
        <v>4800</v>
      </c>
      <c r="J100" s="13">
        <v>10200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-874600</v>
      </c>
      <c r="E102" s="13">
        <v>852100</v>
      </c>
      <c r="F102" s="13">
        <v>19400</v>
      </c>
      <c r="G102" s="13">
        <v>26300</v>
      </c>
      <c r="H102" s="13">
        <v>19800</v>
      </c>
      <c r="I102" s="13">
        <v>99300</v>
      </c>
      <c r="J102" s="13">
        <v>-180800</v>
      </c>
      <c r="K102" s="13">
        <v>-548900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39700</v>
      </c>
      <c r="E8" s="13">
        <v>44500</v>
      </c>
      <c r="F8" s="13">
        <v>59000</v>
      </c>
      <c r="G8" s="13">
        <v>64100</v>
      </c>
      <c r="H8" s="13">
        <v>65500</v>
      </c>
      <c r="I8" s="13">
        <v>70500</v>
      </c>
      <c r="J8" s="13">
        <v>73600</v>
      </c>
      <c r="K8" s="13">
        <v>74100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-1000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22800</v>
      </c>
      <c r="F17" s="13">
        <v>33200</v>
      </c>
      <c r="G17" s="13">
        <v>37200</v>
      </c>
      <c r="H17" s="13">
        <v>38900</v>
      </c>
      <c r="I17" s="13">
        <v>42600</v>
      </c>
      <c r="J17" s="13">
        <v>45500</v>
      </c>
      <c r="K17" s="13">
        <v>46200</v>
      </c>
    </row>
    <row r="18" spans="3:11" x14ac:dyDescent="0.2">
      <c r="C18" s="11" t="s">
        <v>30</v>
      </c>
      <c r="D18" s="13">
        <v>22600</v>
      </c>
      <c r="E18" s="13">
        <v>21700</v>
      </c>
      <c r="F18" s="13">
        <v>25800</v>
      </c>
      <c r="G18" s="13">
        <v>26900</v>
      </c>
      <c r="H18" s="13">
        <v>26600</v>
      </c>
      <c r="I18" s="13">
        <v>27900</v>
      </c>
      <c r="J18" s="13">
        <v>28100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-4800</v>
      </c>
      <c r="F20" s="13">
        <v>-7500</v>
      </c>
      <c r="G20" s="13">
        <v>-4800</v>
      </c>
      <c r="H20" s="13">
        <v>-6200</v>
      </c>
      <c r="I20" s="13">
        <v>-5600</v>
      </c>
      <c r="J20" s="13">
        <v>-6800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>
        <v>18000</v>
      </c>
      <c r="F21" s="13">
        <v>19200</v>
      </c>
      <c r="G21" s="13">
        <v>23000</v>
      </c>
      <c r="H21" s="13">
        <v>21300</v>
      </c>
      <c r="I21" s="13">
        <v>23200</v>
      </c>
      <c r="J21" s="13">
        <v>22100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16900</v>
      </c>
      <c r="F23" s="13">
        <v>18300</v>
      </c>
      <c r="G23" s="13">
        <v>22100</v>
      </c>
      <c r="H23" s="13">
        <v>20400</v>
      </c>
      <c r="I23" s="13">
        <v>22300</v>
      </c>
      <c r="J23" s="13">
        <v>21200</v>
      </c>
      <c r="K23" s="13">
        <v>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16900</v>
      </c>
      <c r="F26" s="13">
        <v>18300</v>
      </c>
      <c r="G26" s="13">
        <v>22100</v>
      </c>
      <c r="H26" s="13">
        <v>20400</v>
      </c>
      <c r="I26" s="13">
        <v>22300</v>
      </c>
      <c r="J26" s="13">
        <v>21200</v>
      </c>
      <c r="K26" s="13">
        <v>20700</v>
      </c>
    </row>
    <row r="27" spans="3:11" x14ac:dyDescent="0.2">
      <c r="C27" s="11" t="s">
        <v>38</v>
      </c>
      <c r="D27" s="13">
        <v>15400</v>
      </c>
      <c r="E27" s="13">
        <v>16900</v>
      </c>
      <c r="F27" s="13">
        <v>18300</v>
      </c>
      <c r="G27" s="13">
        <v>22100</v>
      </c>
      <c r="H27" s="13">
        <v>20400</v>
      </c>
      <c r="I27" s="13">
        <v>22300</v>
      </c>
      <c r="J27" s="13">
        <v>21200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4800</v>
      </c>
      <c r="F32" s="13">
        <v>7500</v>
      </c>
      <c r="G32" s="13">
        <v>4800</v>
      </c>
      <c r="H32" s="13">
        <v>6200</v>
      </c>
      <c r="I32" s="13">
        <v>5600</v>
      </c>
      <c r="J32" s="13">
        <v>6800</v>
      </c>
      <c r="K32" s="13">
        <v>7200</v>
      </c>
    </row>
    <row r="33" spans="2:11" x14ac:dyDescent="0.2">
      <c r="C33" s="11" t="s">
        <v>44</v>
      </c>
      <c r="D33" s="13">
        <v>15400</v>
      </c>
      <c r="E33" s="13">
        <v>16900</v>
      </c>
      <c r="F33" s="13">
        <v>18300</v>
      </c>
      <c r="G33" s="13">
        <v>22100</v>
      </c>
      <c r="H33" s="13">
        <v>20400</v>
      </c>
      <c r="I33" s="13">
        <v>22300</v>
      </c>
      <c r="J33" s="13">
        <v>21200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16900</v>
      </c>
      <c r="F35" s="13">
        <v>18300</v>
      </c>
      <c r="G35" s="13">
        <v>22100</v>
      </c>
      <c r="H35" s="13">
        <v>20400</v>
      </c>
      <c r="I35" s="13">
        <v>22300</v>
      </c>
      <c r="J35" s="13">
        <v>21200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1401700</v>
      </c>
      <c r="E41" s="13">
        <v>2021400</v>
      </c>
      <c r="F41" s="13">
        <v>1353000</v>
      </c>
      <c r="G41" s="13">
        <v>1178200</v>
      </c>
      <c r="H41" s="13">
        <v>981500</v>
      </c>
      <c r="I41" s="13">
        <v>869500</v>
      </c>
      <c r="J41" s="13">
        <v>803500</v>
      </c>
      <c r="K41" s="13">
        <v>1745700</v>
      </c>
    </row>
    <row r="42" spans="2:11" x14ac:dyDescent="0.2">
      <c r="C42" s="11" t="s">
        <v>50</v>
      </c>
      <c r="D42" s="13">
        <v>245500</v>
      </c>
      <c r="E42" s="13">
        <v>108800</v>
      </c>
      <c r="F42" s="13">
        <v>103400</v>
      </c>
      <c r="G42" s="13">
        <v>100000</v>
      </c>
      <c r="H42" s="13">
        <v>100700</v>
      </c>
      <c r="I42" s="13">
        <v>105500</v>
      </c>
      <c r="J42" s="13">
        <v>108700</v>
      </c>
      <c r="K42" s="13">
        <v>126300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20500</v>
      </c>
      <c r="F48" s="13">
        <v>21600</v>
      </c>
      <c r="G48" s="13">
        <v>22200</v>
      </c>
      <c r="H48" s="13">
        <v>22600</v>
      </c>
      <c r="I48" s="13">
        <v>22500</v>
      </c>
      <c r="J48" s="13">
        <v>23200</v>
      </c>
      <c r="K48" s="13">
        <v>6700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1500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6311200</v>
      </c>
      <c r="E54" s="13">
        <v>6627200</v>
      </c>
      <c r="F54" s="13">
        <v>6822500</v>
      </c>
      <c r="G54" s="13">
        <v>7249700</v>
      </c>
      <c r="H54" s="13">
        <v>6681200</v>
      </c>
      <c r="I54" s="13">
        <v>6575600</v>
      </c>
      <c r="J54" s="13">
        <v>6450300</v>
      </c>
      <c r="K54" s="13">
        <v>7609200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10100</v>
      </c>
      <c r="F57" s="13">
        <v>15100</v>
      </c>
      <c r="G57" s="13">
        <v>18300</v>
      </c>
      <c r="H57" s="13">
        <v>20400</v>
      </c>
      <c r="I57" s="13">
        <v>18000</v>
      </c>
      <c r="J57" s="13">
        <v>22700</v>
      </c>
      <c r="K57" s="13">
        <v>26400</v>
      </c>
    </row>
    <row r="58" spans="3:11" x14ac:dyDescent="0.2">
      <c r="C58" s="11" t="s">
        <v>66</v>
      </c>
      <c r="D58" s="13" t="s">
        <v>92</v>
      </c>
      <c r="E58" s="13">
        <v>1272900</v>
      </c>
      <c r="F58" s="13">
        <v>1740600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11900</v>
      </c>
      <c r="H59" s="13" t="s">
        <v>92</v>
      </c>
      <c r="I59" s="13" t="s">
        <v>92</v>
      </c>
      <c r="J59" s="13" t="s">
        <v>92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2066900</v>
      </c>
      <c r="E61" s="13">
        <v>1366800</v>
      </c>
      <c r="F61" s="13">
        <v>1452700</v>
      </c>
      <c r="G61" s="13">
        <v>1542600</v>
      </c>
      <c r="H61" s="13">
        <v>1433400</v>
      </c>
      <c r="I61" s="13">
        <v>1277700</v>
      </c>
      <c r="J61" s="13">
        <v>1357000</v>
      </c>
      <c r="K61" s="13">
        <v>1497300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5285500</v>
      </c>
      <c r="E66" s="13">
        <v>5605400</v>
      </c>
      <c r="F66" s="13">
        <v>5804000</v>
      </c>
      <c r="G66" s="13">
        <v>6233500</v>
      </c>
      <c r="H66" s="13">
        <v>5672100</v>
      </c>
      <c r="I66" s="13">
        <v>5573000</v>
      </c>
      <c r="J66" s="13">
        <v>5453400</v>
      </c>
      <c r="K66" s="13">
        <v>6615600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689500</v>
      </c>
      <c r="E72" s="13">
        <v>684000</v>
      </c>
      <c r="F72" s="13">
        <v>680000</v>
      </c>
      <c r="G72" s="13">
        <v>677300</v>
      </c>
      <c r="H72" s="13">
        <v>670600</v>
      </c>
      <c r="I72" s="13">
        <v>665300</v>
      </c>
      <c r="J72" s="13">
        <v>658300</v>
      </c>
      <c r="K72" s="13">
        <v>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1025700</v>
      </c>
      <c r="E76" s="13">
        <v>1021900</v>
      </c>
      <c r="F76" s="13">
        <v>1018500</v>
      </c>
      <c r="G76" s="13">
        <v>1016200</v>
      </c>
      <c r="H76" s="13">
        <v>1009100</v>
      </c>
      <c r="I76" s="13">
        <v>1002500</v>
      </c>
      <c r="J76" s="13">
        <v>996900</v>
      </c>
      <c r="K76" s="13">
        <v>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15400</v>
      </c>
      <c r="E81" s="13">
        <v>16900</v>
      </c>
      <c r="F81" s="13">
        <v>18300</v>
      </c>
      <c r="G81" s="13">
        <v>22100</v>
      </c>
      <c r="H81" s="13">
        <v>20400</v>
      </c>
      <c r="I81" s="13">
        <v>22300</v>
      </c>
      <c r="J81" s="13">
        <v>21200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1243800</v>
      </c>
      <c r="F89" s="13">
        <v>65800</v>
      </c>
      <c r="G89" s="13">
        <v>-275800</v>
      </c>
      <c r="H89" s="13">
        <v>-125300</v>
      </c>
      <c r="I89" s="13">
        <v>202100</v>
      </c>
      <c r="J89" s="13">
        <v>106600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-500</v>
      </c>
      <c r="I91" s="13">
        <v>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-15900</v>
      </c>
      <c r="F94" s="13">
        <v>2100</v>
      </c>
      <c r="G94" s="13">
        <v>9900</v>
      </c>
      <c r="H94" s="13">
        <v>2900</v>
      </c>
      <c r="I94" s="13">
        <v>1600</v>
      </c>
      <c r="J94" s="13">
        <v>16700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-9900</v>
      </c>
      <c r="F96" s="13">
        <v>-15200</v>
      </c>
      <c r="G96" s="13">
        <v>-15000</v>
      </c>
      <c r="H96" s="13">
        <v>-13100</v>
      </c>
      <c r="I96" s="13">
        <v>-15400</v>
      </c>
      <c r="J96" s="13">
        <v>-15400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-566800</v>
      </c>
      <c r="F100" s="13">
        <v>69700</v>
      </c>
      <c r="G100" s="13">
        <v>462300</v>
      </c>
      <c r="H100" s="13">
        <v>243200</v>
      </c>
      <c r="I100" s="13">
        <v>-150500</v>
      </c>
      <c r="J100" s="13">
        <v>-1040100</v>
      </c>
      <c r="K100" s="13">
        <v>825500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661100</v>
      </c>
      <c r="F102" s="13">
        <v>137700</v>
      </c>
      <c r="G102" s="13">
        <v>196400</v>
      </c>
      <c r="H102" s="13">
        <v>120800</v>
      </c>
      <c r="I102" s="13">
        <v>72000</v>
      </c>
      <c r="J102" s="13">
        <v>-935600</v>
      </c>
      <c r="K102" s="13">
        <v>941200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-12500</v>
      </c>
      <c r="G20" s="13">
        <v>-100</v>
      </c>
      <c r="H20" s="13">
        <v>-100</v>
      </c>
      <c r="I20" s="13">
        <v>0</v>
      </c>
      <c r="J20" s="13">
        <v>-11200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-12600</v>
      </c>
      <c r="G23" s="13">
        <v>-100</v>
      </c>
      <c r="H23" s="13">
        <v>-200</v>
      </c>
      <c r="I23" s="13">
        <v>0</v>
      </c>
      <c r="J23" s="13">
        <v>-11300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-12600</v>
      </c>
      <c r="G26" s="13">
        <v>-100</v>
      </c>
      <c r="H26" s="13">
        <v>-200</v>
      </c>
      <c r="I26" s="13">
        <v>0</v>
      </c>
      <c r="J26" s="13">
        <v>-11300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-12600</v>
      </c>
      <c r="G27" s="13">
        <v>-100</v>
      </c>
      <c r="H27" s="13">
        <v>-200</v>
      </c>
      <c r="I27" s="13">
        <v>0</v>
      </c>
      <c r="J27" s="13">
        <v>-11300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12500</v>
      </c>
      <c r="G32" s="13">
        <v>100</v>
      </c>
      <c r="H32" s="13">
        <v>100</v>
      </c>
      <c r="I32" s="13">
        <v>0</v>
      </c>
      <c r="J32" s="13">
        <v>11200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-12600</v>
      </c>
      <c r="G33" s="13">
        <v>-100</v>
      </c>
      <c r="H33" s="13">
        <v>-200</v>
      </c>
      <c r="I33" s="13">
        <v>0</v>
      </c>
      <c r="J33" s="13">
        <v>-11300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-12600</v>
      </c>
      <c r="G35" s="13">
        <v>-100</v>
      </c>
      <c r="H35" s="13">
        <v>-200</v>
      </c>
      <c r="I35" s="13">
        <v>0</v>
      </c>
      <c r="J35" s="13">
        <v>-11300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1100</v>
      </c>
      <c r="H54" s="13">
        <v>1200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-8000</v>
      </c>
      <c r="G72" s="13">
        <v>-7000</v>
      </c>
      <c r="H72" s="13">
        <v>-6900</v>
      </c>
      <c r="I72" s="13">
        <v>-6800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400</v>
      </c>
      <c r="H76" s="13">
        <v>500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-12600</v>
      </c>
      <c r="G81" s="13">
        <v>-100</v>
      </c>
      <c r="H81" s="13">
        <v>-200</v>
      </c>
      <c r="I81" s="13">
        <v>0</v>
      </c>
      <c r="J81" s="13">
        <v>-11300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365300</v>
      </c>
      <c r="E8" s="13">
        <v>401900</v>
      </c>
      <c r="F8" s="13">
        <v>404900</v>
      </c>
      <c r="G8" s="13">
        <v>439100</v>
      </c>
      <c r="H8" s="13">
        <v>567900</v>
      </c>
      <c r="I8" s="13">
        <v>491300</v>
      </c>
      <c r="J8" s="13">
        <v>293900</v>
      </c>
      <c r="K8" s="13">
        <v>207400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-11400</v>
      </c>
      <c r="E15" s="13">
        <v>-10900</v>
      </c>
      <c r="F15" s="13">
        <v>-4900</v>
      </c>
      <c r="G15" s="13">
        <v>-4500</v>
      </c>
      <c r="H15" s="13">
        <v>-10300</v>
      </c>
      <c r="I15" s="13">
        <v>-10000</v>
      </c>
      <c r="J15" s="13">
        <v>-2600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136100</v>
      </c>
      <c r="F17" s="13">
        <v>149200</v>
      </c>
      <c r="G17" s="13">
        <v>201700</v>
      </c>
      <c r="H17" s="13">
        <v>278200</v>
      </c>
      <c r="I17" s="13">
        <v>252200</v>
      </c>
      <c r="J17" s="13">
        <v>152500</v>
      </c>
      <c r="K17" s="13">
        <v>89100</v>
      </c>
    </row>
    <row r="18" spans="3:11" x14ac:dyDescent="0.2">
      <c r="C18" s="11" t="s">
        <v>30</v>
      </c>
      <c r="D18" s="13">
        <v>218400</v>
      </c>
      <c r="E18" s="13">
        <v>265800</v>
      </c>
      <c r="F18" s="13">
        <v>255700</v>
      </c>
      <c r="G18" s="13">
        <v>237300</v>
      </c>
      <c r="H18" s="13">
        <v>289800</v>
      </c>
      <c r="I18" s="13">
        <v>239000</v>
      </c>
      <c r="J18" s="13">
        <v>141300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-107300</v>
      </c>
      <c r="E20" s="13">
        <v>-122500</v>
      </c>
      <c r="F20" s="13">
        <v>-52600</v>
      </c>
      <c r="G20" s="13">
        <v>-90500</v>
      </c>
      <c r="H20" s="13">
        <v>-197200</v>
      </c>
      <c r="I20" s="13">
        <v>-114200</v>
      </c>
      <c r="J20" s="13">
        <v>-48200</v>
      </c>
      <c r="K20" s="13">
        <v>-49900</v>
      </c>
    </row>
    <row r="21" spans="3:11" x14ac:dyDescent="0.2">
      <c r="C21" s="11" t="s">
        <v>33</v>
      </c>
      <c r="D21" s="13">
        <v>123000</v>
      </c>
      <c r="E21" s="13">
        <v>153600</v>
      </c>
      <c r="F21" s="13">
        <v>208000</v>
      </c>
      <c r="G21" s="13">
        <v>138500</v>
      </c>
      <c r="H21" s="13">
        <v>103400</v>
      </c>
      <c r="I21" s="13">
        <v>134400</v>
      </c>
      <c r="J21" s="13">
        <v>95800</v>
      </c>
      <c r="K21" s="13">
        <v>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111100</v>
      </c>
      <c r="E23" s="13">
        <v>143300</v>
      </c>
      <c r="F23" s="13">
        <v>203100</v>
      </c>
      <c r="G23" s="13">
        <v>146800</v>
      </c>
      <c r="H23" s="13">
        <v>92600</v>
      </c>
      <c r="I23" s="13">
        <v>124900</v>
      </c>
      <c r="J23" s="13">
        <v>93100</v>
      </c>
      <c r="K23" s="13">
        <v>68500</v>
      </c>
    </row>
    <row r="24" spans="3:11" x14ac:dyDescent="0.2">
      <c r="C24" s="11" t="s">
        <v>36</v>
      </c>
      <c r="D24" s="13">
        <v>32100</v>
      </c>
      <c r="E24" s="13">
        <v>51300</v>
      </c>
      <c r="F24" s="13">
        <v>39400</v>
      </c>
      <c r="G24" s="13">
        <v>-15600</v>
      </c>
      <c r="H24" s="13">
        <v>55300</v>
      </c>
      <c r="I24" s="13">
        <v>73800</v>
      </c>
      <c r="J24" s="13">
        <v>29000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92000</v>
      </c>
      <c r="F26" s="13">
        <v>163700</v>
      </c>
      <c r="G26" s="13">
        <v>162400</v>
      </c>
      <c r="H26" s="13">
        <v>37300</v>
      </c>
      <c r="I26" s="13">
        <v>51100</v>
      </c>
      <c r="J26" s="13">
        <v>64100</v>
      </c>
      <c r="K26" s="13">
        <v>47300</v>
      </c>
    </row>
    <row r="27" spans="3:11" x14ac:dyDescent="0.2">
      <c r="C27" s="11" t="s">
        <v>38</v>
      </c>
      <c r="D27" s="13">
        <v>78900</v>
      </c>
      <c r="E27" s="13">
        <v>92000</v>
      </c>
      <c r="F27" s="13">
        <v>163700</v>
      </c>
      <c r="G27" s="13">
        <v>162400</v>
      </c>
      <c r="H27" s="13">
        <v>37300</v>
      </c>
      <c r="I27" s="13">
        <v>51100</v>
      </c>
      <c r="J27" s="13">
        <v>64700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107300</v>
      </c>
      <c r="E32" s="13">
        <v>122500</v>
      </c>
      <c r="F32" s="13">
        <v>52600</v>
      </c>
      <c r="G32" s="13">
        <v>90500</v>
      </c>
      <c r="H32" s="13">
        <v>197200</v>
      </c>
      <c r="I32" s="13">
        <v>114200</v>
      </c>
      <c r="J32" s="13">
        <v>48200</v>
      </c>
      <c r="K32" s="13">
        <v>49900</v>
      </c>
    </row>
    <row r="33" spans="2:11" x14ac:dyDescent="0.2">
      <c r="C33" s="11" t="s">
        <v>44</v>
      </c>
      <c r="D33" s="13">
        <v>78900</v>
      </c>
      <c r="E33" s="13">
        <v>92000</v>
      </c>
      <c r="F33" s="13">
        <v>163700</v>
      </c>
      <c r="G33" s="13">
        <v>162400</v>
      </c>
      <c r="H33" s="13">
        <v>37300</v>
      </c>
      <c r="I33" s="13">
        <v>51100</v>
      </c>
      <c r="J33" s="13">
        <v>64700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92000</v>
      </c>
      <c r="F35" s="13">
        <v>163700</v>
      </c>
      <c r="G35" s="13">
        <v>162400</v>
      </c>
      <c r="H35" s="13">
        <v>37300</v>
      </c>
      <c r="I35" s="13">
        <v>51100</v>
      </c>
      <c r="J35" s="13">
        <v>64700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775600</v>
      </c>
      <c r="E41" s="13">
        <v>1115300</v>
      </c>
      <c r="F41" s="13">
        <v>1046700</v>
      </c>
      <c r="G41" s="13">
        <v>869300</v>
      </c>
      <c r="H41" s="13">
        <v>979400</v>
      </c>
      <c r="I41" s="13">
        <v>812600</v>
      </c>
      <c r="J41" s="13">
        <v>757200</v>
      </c>
      <c r="K41" s="13">
        <v>734500</v>
      </c>
    </row>
    <row r="42" spans="2:11" x14ac:dyDescent="0.2">
      <c r="C42" s="11" t="s">
        <v>50</v>
      </c>
      <c r="D42" s="13">
        <v>1542000</v>
      </c>
      <c r="E42" s="13">
        <v>449100</v>
      </c>
      <c r="F42" s="13">
        <v>516100</v>
      </c>
      <c r="G42" s="13">
        <v>386500</v>
      </c>
      <c r="H42" s="13">
        <v>249600</v>
      </c>
      <c r="I42" s="13">
        <v>173100</v>
      </c>
      <c r="J42" s="13">
        <v>210900</v>
      </c>
      <c r="K42" s="13">
        <v>149100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21700</v>
      </c>
      <c r="E47" s="13">
        <v>21600</v>
      </c>
      <c r="F47" s="13">
        <v>23600</v>
      </c>
      <c r="G47" s="13">
        <v>20300</v>
      </c>
      <c r="H47" s="13">
        <v>20200</v>
      </c>
      <c r="I47" s="13">
        <v>20100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355000</v>
      </c>
      <c r="E48" s="13">
        <v>340100</v>
      </c>
      <c r="F48" s="13">
        <v>360900</v>
      </c>
      <c r="G48" s="13">
        <v>131900</v>
      </c>
      <c r="H48" s="13">
        <v>124800</v>
      </c>
      <c r="I48" s="13">
        <v>121500</v>
      </c>
      <c r="J48" s="13">
        <v>111100</v>
      </c>
      <c r="K48" s="13">
        <v>97500</v>
      </c>
    </row>
    <row r="49" spans="3:11" x14ac:dyDescent="0.2">
      <c r="C49" s="11" t="s">
        <v>57</v>
      </c>
      <c r="D49" s="13">
        <v>50900</v>
      </c>
      <c r="E49" s="13">
        <v>48700</v>
      </c>
      <c r="F49" s="13">
        <v>49700</v>
      </c>
      <c r="G49" s="13">
        <v>25300</v>
      </c>
      <c r="H49" s="13">
        <v>23100</v>
      </c>
      <c r="I49" s="13">
        <v>19100</v>
      </c>
      <c r="J49" s="13">
        <v>17300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24800</v>
      </c>
      <c r="F52" s="13">
        <v>25200</v>
      </c>
      <c r="G52" s="13">
        <v>39700</v>
      </c>
      <c r="H52" s="13">
        <v>6400</v>
      </c>
      <c r="I52" s="13">
        <v>7900</v>
      </c>
      <c r="J52" s="13">
        <v>10500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7716900</v>
      </c>
      <c r="E54" s="13">
        <v>6253700</v>
      </c>
      <c r="F54" s="13">
        <v>6218700</v>
      </c>
      <c r="G54" s="13">
        <v>4968800</v>
      </c>
      <c r="H54" s="13">
        <v>4948700</v>
      </c>
      <c r="I54" s="13">
        <v>4816300</v>
      </c>
      <c r="J54" s="13">
        <v>4230600</v>
      </c>
      <c r="K54" s="13">
        <v>3839500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289800</v>
      </c>
      <c r="F57" s="13">
        <v>310800</v>
      </c>
      <c r="G57" s="13">
        <v>206200</v>
      </c>
      <c r="H57" s="13">
        <v>183000</v>
      </c>
      <c r="I57" s="13">
        <v>205100</v>
      </c>
      <c r="J57" s="13">
        <v>189000</v>
      </c>
      <c r="K57" s="13">
        <v>157900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</v>
      </c>
      <c r="E59" s="13">
        <v>127000</v>
      </c>
      <c r="F59" s="13">
        <v>114000</v>
      </c>
      <c r="G59" s="13">
        <v>55600</v>
      </c>
      <c r="H59" s="13">
        <v>51200</v>
      </c>
      <c r="I59" s="13">
        <v>56400</v>
      </c>
      <c r="J59" s="13">
        <v>36400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426600</v>
      </c>
      <c r="E61" s="13">
        <v>406400</v>
      </c>
      <c r="F61" s="13">
        <v>449700</v>
      </c>
      <c r="G61" s="13">
        <v>408200</v>
      </c>
      <c r="H61" s="13">
        <v>315700</v>
      </c>
      <c r="I61" s="13">
        <v>336400</v>
      </c>
      <c r="J61" s="13">
        <v>304400</v>
      </c>
      <c r="K61" s="13">
        <v>327700</v>
      </c>
    </row>
    <row r="62" spans="3:11" x14ac:dyDescent="0.2">
      <c r="C62" s="11" t="s">
        <v>70</v>
      </c>
      <c r="D62" s="13">
        <v>65100</v>
      </c>
      <c r="E62" s="13">
        <v>19600</v>
      </c>
      <c r="F62" s="13">
        <v>22900</v>
      </c>
      <c r="G62" s="13">
        <v>16400</v>
      </c>
      <c r="H62" s="13">
        <v>18500</v>
      </c>
      <c r="I62" s="13">
        <v>17000</v>
      </c>
      <c r="J62" s="13">
        <v>15700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6246000</v>
      </c>
      <c r="E66" s="13">
        <v>4784400</v>
      </c>
      <c r="F66" s="13">
        <v>4748800</v>
      </c>
      <c r="G66" s="13">
        <v>4026300</v>
      </c>
      <c r="H66" s="13">
        <v>4174600</v>
      </c>
      <c r="I66" s="13">
        <v>4050100</v>
      </c>
      <c r="J66" s="13">
        <v>3556400</v>
      </c>
      <c r="K66" s="13">
        <v>3210700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818300</v>
      </c>
      <c r="E72" s="13">
        <v>850000</v>
      </c>
      <c r="F72" s="13">
        <v>817200</v>
      </c>
      <c r="G72" s="13">
        <v>781100</v>
      </c>
      <c r="H72" s="13">
        <v>612400</v>
      </c>
      <c r="I72" s="13">
        <v>604400</v>
      </c>
      <c r="J72" s="13">
        <v>512500</v>
      </c>
      <c r="K72" s="13">
        <v>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1470900</v>
      </c>
      <c r="E76" s="13">
        <v>1469300</v>
      </c>
      <c r="F76" s="13">
        <v>1469800</v>
      </c>
      <c r="G76" s="13">
        <v>942400</v>
      </c>
      <c r="H76" s="13">
        <v>774100</v>
      </c>
      <c r="I76" s="13">
        <v>766100</v>
      </c>
      <c r="J76" s="13">
        <v>674200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78900</v>
      </c>
      <c r="E81" s="13">
        <v>92000</v>
      </c>
      <c r="F81" s="13">
        <v>163700</v>
      </c>
      <c r="G81" s="13">
        <v>162400</v>
      </c>
      <c r="H81" s="13">
        <v>37300</v>
      </c>
      <c r="I81" s="13">
        <v>51100</v>
      </c>
      <c r="J81" s="13">
        <v>64700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10300</v>
      </c>
      <c r="F83" s="13">
        <v>4900</v>
      </c>
      <c r="G83" s="13">
        <v>-8300</v>
      </c>
      <c r="H83" s="13">
        <v>10800</v>
      </c>
      <c r="I83" s="13">
        <v>9500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404900</v>
      </c>
      <c r="E89" s="13">
        <v>87900</v>
      </c>
      <c r="F89" s="13">
        <v>-37100</v>
      </c>
      <c r="G89" s="13">
        <v>-656200</v>
      </c>
      <c r="H89" s="13">
        <v>230000</v>
      </c>
      <c r="I89" s="13">
        <v>493200</v>
      </c>
      <c r="J89" s="13">
        <v>240700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-9900</v>
      </c>
      <c r="F91" s="13">
        <v>-12000</v>
      </c>
      <c r="G91" s="13">
        <v>-14300</v>
      </c>
      <c r="H91" s="13">
        <v>-10100</v>
      </c>
      <c r="I91" s="13">
        <v>-9600</v>
      </c>
      <c r="J91" s="13">
        <v>-8300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-9900</v>
      </c>
      <c r="F94" s="13">
        <v>-12000</v>
      </c>
      <c r="G94" s="13">
        <v>-14300</v>
      </c>
      <c r="H94" s="13">
        <v>-10100</v>
      </c>
      <c r="I94" s="13">
        <v>-9600</v>
      </c>
      <c r="J94" s="13">
        <v>-8300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-23800</v>
      </c>
      <c r="F100" s="13">
        <v>-22900</v>
      </c>
      <c r="G100" s="13">
        <v>-6200</v>
      </c>
      <c r="H100" s="13">
        <v>-96600</v>
      </c>
      <c r="I100" s="13">
        <v>-7600</v>
      </c>
      <c r="J100" s="13">
        <v>-39800</v>
      </c>
      <c r="K100" s="13">
        <v>-63100</v>
      </c>
    </row>
    <row r="101" spans="3:11" x14ac:dyDescent="0.2">
      <c r="C101" s="11" t="s">
        <v>19</v>
      </c>
      <c r="D101" s="13">
        <v>79200</v>
      </c>
      <c r="E101" s="13">
        <v>60400</v>
      </c>
      <c r="F101" s="13">
        <v>3400</v>
      </c>
      <c r="G101" s="13">
        <v>248400</v>
      </c>
      <c r="H101" s="13">
        <v>2200</v>
      </c>
      <c r="I101" s="13">
        <v>102200</v>
      </c>
      <c r="J101" s="13">
        <v>-42100</v>
      </c>
      <c r="K101" s="13">
        <v>145300</v>
      </c>
    </row>
    <row r="102" spans="3:11" x14ac:dyDescent="0.2">
      <c r="C102" s="11" t="s">
        <v>20</v>
      </c>
      <c r="D102" s="13">
        <v>453400</v>
      </c>
      <c r="E102" s="13">
        <v>114600</v>
      </c>
      <c r="F102" s="13">
        <v>-68500</v>
      </c>
      <c r="G102" s="13">
        <v>-394700</v>
      </c>
      <c r="H102" s="13">
        <v>116700</v>
      </c>
      <c r="I102" s="13">
        <v>553400</v>
      </c>
      <c r="J102" s="13">
        <v>149500</v>
      </c>
      <c r="K102" s="13">
        <v>191800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1090300</v>
      </c>
      <c r="E8" s="13">
        <v>979900</v>
      </c>
      <c r="F8" s="13">
        <v>920900</v>
      </c>
      <c r="G8" s="13">
        <v>890600</v>
      </c>
      <c r="H8" s="13">
        <v>964200</v>
      </c>
      <c r="I8" s="13">
        <v>946400</v>
      </c>
      <c r="J8" s="13">
        <v>825400</v>
      </c>
      <c r="K8" s="13">
        <v>859500</v>
      </c>
    </row>
    <row r="9" spans="1:11" x14ac:dyDescent="0.2">
      <c r="C9" s="11" t="s">
        <v>22</v>
      </c>
      <c r="D9" s="13">
        <v>817300</v>
      </c>
      <c r="E9" s="13">
        <v>727100</v>
      </c>
      <c r="F9" s="13">
        <v>683800</v>
      </c>
      <c r="G9" s="13">
        <v>655900</v>
      </c>
      <c r="H9" s="13">
        <v>709500</v>
      </c>
      <c r="I9" s="13">
        <v>700600</v>
      </c>
      <c r="J9" s="13">
        <v>609300</v>
      </c>
      <c r="K9" s="13">
        <v>630300</v>
      </c>
    </row>
    <row r="10" spans="1:11" x14ac:dyDescent="0.2">
      <c r="C10" s="11" t="s">
        <v>23</v>
      </c>
      <c r="D10" s="13">
        <v>273000</v>
      </c>
      <c r="E10" s="13">
        <v>252800</v>
      </c>
      <c r="F10" s="13">
        <v>237100</v>
      </c>
      <c r="G10" s="13">
        <v>234700</v>
      </c>
      <c r="H10" s="13">
        <v>254700</v>
      </c>
      <c r="I10" s="13">
        <v>245800</v>
      </c>
      <c r="J10" s="13">
        <v>216100</v>
      </c>
      <c r="K10" s="13">
        <v>229200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2600</v>
      </c>
      <c r="G14" s="13">
        <v>2300</v>
      </c>
      <c r="H14" s="13">
        <v>1400</v>
      </c>
      <c r="I14" s="13">
        <v>1900</v>
      </c>
      <c r="J14" s="13">
        <v>2800</v>
      </c>
      <c r="K14" s="13">
        <v>400</v>
      </c>
    </row>
    <row r="15" spans="1:11" x14ac:dyDescent="0.2">
      <c r="C15" s="11" t="s">
        <v>28</v>
      </c>
      <c r="D15" s="13">
        <v>16800</v>
      </c>
      <c r="E15" s="13">
        <v>16700</v>
      </c>
      <c r="F15" s="13">
        <v>16500</v>
      </c>
      <c r="G15" s="13">
        <v>15900</v>
      </c>
      <c r="H15" s="13">
        <v>15100</v>
      </c>
      <c r="I15" s="13">
        <v>14400</v>
      </c>
      <c r="J15" s="13">
        <v>13900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1029200</v>
      </c>
      <c r="E17" s="13">
        <v>919800</v>
      </c>
      <c r="F17" s="13">
        <v>888400</v>
      </c>
      <c r="G17" s="13">
        <v>861100</v>
      </c>
      <c r="H17" s="13">
        <v>915200</v>
      </c>
      <c r="I17" s="13">
        <v>898300</v>
      </c>
      <c r="J17" s="13">
        <v>795900</v>
      </c>
      <c r="K17" s="13">
        <v>818800</v>
      </c>
    </row>
    <row r="18" spans="3:11" x14ac:dyDescent="0.2">
      <c r="C18" s="11" t="s">
        <v>30</v>
      </c>
      <c r="D18" s="13">
        <v>61100</v>
      </c>
      <c r="E18" s="13">
        <v>60100</v>
      </c>
      <c r="F18" s="13">
        <v>32500</v>
      </c>
      <c r="G18" s="13">
        <v>29500</v>
      </c>
      <c r="H18" s="13">
        <v>49000</v>
      </c>
      <c r="I18" s="13">
        <v>48100</v>
      </c>
      <c r="J18" s="13">
        <v>29500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2900</v>
      </c>
      <c r="F20" s="13">
        <v>2900</v>
      </c>
      <c r="G20" s="13">
        <v>3400</v>
      </c>
      <c r="H20" s="13">
        <v>3600</v>
      </c>
      <c r="I20" s="13">
        <v>3700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84900</v>
      </c>
      <c r="E21" s="13">
        <v>83300</v>
      </c>
      <c r="F21" s="13">
        <v>55400</v>
      </c>
      <c r="G21" s="13">
        <v>52100</v>
      </c>
      <c r="H21" s="13">
        <v>71100</v>
      </c>
      <c r="I21" s="13">
        <v>69400</v>
      </c>
      <c r="J21" s="13">
        <v>49200</v>
      </c>
      <c r="K21" s="13">
        <v>60400</v>
      </c>
    </row>
    <row r="22" spans="3:11" x14ac:dyDescent="0.2">
      <c r="C22" s="11" t="s">
        <v>34</v>
      </c>
      <c r="D22" s="13">
        <v>5700</v>
      </c>
      <c r="E22" s="13">
        <v>6200</v>
      </c>
      <c r="F22" s="13">
        <v>5900</v>
      </c>
      <c r="G22" s="13">
        <v>5800</v>
      </c>
      <c r="H22" s="13">
        <v>5800</v>
      </c>
      <c r="I22" s="13">
        <v>5600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58700</v>
      </c>
      <c r="E23" s="13">
        <v>56800</v>
      </c>
      <c r="F23" s="13">
        <v>29500</v>
      </c>
      <c r="G23" s="13">
        <v>27200</v>
      </c>
      <c r="H23" s="13">
        <v>46800</v>
      </c>
      <c r="I23" s="13">
        <v>46200</v>
      </c>
      <c r="J23" s="13">
        <v>26400</v>
      </c>
      <c r="K23" s="13">
        <v>37500</v>
      </c>
    </row>
    <row r="24" spans="3:11" x14ac:dyDescent="0.2">
      <c r="C24" s="11" t="s">
        <v>36</v>
      </c>
      <c r="D24" s="13">
        <v>13800</v>
      </c>
      <c r="E24" s="13">
        <v>13200</v>
      </c>
      <c r="F24" s="13">
        <v>7500</v>
      </c>
      <c r="G24" s="13">
        <v>7000</v>
      </c>
      <c r="H24" s="13">
        <v>13200</v>
      </c>
      <c r="I24" s="13">
        <v>10500</v>
      </c>
      <c r="J24" s="13">
        <v>6000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43600</v>
      </c>
      <c r="F26" s="13">
        <v>22000</v>
      </c>
      <c r="G26" s="13">
        <v>20200</v>
      </c>
      <c r="H26" s="13">
        <v>33600</v>
      </c>
      <c r="I26" s="13">
        <v>35700</v>
      </c>
      <c r="J26" s="13">
        <v>20400</v>
      </c>
      <c r="K26" s="13">
        <v>27600</v>
      </c>
    </row>
    <row r="27" spans="3:11" x14ac:dyDescent="0.2">
      <c r="C27" s="11" t="s">
        <v>38</v>
      </c>
      <c r="D27" s="13">
        <v>44900</v>
      </c>
      <c r="E27" s="13">
        <v>43600</v>
      </c>
      <c r="F27" s="13">
        <v>22000</v>
      </c>
      <c r="G27" s="13">
        <v>20200</v>
      </c>
      <c r="H27" s="13">
        <v>33600</v>
      </c>
      <c r="I27" s="13">
        <v>35700</v>
      </c>
      <c r="J27" s="13">
        <v>20400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-2900</v>
      </c>
      <c r="F32" s="13">
        <v>-2900</v>
      </c>
      <c r="G32" s="13">
        <v>-3400</v>
      </c>
      <c r="H32" s="13">
        <v>-3600</v>
      </c>
      <c r="I32" s="13">
        <v>-3700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44900</v>
      </c>
      <c r="E33" s="13">
        <v>43600</v>
      </c>
      <c r="F33" s="13">
        <v>22000</v>
      </c>
      <c r="G33" s="13">
        <v>20200</v>
      </c>
      <c r="H33" s="13">
        <v>33600</v>
      </c>
      <c r="I33" s="13">
        <v>35700</v>
      </c>
      <c r="J33" s="13">
        <v>20400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43600</v>
      </c>
      <c r="F35" s="13">
        <v>22000</v>
      </c>
      <c r="G35" s="13">
        <v>20200</v>
      </c>
      <c r="H35" s="13">
        <v>33600</v>
      </c>
      <c r="I35" s="13">
        <v>35700</v>
      </c>
      <c r="J35" s="13">
        <v>20400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253400</v>
      </c>
      <c r="F41" s="13">
        <v>282800</v>
      </c>
      <c r="G41" s="13">
        <v>165500</v>
      </c>
      <c r="H41" s="13">
        <v>173300</v>
      </c>
      <c r="I41" s="13">
        <v>160500</v>
      </c>
      <c r="J41" s="13">
        <v>141600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430200</v>
      </c>
      <c r="E43" s="13">
        <v>395800</v>
      </c>
      <c r="F43" s="13">
        <v>400400</v>
      </c>
      <c r="G43" s="13">
        <v>365400</v>
      </c>
      <c r="H43" s="13">
        <v>381400</v>
      </c>
      <c r="I43" s="13">
        <v>373500</v>
      </c>
      <c r="J43" s="13">
        <v>353900</v>
      </c>
      <c r="K43" s="13">
        <v>330800</v>
      </c>
    </row>
    <row r="44" spans="2:11" x14ac:dyDescent="0.2">
      <c r="C44" s="11" t="s">
        <v>52</v>
      </c>
      <c r="D44" s="13">
        <v>413000</v>
      </c>
      <c r="E44" s="13">
        <v>326800</v>
      </c>
      <c r="F44" s="13">
        <v>361700</v>
      </c>
      <c r="G44" s="13">
        <v>332000</v>
      </c>
      <c r="H44" s="13">
        <v>324500</v>
      </c>
      <c r="I44" s="13">
        <v>325500</v>
      </c>
      <c r="J44" s="13">
        <v>315300</v>
      </c>
      <c r="K44" s="13">
        <v>309300</v>
      </c>
    </row>
    <row r="45" spans="2:11" x14ac:dyDescent="0.2">
      <c r="C45" s="11" t="s">
        <v>53</v>
      </c>
      <c r="D45" s="13">
        <v>76200</v>
      </c>
      <c r="E45" s="13">
        <v>70900</v>
      </c>
      <c r="F45" s="13">
        <v>70500</v>
      </c>
      <c r="G45" s="13">
        <v>66800</v>
      </c>
      <c r="H45" s="13">
        <v>66400</v>
      </c>
      <c r="I45" s="13">
        <v>65500</v>
      </c>
      <c r="J45" s="13">
        <v>58700</v>
      </c>
      <c r="K45" s="13">
        <v>56200</v>
      </c>
    </row>
    <row r="46" spans="2:11" x14ac:dyDescent="0.2">
      <c r="C46" s="11" t="s">
        <v>54</v>
      </c>
      <c r="D46" s="13">
        <v>1205600</v>
      </c>
      <c r="E46" s="13">
        <v>1047000</v>
      </c>
      <c r="F46" s="13">
        <v>1115400</v>
      </c>
      <c r="G46" s="13">
        <v>929700</v>
      </c>
      <c r="H46" s="13">
        <v>945500</v>
      </c>
      <c r="I46" s="13">
        <v>925100</v>
      </c>
      <c r="J46" s="13">
        <v>869400</v>
      </c>
      <c r="K46" s="13">
        <v>847000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498300</v>
      </c>
      <c r="E48" s="13">
        <v>504900</v>
      </c>
      <c r="F48" s="13">
        <v>493700</v>
      </c>
      <c r="G48" s="13">
        <v>485400</v>
      </c>
      <c r="H48" s="13">
        <v>463500</v>
      </c>
      <c r="I48" s="13">
        <v>428400</v>
      </c>
      <c r="J48" s="13">
        <v>412500</v>
      </c>
      <c r="K48" s="13">
        <v>294300</v>
      </c>
    </row>
    <row r="49" spans="3:11" x14ac:dyDescent="0.2">
      <c r="C49" s="11" t="s">
        <v>57</v>
      </c>
      <c r="D49" s="13">
        <v>466000</v>
      </c>
      <c r="E49" s="13">
        <v>471000</v>
      </c>
      <c r="F49" s="13">
        <v>476000</v>
      </c>
      <c r="G49" s="13">
        <v>482800</v>
      </c>
      <c r="H49" s="13">
        <v>462500</v>
      </c>
      <c r="I49" s="13">
        <v>448500</v>
      </c>
      <c r="J49" s="13">
        <v>453900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8300</v>
      </c>
      <c r="G52" s="13">
        <v>8300</v>
      </c>
      <c r="H52" s="13">
        <v>8700</v>
      </c>
      <c r="I52" s="13">
        <v>9300</v>
      </c>
      <c r="J52" s="13">
        <v>9400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2177500</v>
      </c>
      <c r="E54" s="13">
        <v>2030400</v>
      </c>
      <c r="F54" s="13">
        <v>2093400</v>
      </c>
      <c r="G54" s="13">
        <v>1906100</v>
      </c>
      <c r="H54" s="13">
        <v>1880200</v>
      </c>
      <c r="I54" s="13">
        <v>1811300</v>
      </c>
      <c r="J54" s="13">
        <v>1745200</v>
      </c>
      <c r="K54" s="13">
        <v>1576100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237000</v>
      </c>
      <c r="F57" s="13">
        <v>226500</v>
      </c>
      <c r="G57" s="13">
        <v>189600</v>
      </c>
      <c r="H57" s="13">
        <v>201700</v>
      </c>
      <c r="I57" s="13">
        <v>212800</v>
      </c>
      <c r="J57" s="13">
        <v>199300</v>
      </c>
      <c r="K57" s="13">
        <v>123500</v>
      </c>
    </row>
    <row r="58" spans="3:11" x14ac:dyDescent="0.2">
      <c r="C58" s="11" t="s">
        <v>66</v>
      </c>
      <c r="D58" s="13">
        <v>3200</v>
      </c>
      <c r="E58" s="13">
        <v>4200</v>
      </c>
      <c r="F58" s="13">
        <v>4700</v>
      </c>
      <c r="G58" s="13">
        <v>5600</v>
      </c>
      <c r="H58" s="13">
        <v>6400</v>
      </c>
      <c r="I58" s="13">
        <v>6300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225600</v>
      </c>
      <c r="E59" s="13">
        <v>193200</v>
      </c>
      <c r="F59" s="13">
        <v>179100</v>
      </c>
      <c r="G59" s="13">
        <v>196200</v>
      </c>
      <c r="H59" s="13">
        <v>199700</v>
      </c>
      <c r="I59" s="13">
        <v>174000</v>
      </c>
      <c r="J59" s="13">
        <v>160800</v>
      </c>
      <c r="K59" s="13">
        <v>166000</v>
      </c>
    </row>
    <row r="60" spans="3:11" x14ac:dyDescent="0.2">
      <c r="C60" s="11" t="s">
        <v>68</v>
      </c>
      <c r="D60" s="13">
        <v>528900</v>
      </c>
      <c r="E60" s="13">
        <v>434500</v>
      </c>
      <c r="F60" s="13">
        <v>410200</v>
      </c>
      <c r="G60" s="13">
        <v>391400</v>
      </c>
      <c r="H60" s="13">
        <v>407700</v>
      </c>
      <c r="I60" s="13">
        <v>393100</v>
      </c>
      <c r="J60" s="13">
        <v>366600</v>
      </c>
      <c r="K60" s="13">
        <v>296200</v>
      </c>
    </row>
    <row r="61" spans="3:11" x14ac:dyDescent="0.2">
      <c r="C61" s="11" t="s">
        <v>69</v>
      </c>
      <c r="D61" s="13">
        <v>351300</v>
      </c>
      <c r="E61" s="13">
        <v>351600</v>
      </c>
      <c r="F61" s="13">
        <v>496500</v>
      </c>
      <c r="G61" s="13">
        <v>353000</v>
      </c>
      <c r="H61" s="13">
        <v>355700</v>
      </c>
      <c r="I61" s="13">
        <v>352000</v>
      </c>
      <c r="J61" s="13">
        <v>352700</v>
      </c>
      <c r="K61" s="13">
        <v>354000</v>
      </c>
    </row>
    <row r="62" spans="3:11" x14ac:dyDescent="0.2">
      <c r="C62" s="11" t="s">
        <v>70</v>
      </c>
      <c r="D62" s="13">
        <v>194800</v>
      </c>
      <c r="E62" s="13">
        <v>194300</v>
      </c>
      <c r="F62" s="13">
        <v>183700</v>
      </c>
      <c r="G62" s="13">
        <v>180200</v>
      </c>
      <c r="H62" s="13">
        <v>159200</v>
      </c>
      <c r="I62" s="13">
        <v>146600</v>
      </c>
      <c r="J62" s="13">
        <v>144900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1075000</v>
      </c>
      <c r="E66" s="13">
        <v>980300</v>
      </c>
      <c r="F66" s="13">
        <v>1090400</v>
      </c>
      <c r="G66" s="13">
        <v>924600</v>
      </c>
      <c r="H66" s="13">
        <v>922600</v>
      </c>
      <c r="I66" s="13">
        <v>891700</v>
      </c>
      <c r="J66" s="13">
        <v>864200</v>
      </c>
      <c r="K66" s="13">
        <v>701500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385800</v>
      </c>
      <c r="F72" s="13">
        <v>342200</v>
      </c>
      <c r="G72" s="13">
        <v>320200</v>
      </c>
      <c r="H72" s="13">
        <v>300000</v>
      </c>
      <c r="I72" s="13">
        <v>266400</v>
      </c>
      <c r="J72" s="13">
        <v>230700</v>
      </c>
      <c r="K72" s="13">
        <v>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1102500</v>
      </c>
      <c r="E76" s="13">
        <v>1050100</v>
      </c>
      <c r="F76" s="13">
        <v>1003100</v>
      </c>
      <c r="G76" s="13">
        <v>981500</v>
      </c>
      <c r="H76" s="13">
        <v>957600</v>
      </c>
      <c r="I76" s="13">
        <v>919600</v>
      </c>
      <c r="J76" s="13">
        <v>881000</v>
      </c>
      <c r="K76" s="13">
        <v>874700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44900</v>
      </c>
      <c r="E81" s="13">
        <v>43600</v>
      </c>
      <c r="F81" s="13">
        <v>22000</v>
      </c>
      <c r="G81" s="13">
        <v>20200</v>
      </c>
      <c r="H81" s="13">
        <v>33600</v>
      </c>
      <c r="I81" s="13">
        <v>35700</v>
      </c>
      <c r="J81" s="13">
        <v>20400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20000</v>
      </c>
      <c r="G83" s="13">
        <v>19200</v>
      </c>
      <c r="H83" s="13">
        <v>18500</v>
      </c>
      <c r="I83" s="13">
        <v>17600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136100</v>
      </c>
      <c r="F89" s="13">
        <v>17100</v>
      </c>
      <c r="G89" s="13">
        <v>47400</v>
      </c>
      <c r="H89" s="13">
        <v>69100</v>
      </c>
      <c r="I89" s="13">
        <v>51600</v>
      </c>
      <c r="J89" s="13">
        <v>77800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-18600</v>
      </c>
      <c r="F91" s="13">
        <v>-30500</v>
      </c>
      <c r="G91" s="13">
        <v>-21800</v>
      </c>
      <c r="H91" s="13">
        <v>-21700</v>
      </c>
      <c r="I91" s="13">
        <v>-30500</v>
      </c>
      <c r="J91" s="13">
        <v>-15400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-18300</v>
      </c>
      <c r="F94" s="13">
        <v>-30200</v>
      </c>
      <c r="G94" s="13">
        <v>-60000</v>
      </c>
      <c r="H94" s="13">
        <v>-55200</v>
      </c>
      <c r="I94" s="13">
        <v>-28600</v>
      </c>
      <c r="J94" s="13">
        <v>-65100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-147200</v>
      </c>
      <c r="F100" s="13">
        <v>130400</v>
      </c>
      <c r="G100" s="13">
        <v>4800</v>
      </c>
      <c r="H100" s="13">
        <v>-1200</v>
      </c>
      <c r="I100" s="13">
        <v>-4000</v>
      </c>
      <c r="J100" s="13">
        <v>-21800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-29400</v>
      </c>
      <c r="F102" s="13">
        <v>117300</v>
      </c>
      <c r="G102" s="13">
        <v>-7800</v>
      </c>
      <c r="H102" s="13">
        <v>12700</v>
      </c>
      <c r="I102" s="13">
        <v>19000</v>
      </c>
      <c r="J102" s="13">
        <v>-9100</v>
      </c>
      <c r="K102" s="13">
        <v>93000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113600</v>
      </c>
      <c r="E8" s="13">
        <v>91100</v>
      </c>
      <c r="F8" s="13">
        <v>108500</v>
      </c>
      <c r="G8" s="13">
        <v>107600</v>
      </c>
      <c r="H8" s="13">
        <v>108600</v>
      </c>
      <c r="I8" s="13">
        <v>103500</v>
      </c>
      <c r="J8" s="13">
        <v>104900</v>
      </c>
      <c r="K8" s="13">
        <v>104400</v>
      </c>
    </row>
    <row r="9" spans="1:11" x14ac:dyDescent="0.2">
      <c r="C9" s="11" t="s">
        <v>22</v>
      </c>
      <c r="D9" s="13">
        <v>68600</v>
      </c>
      <c r="E9" s="13">
        <v>55300</v>
      </c>
      <c r="F9" s="13">
        <v>65200</v>
      </c>
      <c r="G9" s="13">
        <v>66400</v>
      </c>
      <c r="H9" s="13">
        <v>67000</v>
      </c>
      <c r="I9" s="13">
        <v>63300</v>
      </c>
      <c r="J9" s="13">
        <v>64400</v>
      </c>
      <c r="K9" s="13">
        <v>64300</v>
      </c>
    </row>
    <row r="10" spans="1:11" x14ac:dyDescent="0.2">
      <c r="C10" s="11" t="s">
        <v>23</v>
      </c>
      <c r="D10" s="13">
        <v>45000</v>
      </c>
      <c r="E10" s="13">
        <v>35800</v>
      </c>
      <c r="F10" s="13">
        <v>43300</v>
      </c>
      <c r="G10" s="13">
        <v>41200</v>
      </c>
      <c r="H10" s="13">
        <v>41600</v>
      </c>
      <c r="I10" s="13">
        <v>40200</v>
      </c>
      <c r="J10" s="13">
        <v>40500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78500</v>
      </c>
      <c r="F17" s="13">
        <v>92500</v>
      </c>
      <c r="G17" s="13">
        <v>91200</v>
      </c>
      <c r="H17" s="13">
        <v>92200</v>
      </c>
      <c r="I17" s="13">
        <v>88500</v>
      </c>
      <c r="J17" s="13">
        <v>90600</v>
      </c>
      <c r="K17" s="13">
        <v>89700</v>
      </c>
    </row>
    <row r="18" spans="3:11" x14ac:dyDescent="0.2">
      <c r="C18" s="11" t="s">
        <v>30</v>
      </c>
      <c r="D18" s="13">
        <v>19500</v>
      </c>
      <c r="E18" s="13">
        <v>12600</v>
      </c>
      <c r="F18" s="13">
        <v>16000</v>
      </c>
      <c r="G18" s="13">
        <v>16400</v>
      </c>
      <c r="H18" s="13">
        <v>16400</v>
      </c>
      <c r="I18" s="13">
        <v>15000</v>
      </c>
      <c r="J18" s="13">
        <v>14300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26000</v>
      </c>
      <c r="E21" s="13">
        <v>18800</v>
      </c>
      <c r="F21" s="13">
        <v>22200</v>
      </c>
      <c r="G21" s="13">
        <v>22300</v>
      </c>
      <c r="H21" s="13">
        <v>22000</v>
      </c>
      <c r="I21" s="13">
        <v>21000</v>
      </c>
      <c r="J21" s="13">
        <v>20400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12600</v>
      </c>
      <c r="F23" s="13">
        <v>15900</v>
      </c>
      <c r="G23" s="13">
        <v>16200</v>
      </c>
      <c r="H23" s="13">
        <v>16300</v>
      </c>
      <c r="I23" s="13">
        <v>14900</v>
      </c>
      <c r="J23" s="13">
        <v>14200</v>
      </c>
      <c r="K23" s="13">
        <v>14600</v>
      </c>
    </row>
    <row r="24" spans="3:11" x14ac:dyDescent="0.2">
      <c r="C24" s="11" t="s">
        <v>36</v>
      </c>
      <c r="D24" s="13">
        <v>4700</v>
      </c>
      <c r="E24" s="13">
        <v>3100</v>
      </c>
      <c r="F24" s="13">
        <v>4100</v>
      </c>
      <c r="G24" s="13">
        <v>3900</v>
      </c>
      <c r="H24" s="13">
        <v>3600</v>
      </c>
      <c r="I24" s="13">
        <v>3600</v>
      </c>
      <c r="J24" s="13">
        <v>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9500</v>
      </c>
      <c r="F26" s="13">
        <v>11900</v>
      </c>
      <c r="G26" s="13">
        <v>12300</v>
      </c>
      <c r="H26" s="13">
        <v>12700</v>
      </c>
      <c r="I26" s="13">
        <v>11400</v>
      </c>
      <c r="J26" s="13">
        <v>10800</v>
      </c>
      <c r="K26" s="13">
        <v>11200</v>
      </c>
    </row>
    <row r="27" spans="3:11" x14ac:dyDescent="0.2">
      <c r="C27" s="11" t="s">
        <v>38</v>
      </c>
      <c r="D27" s="13">
        <v>14900</v>
      </c>
      <c r="E27" s="13">
        <v>9500</v>
      </c>
      <c r="F27" s="13">
        <v>11900</v>
      </c>
      <c r="G27" s="13">
        <v>12300</v>
      </c>
      <c r="H27" s="13">
        <v>12700</v>
      </c>
      <c r="I27" s="13">
        <v>11400</v>
      </c>
      <c r="J27" s="13">
        <v>10800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14900</v>
      </c>
      <c r="E33" s="13">
        <v>9500</v>
      </c>
      <c r="F33" s="13">
        <v>11900</v>
      </c>
      <c r="G33" s="13">
        <v>12300</v>
      </c>
      <c r="H33" s="13">
        <v>12700</v>
      </c>
      <c r="I33" s="13">
        <v>11400</v>
      </c>
      <c r="J33" s="13">
        <v>10800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9500</v>
      </c>
      <c r="F35" s="13">
        <v>11900</v>
      </c>
      <c r="G35" s="13">
        <v>12300</v>
      </c>
      <c r="H35" s="13">
        <v>12700</v>
      </c>
      <c r="I35" s="13">
        <v>11400</v>
      </c>
      <c r="J35" s="13">
        <v>10800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85200</v>
      </c>
      <c r="F41" s="13">
        <v>70400</v>
      </c>
      <c r="G41" s="13">
        <v>48900</v>
      </c>
      <c r="H41" s="13">
        <v>37700</v>
      </c>
      <c r="I41" s="13">
        <v>23900</v>
      </c>
      <c r="J41" s="13">
        <v>15000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54000</v>
      </c>
      <c r="F43" s="13">
        <v>59200</v>
      </c>
      <c r="G43" s="13">
        <v>61400</v>
      </c>
      <c r="H43" s="13">
        <v>61400</v>
      </c>
      <c r="I43" s="13">
        <v>60300</v>
      </c>
      <c r="J43" s="13">
        <v>68100</v>
      </c>
      <c r="K43" s="13">
        <v>66300</v>
      </c>
    </row>
    <row r="44" spans="2:11" x14ac:dyDescent="0.2">
      <c r="C44" s="11" t="s">
        <v>52</v>
      </c>
      <c r="D44" s="13">
        <v>77000</v>
      </c>
      <c r="E44" s="13">
        <v>76800</v>
      </c>
      <c r="F44" s="13">
        <v>74400</v>
      </c>
      <c r="G44" s="13">
        <v>81900</v>
      </c>
      <c r="H44" s="13">
        <v>84800</v>
      </c>
      <c r="I44" s="13">
        <v>83300</v>
      </c>
      <c r="J44" s="13">
        <v>80600</v>
      </c>
      <c r="K44" s="13">
        <v>80800</v>
      </c>
    </row>
    <row r="45" spans="2:11" x14ac:dyDescent="0.2">
      <c r="C45" s="11" t="s">
        <v>53</v>
      </c>
      <c r="D45" s="13">
        <v>4200</v>
      </c>
      <c r="E45" s="13">
        <v>7300</v>
      </c>
      <c r="F45" s="13">
        <v>7500</v>
      </c>
      <c r="G45" s="13">
        <v>7900</v>
      </c>
      <c r="H45" s="13">
        <v>7600</v>
      </c>
      <c r="I45" s="13">
        <v>8000</v>
      </c>
      <c r="J45" s="13">
        <v>7500</v>
      </c>
      <c r="K45" s="13">
        <v>4500</v>
      </c>
    </row>
    <row r="46" spans="2:11" x14ac:dyDescent="0.2">
      <c r="C46" s="11" t="s">
        <v>54</v>
      </c>
      <c r="D46" s="13">
        <v>232800</v>
      </c>
      <c r="E46" s="13">
        <v>223400</v>
      </c>
      <c r="F46" s="13">
        <v>211400</v>
      </c>
      <c r="G46" s="13">
        <v>200100</v>
      </c>
      <c r="H46" s="13">
        <v>191500</v>
      </c>
      <c r="I46" s="13">
        <v>175500</v>
      </c>
      <c r="J46" s="13">
        <v>171200</v>
      </c>
      <c r="K46" s="13">
        <v>164700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83200</v>
      </c>
      <c r="F48" s="13">
        <v>84600</v>
      </c>
      <c r="G48" s="13">
        <v>85800</v>
      </c>
      <c r="H48" s="13">
        <v>86700</v>
      </c>
      <c r="I48" s="13">
        <v>88500</v>
      </c>
      <c r="J48" s="13">
        <v>89300</v>
      </c>
      <c r="K48" s="13">
        <v>90300</v>
      </c>
    </row>
    <row r="49" spans="3:11" x14ac:dyDescent="0.2">
      <c r="C49" s="11" t="s">
        <v>57</v>
      </c>
      <c r="D49" s="13">
        <v>114100</v>
      </c>
      <c r="E49" s="13">
        <v>115900</v>
      </c>
      <c r="F49" s="13">
        <v>117700</v>
      </c>
      <c r="G49" s="13">
        <v>119400</v>
      </c>
      <c r="H49" s="13">
        <v>121200</v>
      </c>
      <c r="I49" s="13">
        <v>123000</v>
      </c>
      <c r="J49" s="13">
        <v>124800</v>
      </c>
      <c r="K49" s="13">
        <v>126700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17000</v>
      </c>
      <c r="F52" s="13">
        <v>17300</v>
      </c>
      <c r="G52" s="13">
        <v>16600</v>
      </c>
      <c r="H52" s="13">
        <v>18100</v>
      </c>
      <c r="I52" s="13">
        <v>17800</v>
      </c>
      <c r="J52" s="13">
        <v>18000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439500</v>
      </c>
      <c r="F54" s="13">
        <v>431000</v>
      </c>
      <c r="G54" s="13">
        <v>421900</v>
      </c>
      <c r="H54" s="13">
        <v>417500</v>
      </c>
      <c r="I54" s="13">
        <v>404900</v>
      </c>
      <c r="J54" s="13">
        <v>403200</v>
      </c>
      <c r="K54" s="13">
        <v>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13400</v>
      </c>
      <c r="F57" s="13">
        <v>14400</v>
      </c>
      <c r="G57" s="13">
        <v>11400</v>
      </c>
      <c r="H57" s="13">
        <v>13300</v>
      </c>
      <c r="I57" s="13">
        <v>12200</v>
      </c>
      <c r="J57" s="13">
        <v>9300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4400</v>
      </c>
      <c r="G58" s="13">
        <v>4500</v>
      </c>
      <c r="H58" s="13">
        <v>4400</v>
      </c>
      <c r="I58" s="13">
        <v>4600</v>
      </c>
      <c r="J58" s="13">
        <v>11000</v>
      </c>
      <c r="K58" s="13">
        <v>18100</v>
      </c>
    </row>
    <row r="59" spans="3:11" x14ac:dyDescent="0.2">
      <c r="C59" s="11" t="s">
        <v>67</v>
      </c>
      <c r="D59" s="13">
        <v>45200</v>
      </c>
      <c r="E59" s="13">
        <v>44800</v>
      </c>
      <c r="F59" s="13">
        <v>41700</v>
      </c>
      <c r="G59" s="13">
        <v>41400</v>
      </c>
      <c r="H59" s="13">
        <v>41200</v>
      </c>
      <c r="I59" s="13">
        <v>37600</v>
      </c>
      <c r="J59" s="13">
        <v>37600</v>
      </c>
      <c r="K59" s="13">
        <v>19500</v>
      </c>
    </row>
    <row r="60" spans="3:11" x14ac:dyDescent="0.2">
      <c r="C60" s="11" t="s">
        <v>68</v>
      </c>
      <c r="D60" s="13">
        <v>60200</v>
      </c>
      <c r="E60" s="13">
        <v>62700</v>
      </c>
      <c r="F60" s="13">
        <v>60500</v>
      </c>
      <c r="G60" s="13">
        <v>57200</v>
      </c>
      <c r="H60" s="13">
        <v>58800</v>
      </c>
      <c r="I60" s="13">
        <v>54300</v>
      </c>
      <c r="J60" s="13">
        <v>57900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35700</v>
      </c>
      <c r="F62" s="13">
        <v>34800</v>
      </c>
      <c r="G62" s="13">
        <v>33600</v>
      </c>
      <c r="H62" s="13">
        <v>35000</v>
      </c>
      <c r="I62" s="13">
        <v>34100</v>
      </c>
      <c r="J62" s="13">
        <v>36700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98400</v>
      </c>
      <c r="F66" s="13">
        <v>95200</v>
      </c>
      <c r="G66" s="13">
        <v>90800</v>
      </c>
      <c r="H66" s="13">
        <v>93900</v>
      </c>
      <c r="I66" s="13">
        <v>88400</v>
      </c>
      <c r="J66" s="13">
        <v>94600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307000</v>
      </c>
      <c r="E72" s="13">
        <v>297400</v>
      </c>
      <c r="F72" s="13">
        <v>292800</v>
      </c>
      <c r="G72" s="13">
        <v>285900</v>
      </c>
      <c r="H72" s="13">
        <v>278600</v>
      </c>
      <c r="I72" s="13">
        <v>270800</v>
      </c>
      <c r="J72" s="13">
        <v>263800</v>
      </c>
      <c r="K72" s="13">
        <v>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351500</v>
      </c>
      <c r="E76" s="13">
        <v>341100</v>
      </c>
      <c r="F76" s="13">
        <v>335700</v>
      </c>
      <c r="G76" s="13">
        <v>331100</v>
      </c>
      <c r="H76" s="13">
        <v>323600</v>
      </c>
      <c r="I76" s="13">
        <v>316500</v>
      </c>
      <c r="J76" s="13">
        <v>308600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14900</v>
      </c>
      <c r="E81" s="13">
        <v>9500</v>
      </c>
      <c r="F81" s="13">
        <v>11900</v>
      </c>
      <c r="G81" s="13">
        <v>12300</v>
      </c>
      <c r="H81" s="13">
        <v>12700</v>
      </c>
      <c r="I81" s="13">
        <v>11400</v>
      </c>
      <c r="J81" s="13">
        <v>10800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6200</v>
      </c>
      <c r="G83" s="13">
        <v>6100</v>
      </c>
      <c r="H83" s="13">
        <v>5700</v>
      </c>
      <c r="I83" s="13">
        <v>6100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21700</v>
      </c>
      <c r="F89" s="13">
        <v>30500</v>
      </c>
      <c r="G89" s="13">
        <v>19600</v>
      </c>
      <c r="H89" s="13">
        <v>20200</v>
      </c>
      <c r="I89" s="13">
        <v>23100</v>
      </c>
      <c r="J89" s="13">
        <v>17800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-1900</v>
      </c>
      <c r="G91" s="13">
        <v>-1900</v>
      </c>
      <c r="H91" s="13">
        <v>-1100</v>
      </c>
      <c r="I91" s="13">
        <v>-2300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-1900</v>
      </c>
      <c r="G94" s="13">
        <v>-1900</v>
      </c>
      <c r="H94" s="13">
        <v>-1100</v>
      </c>
      <c r="I94" s="13">
        <v>-2300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-5300</v>
      </c>
      <c r="F100" s="13">
        <v>-6900</v>
      </c>
      <c r="G100" s="13">
        <v>-6700</v>
      </c>
      <c r="H100" s="13">
        <v>-5200</v>
      </c>
      <c r="I100" s="13">
        <v>-12200</v>
      </c>
      <c r="J100" s="13">
        <v>-13700</v>
      </c>
      <c r="K100" s="13">
        <v>-16800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8700</v>
      </c>
      <c r="E102" s="13">
        <v>14800</v>
      </c>
      <c r="F102" s="13">
        <v>21500</v>
      </c>
      <c r="G102" s="13">
        <v>11100</v>
      </c>
      <c r="H102" s="13">
        <v>13800</v>
      </c>
      <c r="I102" s="13">
        <v>8900</v>
      </c>
      <c r="J102" s="13">
        <v>1900</v>
      </c>
      <c r="K102" s="13">
        <v>2500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1300</v>
      </c>
      <c r="H17" s="13">
        <v>300</v>
      </c>
      <c r="I17" s="13">
        <v>400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-1300</v>
      </c>
      <c r="H18" s="13">
        <v>-300</v>
      </c>
      <c r="I18" s="13">
        <v>-400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-1300</v>
      </c>
      <c r="H21" s="13">
        <v>-300</v>
      </c>
      <c r="I21" s="13">
        <v>-400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200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-2100</v>
      </c>
      <c r="H23" s="13">
        <v>-500</v>
      </c>
      <c r="I23" s="13">
        <v>-700</v>
      </c>
      <c r="J23" s="13">
        <v>-400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-2100</v>
      </c>
      <c r="H26" s="13">
        <v>-500</v>
      </c>
      <c r="I26" s="13">
        <v>-700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-1900</v>
      </c>
      <c r="H27" s="13">
        <v>-400</v>
      </c>
      <c r="I27" s="13">
        <v>-600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-1900</v>
      </c>
      <c r="H33" s="13">
        <v>-400</v>
      </c>
      <c r="I33" s="13">
        <v>-600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-1900</v>
      </c>
      <c r="H35" s="13">
        <v>-400</v>
      </c>
      <c r="I35" s="13">
        <v>-600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1000</v>
      </c>
      <c r="H58" s="13">
        <v>1000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400</v>
      </c>
      <c r="I59" s="13">
        <v>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2200</v>
      </c>
      <c r="H60" s="13">
        <v>2000</v>
      </c>
      <c r="I60" s="13">
        <v>2100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3800</v>
      </c>
      <c r="H66" s="13">
        <v>3700</v>
      </c>
      <c r="I66" s="13">
        <v>3700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-51900</v>
      </c>
      <c r="F72" s="13">
        <v>-51600</v>
      </c>
      <c r="G72" s="13">
        <v>-51000</v>
      </c>
      <c r="H72" s="13">
        <v>-50600</v>
      </c>
      <c r="I72" s="13">
        <v>-50200</v>
      </c>
      <c r="J72" s="13">
        <v>-49600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>
        <v>-2800</v>
      </c>
      <c r="H76" s="13">
        <v>-2800</v>
      </c>
      <c r="I76" s="13">
        <v>-2700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-1900</v>
      </c>
      <c r="H81" s="13">
        <v>-400</v>
      </c>
      <c r="I81" s="13">
        <v>-600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-800</v>
      </c>
      <c r="H89" s="13">
        <v>-300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900</v>
      </c>
      <c r="H100" s="13">
        <v>400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-100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-200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-700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-700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 t="s">
        <v>92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 t="s">
        <v>92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 t="s">
        <v>92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 t="s">
        <v>92</v>
      </c>
      <c r="G66" s="13">
        <v>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 t="s">
        <v>92</v>
      </c>
      <c r="G72" s="13">
        <v>-3300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 t="s">
        <v>92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-700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>
        <v>-100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>
        <v>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6800</v>
      </c>
      <c r="F8" s="13" t="s">
        <v>92</v>
      </c>
      <c r="G8" s="13">
        <v>4700</v>
      </c>
      <c r="H8" s="13">
        <v>3400</v>
      </c>
      <c r="I8" s="13">
        <v>2700</v>
      </c>
      <c r="J8" s="13">
        <v>5500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1300</v>
      </c>
      <c r="G9" s="13">
        <v>1300</v>
      </c>
      <c r="H9" s="13">
        <v>1400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3500</v>
      </c>
      <c r="E10" s="13">
        <v>6500</v>
      </c>
      <c r="F10" s="13" t="s">
        <v>92</v>
      </c>
      <c r="G10" s="13">
        <v>3400</v>
      </c>
      <c r="H10" s="13">
        <v>2000</v>
      </c>
      <c r="I10" s="13">
        <v>1000</v>
      </c>
      <c r="J10" s="13">
        <v>3800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3000</v>
      </c>
      <c r="G17" s="13">
        <v>2900</v>
      </c>
      <c r="H17" s="13">
        <v>3700</v>
      </c>
      <c r="I17" s="13">
        <v>3300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1900</v>
      </c>
      <c r="E18" s="13">
        <v>4800</v>
      </c>
      <c r="F18" s="13" t="s">
        <v>92</v>
      </c>
      <c r="G18" s="13">
        <v>1800</v>
      </c>
      <c r="H18" s="13">
        <v>-300</v>
      </c>
      <c r="I18" s="13">
        <v>-600</v>
      </c>
      <c r="J18" s="13">
        <v>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4800</v>
      </c>
      <c r="F21" s="13" t="s">
        <v>92</v>
      </c>
      <c r="G21" s="13">
        <v>1700</v>
      </c>
      <c r="H21" s="13">
        <v>-200</v>
      </c>
      <c r="I21" s="13">
        <v>-600</v>
      </c>
      <c r="J21" s="13">
        <v>2200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4800</v>
      </c>
      <c r="F23" s="13">
        <v>-14900</v>
      </c>
      <c r="G23" s="13">
        <v>1700</v>
      </c>
      <c r="H23" s="13">
        <v>-200</v>
      </c>
      <c r="I23" s="13">
        <v>-700</v>
      </c>
      <c r="J23" s="13">
        <v>2200</v>
      </c>
      <c r="K23" s="13">
        <v>-2800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7400</v>
      </c>
      <c r="G24" s="13">
        <v>-11200</v>
      </c>
      <c r="H24" s="13">
        <v>500</v>
      </c>
      <c r="I24" s="13">
        <v>-200</v>
      </c>
      <c r="J24" s="13">
        <v>600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3500</v>
      </c>
      <c r="F26" s="13">
        <v>-22300</v>
      </c>
      <c r="G26" s="13">
        <v>13000</v>
      </c>
      <c r="H26" s="13">
        <v>-800</v>
      </c>
      <c r="I26" s="13">
        <v>-500</v>
      </c>
      <c r="J26" s="13">
        <v>1600</v>
      </c>
      <c r="K26" s="13">
        <v>-24600</v>
      </c>
    </row>
    <row r="27" spans="3:11" x14ac:dyDescent="0.2">
      <c r="C27" s="11" t="s">
        <v>38</v>
      </c>
      <c r="D27" s="13">
        <v>1300</v>
      </c>
      <c r="E27" s="13">
        <v>3500</v>
      </c>
      <c r="F27" s="13">
        <v>-22300</v>
      </c>
      <c r="G27" s="13">
        <v>13000</v>
      </c>
      <c r="H27" s="13">
        <v>-800</v>
      </c>
      <c r="I27" s="13">
        <v>-500</v>
      </c>
      <c r="J27" s="13">
        <v>1600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3500</v>
      </c>
      <c r="F33" s="13">
        <v>-22300</v>
      </c>
      <c r="G33" s="13">
        <v>13000</v>
      </c>
      <c r="H33" s="13">
        <v>-800</v>
      </c>
      <c r="I33" s="13">
        <v>-500</v>
      </c>
      <c r="J33" s="13">
        <v>1600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3500</v>
      </c>
      <c r="F35" s="13">
        <v>-22300</v>
      </c>
      <c r="G35" s="13">
        <v>13000</v>
      </c>
      <c r="H35" s="13">
        <v>-800</v>
      </c>
      <c r="I35" s="13">
        <v>-500</v>
      </c>
      <c r="J35" s="13">
        <v>1600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5900</v>
      </c>
      <c r="G41" s="13">
        <v>8100</v>
      </c>
      <c r="H41" s="13">
        <v>7800</v>
      </c>
      <c r="I41" s="13">
        <v>5900</v>
      </c>
      <c r="J41" s="13">
        <v>5000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800</v>
      </c>
      <c r="H43" s="13">
        <v>600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73100</v>
      </c>
      <c r="E47" s="13">
        <v>52800</v>
      </c>
      <c r="F47" s="13">
        <v>54400</v>
      </c>
      <c r="G47" s="13">
        <v>217800</v>
      </c>
      <c r="H47" s="13">
        <v>163200</v>
      </c>
      <c r="I47" s="13">
        <v>211200</v>
      </c>
      <c r="J47" s="13">
        <v>211600</v>
      </c>
      <c r="K47" s="13">
        <v>212400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2200</v>
      </c>
      <c r="H48" s="13">
        <v>2200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26100</v>
      </c>
      <c r="F52" s="13">
        <v>27200</v>
      </c>
      <c r="G52" s="13">
        <v>38100</v>
      </c>
      <c r="H52" s="13">
        <v>23600</v>
      </c>
      <c r="I52" s="13">
        <v>25300</v>
      </c>
      <c r="J52" s="13">
        <v>24200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101300</v>
      </c>
      <c r="F54" s="13">
        <v>98100</v>
      </c>
      <c r="G54" s="13">
        <v>279500</v>
      </c>
      <c r="H54" s="13">
        <v>210000</v>
      </c>
      <c r="I54" s="13">
        <v>259800</v>
      </c>
      <c r="J54" s="13">
        <v>258800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70700</v>
      </c>
      <c r="E58" s="13">
        <v>51600</v>
      </c>
      <c r="F58" s="13">
        <v>52400</v>
      </c>
      <c r="G58" s="13">
        <v>210000</v>
      </c>
      <c r="H58" s="13">
        <v>154500</v>
      </c>
      <c r="I58" s="13">
        <v>200700</v>
      </c>
      <c r="J58" s="13">
        <v>199100</v>
      </c>
      <c r="K58" s="13">
        <v>200400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300</v>
      </c>
      <c r="I59" s="13">
        <v>800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27600</v>
      </c>
      <c r="E61" s="13">
        <v>27600</v>
      </c>
      <c r="F61" s="13">
        <v>27500</v>
      </c>
      <c r="G61" s="13">
        <v>27500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80200</v>
      </c>
      <c r="F66" s="13">
        <v>80500</v>
      </c>
      <c r="G66" s="13">
        <v>239500</v>
      </c>
      <c r="H66" s="13">
        <v>183000</v>
      </c>
      <c r="I66" s="13">
        <v>229700</v>
      </c>
      <c r="J66" s="13">
        <v>228200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-311500</v>
      </c>
      <c r="F72" s="13">
        <v>-315000</v>
      </c>
      <c r="G72" s="13">
        <v>-292700</v>
      </c>
      <c r="H72" s="13">
        <v>-305600</v>
      </c>
      <c r="I72" s="13">
        <v>-304900</v>
      </c>
      <c r="J72" s="13">
        <v>-304400</v>
      </c>
      <c r="K72" s="13">
        <v>-306000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21100</v>
      </c>
      <c r="F76" s="13">
        <v>17600</v>
      </c>
      <c r="G76" s="13">
        <v>40000</v>
      </c>
      <c r="H76" s="13">
        <v>27000</v>
      </c>
      <c r="I76" s="13">
        <v>30100</v>
      </c>
      <c r="J76" s="13">
        <v>30600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3500</v>
      </c>
      <c r="F81" s="13">
        <v>-22300</v>
      </c>
      <c r="G81" s="13">
        <v>13000</v>
      </c>
      <c r="H81" s="13">
        <v>-800</v>
      </c>
      <c r="I81" s="13">
        <v>-500</v>
      </c>
      <c r="J81" s="13">
        <v>1600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900</v>
      </c>
      <c r="F89" s="13">
        <v>-3600</v>
      </c>
      <c r="G89" s="13">
        <v>2000</v>
      </c>
      <c r="H89" s="13">
        <v>200</v>
      </c>
      <c r="I89" s="13">
        <v>-800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-1400</v>
      </c>
      <c r="F94" s="13">
        <v>155500</v>
      </c>
      <c r="G94" s="13">
        <v>-54700</v>
      </c>
      <c r="H94" s="13">
        <v>48600</v>
      </c>
      <c r="I94" s="13">
        <v>1100</v>
      </c>
      <c r="J94" s="13">
        <v>3200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-600</v>
      </c>
      <c r="F100" s="13">
        <v>-157600</v>
      </c>
      <c r="G100" s="13">
        <v>56200</v>
      </c>
      <c r="H100" s="13">
        <v>-48500</v>
      </c>
      <c r="I100" s="13">
        <v>1500</v>
      </c>
      <c r="J100" s="13">
        <v>-1300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-1100</v>
      </c>
      <c r="F102" s="13">
        <v>-5700</v>
      </c>
      <c r="G102" s="13">
        <v>3500</v>
      </c>
      <c r="H102" s="13">
        <v>400</v>
      </c>
      <c r="I102" s="13">
        <v>1800</v>
      </c>
      <c r="J102" s="13">
        <v>500</v>
      </c>
      <c r="K102" s="13">
        <v>-3700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4235500</v>
      </c>
      <c r="E8" s="13">
        <v>4736700</v>
      </c>
      <c r="F8" s="13">
        <v>5015400</v>
      </c>
      <c r="G8" s="13">
        <v>5170100</v>
      </c>
      <c r="H8" s="13">
        <v>5168600</v>
      </c>
      <c r="I8" s="13">
        <v>4936900</v>
      </c>
      <c r="J8" s="13">
        <v>4883000</v>
      </c>
      <c r="K8" s="13">
        <v>4525000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-118600</v>
      </c>
      <c r="E15" s="13">
        <v>-120100</v>
      </c>
      <c r="F15" s="13">
        <v>-116200</v>
      </c>
      <c r="G15" s="13">
        <v>-113900</v>
      </c>
      <c r="H15" s="13">
        <v>-103900</v>
      </c>
      <c r="I15" s="13">
        <v>-106200</v>
      </c>
      <c r="J15" s="13">
        <v>-102400</v>
      </c>
      <c r="K15" s="13">
        <v>-96200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1749800</v>
      </c>
      <c r="E17" s="13">
        <v>2164000</v>
      </c>
      <c r="F17" s="13">
        <v>2675900</v>
      </c>
      <c r="G17" s="13">
        <v>2775200</v>
      </c>
      <c r="H17" s="13">
        <v>2927600</v>
      </c>
      <c r="I17" s="13">
        <v>2659000</v>
      </c>
      <c r="J17" s="13">
        <v>2546600</v>
      </c>
      <c r="K17" s="13">
        <v>2338700</v>
      </c>
    </row>
    <row r="18" spans="3:11" x14ac:dyDescent="0.2">
      <c r="C18" s="11" t="s">
        <v>30</v>
      </c>
      <c r="D18" s="13">
        <v>2485700</v>
      </c>
      <c r="E18" s="13">
        <v>2572700</v>
      </c>
      <c r="F18" s="13">
        <v>2339500</v>
      </c>
      <c r="G18" s="13">
        <v>2394900</v>
      </c>
      <c r="H18" s="13">
        <v>2240900</v>
      </c>
      <c r="I18" s="13">
        <v>2277900</v>
      </c>
      <c r="J18" s="13">
        <v>2336400</v>
      </c>
      <c r="K18" s="13">
        <v>2186300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-1329500</v>
      </c>
      <c r="E20" s="13">
        <v>-1936100</v>
      </c>
      <c r="F20" s="13">
        <v>-789800</v>
      </c>
      <c r="G20" s="13">
        <v>-1230900</v>
      </c>
      <c r="H20" s="13">
        <v>-715200</v>
      </c>
      <c r="I20" s="13">
        <v>-829900</v>
      </c>
      <c r="J20" s="13">
        <v>-876100</v>
      </c>
      <c r="K20" s="13">
        <v>-542700</v>
      </c>
    </row>
    <row r="21" spans="3:11" x14ac:dyDescent="0.2">
      <c r="C21" s="11" t="s">
        <v>33</v>
      </c>
      <c r="D21" s="13">
        <v>1427200</v>
      </c>
      <c r="E21" s="13">
        <v>911500</v>
      </c>
      <c r="F21" s="13">
        <v>1819100</v>
      </c>
      <c r="G21" s="13">
        <v>1361800</v>
      </c>
      <c r="H21" s="13">
        <v>1714400</v>
      </c>
      <c r="I21" s="13">
        <v>1639700</v>
      </c>
      <c r="J21" s="13">
        <v>1643600</v>
      </c>
      <c r="K21" s="13">
        <v>1820600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1156300</v>
      </c>
      <c r="E23" s="13">
        <v>636600</v>
      </c>
      <c r="F23" s="13">
        <v>1549600</v>
      </c>
      <c r="G23" s="13">
        <v>1164000</v>
      </c>
      <c r="H23" s="13">
        <v>1525800</v>
      </c>
      <c r="I23" s="13">
        <v>1448000</v>
      </c>
      <c r="J23" s="13">
        <v>1460300</v>
      </c>
      <c r="K23" s="13">
        <v>1643600</v>
      </c>
    </row>
    <row r="24" spans="3:11" x14ac:dyDescent="0.2">
      <c r="C24" s="11" t="s">
        <v>36</v>
      </c>
      <c r="D24" s="13">
        <v>207900</v>
      </c>
      <c r="E24" s="13">
        <v>106200</v>
      </c>
      <c r="F24" s="13">
        <v>324100</v>
      </c>
      <c r="G24" s="13">
        <v>244800</v>
      </c>
      <c r="H24" s="13">
        <v>327200</v>
      </c>
      <c r="I24" s="13">
        <v>295600</v>
      </c>
      <c r="J24" s="13">
        <v>297900</v>
      </c>
      <c r="K24" s="13">
        <v>337200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948400</v>
      </c>
      <c r="E26" s="13">
        <v>530400</v>
      </c>
      <c r="F26" s="13">
        <v>1225600</v>
      </c>
      <c r="G26" s="13">
        <v>919200</v>
      </c>
      <c r="H26" s="13">
        <v>1198600</v>
      </c>
      <c r="I26" s="13">
        <v>1152400</v>
      </c>
      <c r="J26" s="13">
        <v>1162400</v>
      </c>
      <c r="K26" s="13">
        <v>1306400</v>
      </c>
    </row>
    <row r="27" spans="3:11" x14ac:dyDescent="0.2">
      <c r="C27" s="11" t="s">
        <v>38</v>
      </c>
      <c r="D27" s="13">
        <v>892200</v>
      </c>
      <c r="E27" s="13">
        <v>490400</v>
      </c>
      <c r="F27" s="13">
        <v>1171700</v>
      </c>
      <c r="G27" s="13">
        <v>879100</v>
      </c>
      <c r="H27" s="13">
        <v>1153200</v>
      </c>
      <c r="I27" s="13">
        <v>1115500</v>
      </c>
      <c r="J27" s="13">
        <v>1122400</v>
      </c>
      <c r="K27" s="13">
        <v>1273300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1329500</v>
      </c>
      <c r="E32" s="13">
        <v>1936100</v>
      </c>
      <c r="F32" s="13">
        <v>789800</v>
      </c>
      <c r="G32" s="13">
        <v>1230900</v>
      </c>
      <c r="H32" s="13">
        <v>715200</v>
      </c>
      <c r="I32" s="13">
        <v>829900</v>
      </c>
      <c r="J32" s="13">
        <v>876100</v>
      </c>
      <c r="K32" s="13">
        <v>542700</v>
      </c>
    </row>
    <row r="33" spans="2:11" x14ac:dyDescent="0.2">
      <c r="C33" s="11" t="s">
        <v>44</v>
      </c>
      <c r="D33" s="13">
        <v>892200</v>
      </c>
      <c r="E33" s="13">
        <v>490400</v>
      </c>
      <c r="F33" s="13">
        <v>1171700</v>
      </c>
      <c r="G33" s="13">
        <v>879100</v>
      </c>
      <c r="H33" s="13">
        <v>1153200</v>
      </c>
      <c r="I33" s="13">
        <v>1115500</v>
      </c>
      <c r="J33" s="13">
        <v>1122400</v>
      </c>
      <c r="K33" s="13">
        <v>1273300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892200</v>
      </c>
      <c r="E35" s="13">
        <v>490400</v>
      </c>
      <c r="F35" s="13">
        <v>1171700</v>
      </c>
      <c r="G35" s="13">
        <v>879100</v>
      </c>
      <c r="H35" s="13">
        <v>1153200</v>
      </c>
      <c r="I35" s="13">
        <v>1115500</v>
      </c>
      <c r="J35" s="13">
        <v>1122400</v>
      </c>
      <c r="K35" s="13">
        <v>1273300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58960500</v>
      </c>
      <c r="E41" s="13">
        <v>55113700</v>
      </c>
      <c r="F41" s="13">
        <v>35213100</v>
      </c>
      <c r="G41" s="13">
        <v>37569500</v>
      </c>
      <c r="H41" s="13">
        <v>29975300</v>
      </c>
      <c r="I41" s="13">
        <v>27589600</v>
      </c>
      <c r="J41" s="13">
        <v>31154600</v>
      </c>
      <c r="K41" s="13">
        <v>64883500</v>
      </c>
    </row>
    <row r="42" spans="2:11" x14ac:dyDescent="0.2">
      <c r="C42" s="11" t="s">
        <v>50</v>
      </c>
      <c r="D42" s="13">
        <v>178028600</v>
      </c>
      <c r="E42" s="13">
        <v>172890000</v>
      </c>
      <c r="F42" s="13">
        <v>173212600</v>
      </c>
      <c r="G42" s="13">
        <v>163542100</v>
      </c>
      <c r="H42" s="13">
        <v>171499000</v>
      </c>
      <c r="I42" s="13">
        <v>179060100</v>
      </c>
      <c r="J42" s="13">
        <v>171528200</v>
      </c>
      <c r="K42" s="13">
        <v>158094900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2987700</v>
      </c>
      <c r="E48" s="13">
        <v>3058500</v>
      </c>
      <c r="F48" s="13">
        <v>3046200</v>
      </c>
      <c r="G48" s="13">
        <v>1582000</v>
      </c>
      <c r="H48" s="13">
        <v>1531200</v>
      </c>
      <c r="I48" s="13">
        <v>1526600</v>
      </c>
      <c r="J48" s="13">
        <v>1517300</v>
      </c>
      <c r="K48" s="13">
        <v>1528900</v>
      </c>
    </row>
    <row r="49" spans="3:11" x14ac:dyDescent="0.2">
      <c r="C49" s="11" t="s">
        <v>57</v>
      </c>
      <c r="D49" s="13">
        <v>6956100</v>
      </c>
      <c r="E49" s="13">
        <v>7167800</v>
      </c>
      <c r="F49" s="13">
        <v>6794400</v>
      </c>
      <c r="G49" s="13">
        <v>6746700</v>
      </c>
      <c r="H49" s="13">
        <v>6657400</v>
      </c>
      <c r="I49" s="13">
        <v>6798300</v>
      </c>
      <c r="J49" s="13">
        <v>6676600</v>
      </c>
      <c r="K49" s="13">
        <v>6655100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1120900</v>
      </c>
      <c r="E52" s="13">
        <v>1070800</v>
      </c>
      <c r="F52" s="13">
        <v>1202500</v>
      </c>
      <c r="G52" s="13">
        <v>1207100</v>
      </c>
      <c r="H52" s="13">
        <v>1279400</v>
      </c>
      <c r="I52" s="13">
        <v>1358700</v>
      </c>
      <c r="J52" s="13">
        <v>1395700</v>
      </c>
      <c r="K52" s="13">
        <v>1569700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749425900</v>
      </c>
      <c r="E54" s="13">
        <v>759863900</v>
      </c>
      <c r="F54" s="13">
        <v>677226100</v>
      </c>
      <c r="G54" s="13">
        <v>656036800</v>
      </c>
      <c r="H54" s="13">
        <v>646017500</v>
      </c>
      <c r="I54" s="13">
        <v>639312400</v>
      </c>
      <c r="J54" s="13">
        <v>620934500</v>
      </c>
      <c r="K54" s="13">
        <v>595296400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104554600</v>
      </c>
      <c r="E58" s="13">
        <v>107667800</v>
      </c>
      <c r="F58" s="13">
        <v>101648600</v>
      </c>
      <c r="G58" s="13">
        <v>90584700</v>
      </c>
      <c r="H58" s="13">
        <v>93586200</v>
      </c>
      <c r="I58" s="13">
        <v>94841800</v>
      </c>
      <c r="J58" s="13">
        <v>93470000</v>
      </c>
      <c r="K58" s="13">
        <v>76359200</v>
      </c>
    </row>
    <row r="59" spans="3:11" x14ac:dyDescent="0.2">
      <c r="C59" s="11" t="s">
        <v>67</v>
      </c>
      <c r="D59" s="13">
        <v>43100</v>
      </c>
      <c r="E59" s="13">
        <v>67700</v>
      </c>
      <c r="F59" s="13">
        <v>73900</v>
      </c>
      <c r="G59" s="13">
        <v>42300</v>
      </c>
      <c r="H59" s="13">
        <v>24600</v>
      </c>
      <c r="I59" s="13">
        <v>32300</v>
      </c>
      <c r="J59" s="13">
        <v>64700</v>
      </c>
      <c r="K59" s="13">
        <v>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25174700</v>
      </c>
      <c r="E61" s="13">
        <v>25930600</v>
      </c>
      <c r="F61" s="13">
        <v>24426400</v>
      </c>
      <c r="G61" s="13">
        <v>22627300</v>
      </c>
      <c r="H61" s="13">
        <v>21597300</v>
      </c>
      <c r="I61" s="13">
        <v>21890600</v>
      </c>
      <c r="J61" s="13">
        <v>21217000</v>
      </c>
      <c r="K61" s="13">
        <v>21655000</v>
      </c>
    </row>
    <row r="62" spans="3:11" x14ac:dyDescent="0.2">
      <c r="C62" s="11" t="s">
        <v>70</v>
      </c>
      <c r="D62" s="13">
        <v>63100</v>
      </c>
      <c r="E62" s="13">
        <v>50000</v>
      </c>
      <c r="F62" s="13">
        <v>47000</v>
      </c>
      <c r="G62" s="13">
        <v>46200</v>
      </c>
      <c r="H62" s="13">
        <v>57000</v>
      </c>
      <c r="I62" s="13">
        <v>56200</v>
      </c>
      <c r="J62" s="13">
        <v>56200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707403800</v>
      </c>
      <c r="E66" s="13">
        <v>717343700</v>
      </c>
      <c r="F66" s="13">
        <v>637059900</v>
      </c>
      <c r="G66" s="13">
        <v>616717400</v>
      </c>
      <c r="H66" s="13">
        <v>607031600</v>
      </c>
      <c r="I66" s="13">
        <v>601287200</v>
      </c>
      <c r="J66" s="13">
        <v>584484300</v>
      </c>
      <c r="K66" s="13">
        <v>560099500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3610500</v>
      </c>
      <c r="E70" s="13">
        <v>3610500</v>
      </c>
      <c r="F70" s="13">
        <v>3610500</v>
      </c>
      <c r="G70" s="13">
        <v>3610500</v>
      </c>
      <c r="H70" s="13">
        <v>3610500</v>
      </c>
      <c r="I70" s="13">
        <v>3610500</v>
      </c>
      <c r="J70" s="13">
        <v>3341000</v>
      </c>
      <c r="K70" s="13">
        <v>3341000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23019200</v>
      </c>
      <c r="E72" s="13">
        <v>22652700</v>
      </c>
      <c r="F72" s="13">
        <v>22717400</v>
      </c>
      <c r="G72" s="13">
        <v>22113100</v>
      </c>
      <c r="H72" s="13">
        <v>21740500</v>
      </c>
      <c r="I72" s="13">
        <v>21096900</v>
      </c>
      <c r="J72" s="13">
        <v>20476400</v>
      </c>
      <c r="K72" s="13">
        <v>19899800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38411700</v>
      </c>
      <c r="E76" s="13">
        <v>38909800</v>
      </c>
      <c r="F76" s="13">
        <v>36555700</v>
      </c>
      <c r="G76" s="13">
        <v>35708900</v>
      </c>
      <c r="H76" s="13">
        <v>35375500</v>
      </c>
      <c r="I76" s="13">
        <v>34414800</v>
      </c>
      <c r="J76" s="13">
        <v>33109200</v>
      </c>
      <c r="K76" s="13">
        <v>31855900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892200</v>
      </c>
      <c r="E81" s="13">
        <v>490400</v>
      </c>
      <c r="F81" s="13">
        <v>1171700</v>
      </c>
      <c r="G81" s="13">
        <v>879100</v>
      </c>
      <c r="H81" s="13">
        <v>1153200</v>
      </c>
      <c r="I81" s="13">
        <v>1115500</v>
      </c>
      <c r="J81" s="13">
        <v>1122400</v>
      </c>
      <c r="K81" s="13">
        <v>1273300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274800</v>
      </c>
      <c r="F83" s="13">
        <v>269400</v>
      </c>
      <c r="G83" s="13">
        <v>197800</v>
      </c>
      <c r="H83" s="13">
        <v>188600</v>
      </c>
      <c r="I83" s="13">
        <v>191700</v>
      </c>
      <c r="J83" s="13">
        <v>183200</v>
      </c>
      <c r="K83" s="13">
        <v>177100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18341700</v>
      </c>
      <c r="E89" s="13">
        <v>28002200</v>
      </c>
      <c r="F89" s="13">
        <v>8326400</v>
      </c>
      <c r="G89" s="13">
        <v>13973800</v>
      </c>
      <c r="H89" s="13">
        <v>7192400</v>
      </c>
      <c r="I89" s="13">
        <v>-3516500</v>
      </c>
      <c r="J89" s="13">
        <v>4908400</v>
      </c>
      <c r="K89" s="13">
        <v>3096200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-73100</v>
      </c>
      <c r="F91" s="13">
        <v>-80100</v>
      </c>
      <c r="G91" s="13">
        <v>-134700</v>
      </c>
      <c r="H91" s="13">
        <v>-90100</v>
      </c>
      <c r="I91" s="13">
        <v>-73100</v>
      </c>
      <c r="J91" s="13">
        <v>-70100</v>
      </c>
      <c r="K91" s="13">
        <v>-124700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-8718200</v>
      </c>
      <c r="E94" s="13">
        <v>-9403400</v>
      </c>
      <c r="F94" s="13">
        <v>-6536500</v>
      </c>
      <c r="G94" s="13">
        <v>-5998400</v>
      </c>
      <c r="H94" s="13">
        <v>-4662800</v>
      </c>
      <c r="I94" s="13">
        <v>-1151700</v>
      </c>
      <c r="J94" s="13">
        <v>-3260200</v>
      </c>
      <c r="K94" s="13">
        <v>-2769000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-535800</v>
      </c>
      <c r="F96" s="13">
        <v>-492700</v>
      </c>
      <c r="G96" s="13">
        <v>-552000</v>
      </c>
      <c r="H96" s="13">
        <v>-528900</v>
      </c>
      <c r="I96" s="13">
        <v>-531900</v>
      </c>
      <c r="J96" s="13">
        <v>-505800</v>
      </c>
      <c r="K96" s="13">
        <v>-511200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-4710500</v>
      </c>
      <c r="E100" s="13">
        <v>180100</v>
      </c>
      <c r="F100" s="13">
        <v>-4382600</v>
      </c>
      <c r="G100" s="13">
        <v>-512700</v>
      </c>
      <c r="H100" s="13">
        <v>649700</v>
      </c>
      <c r="I100" s="13">
        <v>786000</v>
      </c>
      <c r="J100" s="13">
        <v>-2933800</v>
      </c>
      <c r="K100" s="13">
        <v>417200</v>
      </c>
    </row>
    <row r="101" spans="3:11" x14ac:dyDescent="0.2">
      <c r="C101" s="11" t="s">
        <v>19</v>
      </c>
      <c r="D101" s="13">
        <v>-1066200</v>
      </c>
      <c r="E101" s="13">
        <v>1121600</v>
      </c>
      <c r="F101" s="13">
        <v>236300</v>
      </c>
      <c r="G101" s="13">
        <v>131600</v>
      </c>
      <c r="H101" s="13">
        <v>-793700</v>
      </c>
      <c r="I101" s="13">
        <v>317200</v>
      </c>
      <c r="J101" s="13">
        <v>-1500</v>
      </c>
      <c r="K101" s="13">
        <v>79300</v>
      </c>
    </row>
    <row r="102" spans="3:11" x14ac:dyDescent="0.2">
      <c r="C102" s="11" t="s">
        <v>20</v>
      </c>
      <c r="D102" s="13">
        <v>3846800</v>
      </c>
      <c r="E102" s="13">
        <v>19900600</v>
      </c>
      <c r="F102" s="13">
        <v>-2356400</v>
      </c>
      <c r="G102" s="13">
        <v>7594300</v>
      </c>
      <c r="H102" s="13">
        <v>2385700</v>
      </c>
      <c r="I102" s="13">
        <v>-3565000</v>
      </c>
      <c r="J102" s="13">
        <v>-1287100</v>
      </c>
      <c r="K102" s="13">
        <v>823700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1100</v>
      </c>
      <c r="E8" s="13">
        <v>2700</v>
      </c>
      <c r="F8" s="13">
        <v>1200</v>
      </c>
      <c r="G8" s="13">
        <v>1600</v>
      </c>
      <c r="H8" s="13">
        <v>1200</v>
      </c>
      <c r="I8" s="13">
        <v>1200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1000</v>
      </c>
      <c r="G9" s="13">
        <v>1100</v>
      </c>
      <c r="H9" s="13">
        <v>800</v>
      </c>
      <c r="I9" s="13">
        <v>1000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200</v>
      </c>
      <c r="G10" s="13">
        <v>500</v>
      </c>
      <c r="H10" s="13">
        <v>400</v>
      </c>
      <c r="I10" s="13">
        <v>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2100</v>
      </c>
      <c r="G17" s="13">
        <v>2100</v>
      </c>
      <c r="H17" s="13">
        <v>1700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-900</v>
      </c>
      <c r="G18" s="13">
        <v>-500</v>
      </c>
      <c r="H18" s="13">
        <v>-500</v>
      </c>
      <c r="I18" s="13">
        <v>-700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-800</v>
      </c>
      <c r="G21" s="13">
        <v>-500</v>
      </c>
      <c r="H21" s="13">
        <v>-500</v>
      </c>
      <c r="I21" s="13">
        <v>-700</v>
      </c>
      <c r="J21" s="13">
        <v>-600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-900</v>
      </c>
      <c r="G23" s="13">
        <v>-500</v>
      </c>
      <c r="H23" s="13">
        <v>-500</v>
      </c>
      <c r="I23" s="13">
        <v>-800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-900</v>
      </c>
      <c r="G26" s="13">
        <v>-500</v>
      </c>
      <c r="H26" s="13">
        <v>-500</v>
      </c>
      <c r="I26" s="13">
        <v>-800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-900</v>
      </c>
      <c r="G27" s="13">
        <v>-500</v>
      </c>
      <c r="H27" s="13">
        <v>-500</v>
      </c>
      <c r="I27" s="13">
        <v>-800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-900</v>
      </c>
      <c r="G33" s="13">
        <v>-500</v>
      </c>
      <c r="H33" s="13">
        <v>-500</v>
      </c>
      <c r="I33" s="13">
        <v>-800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-900</v>
      </c>
      <c r="G35" s="13">
        <v>-500</v>
      </c>
      <c r="H35" s="13">
        <v>-500</v>
      </c>
      <c r="I35" s="13">
        <v>-800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8600</v>
      </c>
      <c r="F41" s="13">
        <v>2400</v>
      </c>
      <c r="G41" s="13">
        <v>900</v>
      </c>
      <c r="H41" s="13">
        <v>800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1000</v>
      </c>
      <c r="G43" s="13">
        <v>1300</v>
      </c>
      <c r="H43" s="13">
        <v>900</v>
      </c>
      <c r="I43" s="13">
        <v>1500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4100</v>
      </c>
      <c r="E44" s="13">
        <v>2900</v>
      </c>
      <c r="F44" s="13">
        <v>2200</v>
      </c>
      <c r="G44" s="13">
        <v>2200</v>
      </c>
      <c r="H44" s="13">
        <v>2200</v>
      </c>
      <c r="I44" s="13">
        <v>2200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1500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13100</v>
      </c>
      <c r="E46" s="13">
        <v>14800</v>
      </c>
      <c r="F46" s="13">
        <v>5700</v>
      </c>
      <c r="G46" s="13">
        <v>4500</v>
      </c>
      <c r="H46" s="13">
        <v>4100</v>
      </c>
      <c r="I46" s="13">
        <v>4500</v>
      </c>
      <c r="J46" s="13">
        <v>4300</v>
      </c>
      <c r="K46" s="13">
        <v>4700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2100</v>
      </c>
      <c r="H48" s="13">
        <v>2200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17300</v>
      </c>
      <c r="F54" s="13">
        <v>8200</v>
      </c>
      <c r="G54" s="13">
        <v>7000</v>
      </c>
      <c r="H54" s="13">
        <v>6700</v>
      </c>
      <c r="I54" s="13">
        <v>5200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1300</v>
      </c>
      <c r="H57" s="13">
        <v>900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1900</v>
      </c>
      <c r="G60" s="13">
        <v>2000</v>
      </c>
      <c r="H60" s="13">
        <v>1400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3500</v>
      </c>
      <c r="G66" s="13">
        <v>3700</v>
      </c>
      <c r="H66" s="13">
        <v>3100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-21900</v>
      </c>
      <c r="F72" s="13">
        <v>-21400</v>
      </c>
      <c r="G72" s="13">
        <v>-20600</v>
      </c>
      <c r="H72" s="13">
        <v>-20100</v>
      </c>
      <c r="I72" s="13">
        <v>-19600</v>
      </c>
      <c r="J72" s="13">
        <v>-18800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14200</v>
      </c>
      <c r="F76" s="13">
        <v>4600</v>
      </c>
      <c r="G76" s="13">
        <v>3400</v>
      </c>
      <c r="H76" s="13">
        <v>3600</v>
      </c>
      <c r="I76" s="13">
        <v>4000</v>
      </c>
      <c r="J76" s="13">
        <v>4000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-900</v>
      </c>
      <c r="G81" s="13">
        <v>-500</v>
      </c>
      <c r="H81" s="13">
        <v>-500</v>
      </c>
      <c r="I81" s="13">
        <v>-800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-3500</v>
      </c>
      <c r="F89" s="13">
        <v>-400</v>
      </c>
      <c r="G89" s="13">
        <v>-400</v>
      </c>
      <c r="H89" s="13">
        <v>0</v>
      </c>
      <c r="I89" s="13">
        <v>-1000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2000</v>
      </c>
      <c r="G100" s="13">
        <v>400</v>
      </c>
      <c r="H100" s="13">
        <v>100</v>
      </c>
      <c r="I100" s="13">
        <v>800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6200</v>
      </c>
      <c r="F102" s="13">
        <v>1500</v>
      </c>
      <c r="G102" s="13">
        <v>0</v>
      </c>
      <c r="H102" s="13">
        <v>100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25200</v>
      </c>
      <c r="E8" s="13">
        <v>25000</v>
      </c>
      <c r="F8" s="13">
        <v>25400</v>
      </c>
      <c r="G8" s="13">
        <v>25200</v>
      </c>
      <c r="H8" s="13">
        <v>25300</v>
      </c>
      <c r="I8" s="13">
        <v>24900</v>
      </c>
      <c r="J8" s="13">
        <v>24900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-700</v>
      </c>
      <c r="H15" s="13">
        <v>-800</v>
      </c>
      <c r="I15" s="13">
        <v>-800</v>
      </c>
      <c r="J15" s="13">
        <v>-800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1300</v>
      </c>
      <c r="G17" s="13">
        <v>1800</v>
      </c>
      <c r="H17" s="13">
        <v>1600</v>
      </c>
      <c r="I17" s="13">
        <v>1200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24600</v>
      </c>
      <c r="E18" s="13">
        <v>24400</v>
      </c>
      <c r="F18" s="13">
        <v>24100</v>
      </c>
      <c r="G18" s="13">
        <v>23400</v>
      </c>
      <c r="H18" s="13">
        <v>23700</v>
      </c>
      <c r="I18" s="13">
        <v>23700</v>
      </c>
      <c r="J18" s="13">
        <v>23800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-14300</v>
      </c>
      <c r="F20" s="13">
        <v>-14600</v>
      </c>
      <c r="G20" s="13">
        <v>-11000</v>
      </c>
      <c r="H20" s="13">
        <v>-11400</v>
      </c>
      <c r="I20" s="13">
        <v>-12600</v>
      </c>
      <c r="J20" s="13">
        <v>-13700</v>
      </c>
      <c r="K20" s="13">
        <v>-10300</v>
      </c>
    </row>
    <row r="21" spans="3:11" x14ac:dyDescent="0.2">
      <c r="C21" s="11" t="s">
        <v>33</v>
      </c>
      <c r="D21" s="13">
        <v>10600</v>
      </c>
      <c r="E21" s="13">
        <v>10800</v>
      </c>
      <c r="F21" s="13">
        <v>10300</v>
      </c>
      <c r="G21" s="13">
        <v>13100</v>
      </c>
      <c r="H21" s="13">
        <v>13100</v>
      </c>
      <c r="I21" s="13">
        <v>11900</v>
      </c>
      <c r="J21" s="13">
        <v>10900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10000</v>
      </c>
      <c r="F23" s="13">
        <v>9600</v>
      </c>
      <c r="G23" s="13">
        <v>12400</v>
      </c>
      <c r="H23" s="13">
        <v>12300</v>
      </c>
      <c r="I23" s="13">
        <v>11100</v>
      </c>
      <c r="J23" s="13">
        <v>10100</v>
      </c>
      <c r="K23" s="13">
        <v>13000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2300</v>
      </c>
      <c r="G24" s="13">
        <v>3300</v>
      </c>
      <c r="H24" s="13">
        <v>2800</v>
      </c>
      <c r="I24" s="13">
        <v>2900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7400</v>
      </c>
      <c r="F26" s="13">
        <v>7200</v>
      </c>
      <c r="G26" s="13">
        <v>9100</v>
      </c>
      <c r="H26" s="13">
        <v>9400</v>
      </c>
      <c r="I26" s="13">
        <v>8200</v>
      </c>
      <c r="J26" s="13">
        <v>7500</v>
      </c>
      <c r="K26" s="13">
        <v>9700</v>
      </c>
    </row>
    <row r="27" spans="3:11" x14ac:dyDescent="0.2">
      <c r="C27" s="11" t="s">
        <v>38</v>
      </c>
      <c r="D27" s="13">
        <v>7500</v>
      </c>
      <c r="E27" s="13">
        <v>7400</v>
      </c>
      <c r="F27" s="13">
        <v>7200</v>
      </c>
      <c r="G27" s="13">
        <v>9100</v>
      </c>
      <c r="H27" s="13">
        <v>9400</v>
      </c>
      <c r="I27" s="13">
        <v>8200</v>
      </c>
      <c r="J27" s="13">
        <v>7500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14300</v>
      </c>
      <c r="F32" s="13">
        <v>14600</v>
      </c>
      <c r="G32" s="13">
        <v>11000</v>
      </c>
      <c r="H32" s="13">
        <v>11400</v>
      </c>
      <c r="I32" s="13">
        <v>12600</v>
      </c>
      <c r="J32" s="13">
        <v>13700</v>
      </c>
      <c r="K32" s="13">
        <v>10300</v>
      </c>
    </row>
    <row r="33" spans="2:11" x14ac:dyDescent="0.2">
      <c r="C33" s="11" t="s">
        <v>44</v>
      </c>
      <c r="D33" s="13">
        <v>7500</v>
      </c>
      <c r="E33" s="13">
        <v>7400</v>
      </c>
      <c r="F33" s="13">
        <v>7200</v>
      </c>
      <c r="G33" s="13">
        <v>9100</v>
      </c>
      <c r="H33" s="13">
        <v>9400</v>
      </c>
      <c r="I33" s="13">
        <v>8200</v>
      </c>
      <c r="J33" s="13">
        <v>7500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7400</v>
      </c>
      <c r="F35" s="13">
        <v>7200</v>
      </c>
      <c r="G35" s="13">
        <v>9100</v>
      </c>
      <c r="H35" s="13">
        <v>9400</v>
      </c>
      <c r="I35" s="13">
        <v>8200</v>
      </c>
      <c r="J35" s="13">
        <v>7500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397700</v>
      </c>
      <c r="F41" s="13">
        <v>156300</v>
      </c>
      <c r="G41" s="13">
        <v>183400</v>
      </c>
      <c r="H41" s="13">
        <v>182500</v>
      </c>
      <c r="I41" s="13">
        <v>58800</v>
      </c>
      <c r="J41" s="13">
        <v>51600</v>
      </c>
      <c r="K41" s="13">
        <v>34200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28400</v>
      </c>
      <c r="F48" s="13">
        <v>27900</v>
      </c>
      <c r="G48" s="13">
        <v>17100</v>
      </c>
      <c r="H48" s="13">
        <v>18400</v>
      </c>
      <c r="I48" s="13">
        <v>19400</v>
      </c>
      <c r="J48" s="13">
        <v>19700</v>
      </c>
      <c r="K48" s="13">
        <v>7400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34600</v>
      </c>
      <c r="G49" s="13">
        <v>34800</v>
      </c>
      <c r="H49" s="13">
        <v>35000</v>
      </c>
      <c r="I49" s="13">
        <v>35300</v>
      </c>
      <c r="J49" s="13">
        <v>35500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2975200</v>
      </c>
      <c r="E54" s="13">
        <v>3181500</v>
      </c>
      <c r="F54" s="13">
        <v>2697700</v>
      </c>
      <c r="G54" s="13">
        <v>2707300</v>
      </c>
      <c r="H54" s="13">
        <v>2592100</v>
      </c>
      <c r="I54" s="13">
        <v>2464000</v>
      </c>
      <c r="J54" s="13">
        <v>2534100</v>
      </c>
      <c r="K54" s="13">
        <v>2520900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22000</v>
      </c>
      <c r="F57" s="13">
        <v>15400</v>
      </c>
      <c r="G57" s="13">
        <v>17300</v>
      </c>
      <c r="H57" s="13">
        <v>16300</v>
      </c>
      <c r="I57" s="13">
        <v>15900</v>
      </c>
      <c r="J57" s="13">
        <v>16800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24600</v>
      </c>
      <c r="F59" s="13">
        <v>23700</v>
      </c>
      <c r="G59" s="13">
        <v>12600</v>
      </c>
      <c r="H59" s="13">
        <v>13700</v>
      </c>
      <c r="I59" s="13">
        <v>14300</v>
      </c>
      <c r="J59" s="13">
        <v>14300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2900</v>
      </c>
      <c r="H61" s="13">
        <v>2900</v>
      </c>
      <c r="I61" s="13">
        <v>3000</v>
      </c>
      <c r="J61" s="13">
        <v>3000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2617700</v>
      </c>
      <c r="E66" s="13">
        <v>2829300</v>
      </c>
      <c r="F66" s="13">
        <v>2351800</v>
      </c>
      <c r="G66" s="13">
        <v>2370500</v>
      </c>
      <c r="H66" s="13">
        <v>2259000</v>
      </c>
      <c r="I66" s="13">
        <v>2136300</v>
      </c>
      <c r="J66" s="13">
        <v>2213400</v>
      </c>
      <c r="K66" s="13">
        <v>2204500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</v>
      </c>
      <c r="E72" s="13">
        <v>211600</v>
      </c>
      <c r="F72" s="13">
        <v>207300</v>
      </c>
      <c r="G72" s="13">
        <v>203200</v>
      </c>
      <c r="H72" s="13">
        <v>197000</v>
      </c>
      <c r="I72" s="13">
        <v>190400</v>
      </c>
      <c r="J72" s="13">
        <v>184800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357600</v>
      </c>
      <c r="E76" s="13">
        <v>352200</v>
      </c>
      <c r="F76" s="13">
        <v>345900</v>
      </c>
      <c r="G76" s="13">
        <v>336800</v>
      </c>
      <c r="H76" s="13">
        <v>333100</v>
      </c>
      <c r="I76" s="13">
        <v>327700</v>
      </c>
      <c r="J76" s="13">
        <v>320700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7400</v>
      </c>
      <c r="F81" s="13">
        <v>7200</v>
      </c>
      <c r="G81" s="13">
        <v>9100</v>
      </c>
      <c r="H81" s="13">
        <v>9400</v>
      </c>
      <c r="I81" s="13">
        <v>8200</v>
      </c>
      <c r="J81" s="13">
        <v>7500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20100</v>
      </c>
      <c r="F89" s="13">
        <v>9500</v>
      </c>
      <c r="G89" s="13">
        <v>9700</v>
      </c>
      <c r="H89" s="13">
        <v>14300</v>
      </c>
      <c r="I89" s="13">
        <v>6400</v>
      </c>
      <c r="J89" s="13">
        <v>10500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-248700</v>
      </c>
      <c r="F94" s="13">
        <v>-1500</v>
      </c>
      <c r="G94" s="13">
        <v>-116200</v>
      </c>
      <c r="H94" s="13">
        <v>-7400</v>
      </c>
      <c r="I94" s="13">
        <v>85600</v>
      </c>
      <c r="J94" s="13">
        <v>17300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-2900</v>
      </c>
      <c r="H96" s="13">
        <v>-2900</v>
      </c>
      <c r="I96" s="13">
        <v>-2600</v>
      </c>
      <c r="J96" s="13">
        <v>-2600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-213700</v>
      </c>
      <c r="E100" s="13">
        <v>470100</v>
      </c>
      <c r="F100" s="13">
        <v>-35100</v>
      </c>
      <c r="G100" s="13">
        <v>107400</v>
      </c>
      <c r="H100" s="13">
        <v>116900</v>
      </c>
      <c r="I100" s="13">
        <v>-84900</v>
      </c>
      <c r="J100" s="13">
        <v>-10400</v>
      </c>
      <c r="K100" s="13">
        <v>-43100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-184100</v>
      </c>
      <c r="E102" s="13">
        <v>241400</v>
      </c>
      <c r="F102" s="13">
        <v>-27100</v>
      </c>
      <c r="G102" s="13">
        <v>900</v>
      </c>
      <c r="H102" s="13">
        <v>123700</v>
      </c>
      <c r="I102" s="13">
        <v>7100</v>
      </c>
      <c r="J102" s="13">
        <v>17400</v>
      </c>
      <c r="K102" s="13">
        <v>-108500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476800</v>
      </c>
      <c r="E8" s="13">
        <v>429500</v>
      </c>
      <c r="F8" s="13">
        <v>502100</v>
      </c>
      <c r="G8" s="13">
        <v>454400</v>
      </c>
      <c r="H8" s="13">
        <v>461100</v>
      </c>
      <c r="I8" s="13">
        <v>387800</v>
      </c>
      <c r="J8" s="13">
        <v>400700</v>
      </c>
      <c r="K8" s="13">
        <v>353200</v>
      </c>
    </row>
    <row r="9" spans="1:11" x14ac:dyDescent="0.2">
      <c r="C9" s="11" t="s">
        <v>22</v>
      </c>
      <c r="D9" s="13">
        <v>188800</v>
      </c>
      <c r="E9" s="13">
        <v>98000</v>
      </c>
      <c r="F9" s="13">
        <v>111400</v>
      </c>
      <c r="G9" s="13">
        <v>95900</v>
      </c>
      <c r="H9" s="13">
        <v>96900</v>
      </c>
      <c r="I9" s="13">
        <v>77400</v>
      </c>
      <c r="J9" s="13">
        <v>89200</v>
      </c>
      <c r="K9" s="13">
        <v>75000</v>
      </c>
    </row>
    <row r="10" spans="1:11" x14ac:dyDescent="0.2">
      <c r="C10" s="11" t="s">
        <v>23</v>
      </c>
      <c r="D10" s="13">
        <v>288000</v>
      </c>
      <c r="E10" s="13">
        <v>331500</v>
      </c>
      <c r="F10" s="13">
        <v>390700</v>
      </c>
      <c r="G10" s="13">
        <v>358500</v>
      </c>
      <c r="H10" s="13">
        <v>364200</v>
      </c>
      <c r="I10" s="13">
        <v>310400</v>
      </c>
      <c r="J10" s="13">
        <v>311500</v>
      </c>
      <c r="K10" s="13">
        <v>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</v>
      </c>
      <c r="E12" s="13">
        <v>182100</v>
      </c>
      <c r="F12" s="13">
        <v>142300</v>
      </c>
      <c r="G12" s="13">
        <v>172800</v>
      </c>
      <c r="H12" s="13">
        <v>173000</v>
      </c>
      <c r="I12" s="13">
        <v>185600</v>
      </c>
      <c r="J12" s="13">
        <v>183600</v>
      </c>
      <c r="K12" s="13">
        <v>175400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15500</v>
      </c>
      <c r="F15" s="13">
        <v>15700</v>
      </c>
      <c r="G15" s="13">
        <v>16300</v>
      </c>
      <c r="H15" s="13">
        <v>16300</v>
      </c>
      <c r="I15" s="13">
        <v>13400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</v>
      </c>
      <c r="E17" s="13">
        <v>470400</v>
      </c>
      <c r="F17" s="13">
        <v>397100</v>
      </c>
      <c r="G17" s="13">
        <v>463600</v>
      </c>
      <c r="H17" s="13">
        <v>457100</v>
      </c>
      <c r="I17" s="13">
        <v>429100</v>
      </c>
      <c r="J17" s="13">
        <v>454700</v>
      </c>
      <c r="K17" s="13">
        <v>391400</v>
      </c>
    </row>
    <row r="18" spans="3:11" x14ac:dyDescent="0.2">
      <c r="C18" s="11" t="s">
        <v>30</v>
      </c>
      <c r="D18" s="13">
        <v>-55900</v>
      </c>
      <c r="E18" s="13">
        <v>-40900</v>
      </c>
      <c r="F18" s="13">
        <v>105000</v>
      </c>
      <c r="G18" s="13">
        <v>-9200</v>
      </c>
      <c r="H18" s="13">
        <v>4000</v>
      </c>
      <c r="I18" s="13">
        <v>-41300</v>
      </c>
      <c r="J18" s="13">
        <v>-54000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6700</v>
      </c>
      <c r="F20" s="13">
        <v>3300</v>
      </c>
      <c r="G20" s="13">
        <v>6400</v>
      </c>
      <c r="H20" s="13">
        <v>8700</v>
      </c>
      <c r="I20" s="13">
        <v>6300</v>
      </c>
      <c r="J20" s="13">
        <v>7800</v>
      </c>
      <c r="K20" s="13">
        <v>2600</v>
      </c>
    </row>
    <row r="21" spans="3:11" x14ac:dyDescent="0.2">
      <c r="C21" s="11" t="s">
        <v>33</v>
      </c>
      <c r="D21" s="13">
        <v>-25000</v>
      </c>
      <c r="E21" s="13">
        <v>-9000</v>
      </c>
      <c r="F21" s="13">
        <v>134200</v>
      </c>
      <c r="G21" s="13">
        <v>22900</v>
      </c>
      <c r="H21" s="13">
        <v>43500</v>
      </c>
      <c r="I21" s="13">
        <v>-8700</v>
      </c>
      <c r="J21" s="13">
        <v>-23800</v>
      </c>
      <c r="K21" s="13">
        <v>-10800</v>
      </c>
    </row>
    <row r="22" spans="3:11" x14ac:dyDescent="0.2">
      <c r="C22" s="11" t="s">
        <v>34</v>
      </c>
      <c r="D22" s="13">
        <v>9600</v>
      </c>
      <c r="E22" s="13">
        <v>8000</v>
      </c>
      <c r="F22" s="13">
        <v>6900</v>
      </c>
      <c r="G22" s="13">
        <v>6900</v>
      </c>
      <c r="H22" s="13">
        <v>2900</v>
      </c>
      <c r="I22" s="13">
        <v>6900</v>
      </c>
      <c r="J22" s="13">
        <v>6700</v>
      </c>
      <c r="K22" s="13">
        <v>7700</v>
      </c>
    </row>
    <row r="23" spans="3:11" x14ac:dyDescent="0.2">
      <c r="C23" s="11" t="s">
        <v>35</v>
      </c>
      <c r="D23" s="13">
        <v>-61200</v>
      </c>
      <c r="E23" s="13">
        <v>-42300</v>
      </c>
      <c r="F23" s="13">
        <v>101400</v>
      </c>
      <c r="G23" s="13">
        <v>-9800</v>
      </c>
      <c r="H23" s="13">
        <v>9800</v>
      </c>
      <c r="I23" s="13">
        <v>-41900</v>
      </c>
      <c r="J23" s="13">
        <v>-53000</v>
      </c>
      <c r="K23" s="13">
        <v>-43300</v>
      </c>
    </row>
    <row r="24" spans="3:11" x14ac:dyDescent="0.2">
      <c r="C24" s="11" t="s">
        <v>36</v>
      </c>
      <c r="D24" s="13">
        <v>-846000</v>
      </c>
      <c r="E24" s="13">
        <v>-13100</v>
      </c>
      <c r="F24" s="13">
        <v>20000</v>
      </c>
      <c r="G24" s="13">
        <v>-24800</v>
      </c>
      <c r="H24" s="13">
        <v>-45200</v>
      </c>
      <c r="I24" s="13">
        <v>-4500</v>
      </c>
      <c r="J24" s="13">
        <v>3500</v>
      </c>
      <c r="K24" s="13">
        <v>-44300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784800</v>
      </c>
      <c r="E26" s="13">
        <v>-29200</v>
      </c>
      <c r="F26" s="13">
        <v>81400</v>
      </c>
      <c r="G26" s="13">
        <v>15000</v>
      </c>
      <c r="H26" s="13">
        <v>55000</v>
      </c>
      <c r="I26" s="13">
        <v>-37400</v>
      </c>
      <c r="J26" s="13">
        <v>-56500</v>
      </c>
      <c r="K26" s="13">
        <v>1000</v>
      </c>
    </row>
    <row r="27" spans="3:11" x14ac:dyDescent="0.2">
      <c r="C27" s="11" t="s">
        <v>38</v>
      </c>
      <c r="D27" s="13">
        <v>784800</v>
      </c>
      <c r="E27" s="13">
        <v>-29200</v>
      </c>
      <c r="F27" s="13">
        <v>81400</v>
      </c>
      <c r="G27" s="13">
        <v>15000</v>
      </c>
      <c r="H27" s="13">
        <v>55000</v>
      </c>
      <c r="I27" s="13">
        <v>-37400</v>
      </c>
      <c r="J27" s="13">
        <v>-56500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-6700</v>
      </c>
      <c r="F32" s="13">
        <v>-3300</v>
      </c>
      <c r="G32" s="13">
        <v>-6400</v>
      </c>
      <c r="H32" s="13">
        <v>-8700</v>
      </c>
      <c r="I32" s="13">
        <v>-6300</v>
      </c>
      <c r="J32" s="13">
        <v>-7800</v>
      </c>
      <c r="K32" s="13">
        <v>-2600</v>
      </c>
    </row>
    <row r="33" spans="2:11" x14ac:dyDescent="0.2">
      <c r="C33" s="11" t="s">
        <v>44</v>
      </c>
      <c r="D33" s="13">
        <v>784800</v>
      </c>
      <c r="E33" s="13">
        <v>-29200</v>
      </c>
      <c r="F33" s="13">
        <v>81400</v>
      </c>
      <c r="G33" s="13">
        <v>15000</v>
      </c>
      <c r="H33" s="13">
        <v>55000</v>
      </c>
      <c r="I33" s="13">
        <v>-37400</v>
      </c>
      <c r="J33" s="13">
        <v>-56500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784800</v>
      </c>
      <c r="E35" s="13">
        <v>-29200</v>
      </c>
      <c r="F35" s="13">
        <v>81400</v>
      </c>
      <c r="G35" s="13">
        <v>15000</v>
      </c>
      <c r="H35" s="13">
        <v>55000</v>
      </c>
      <c r="I35" s="13">
        <v>-37400</v>
      </c>
      <c r="J35" s="13">
        <v>-56500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818900</v>
      </c>
      <c r="F41" s="13">
        <v>476600</v>
      </c>
      <c r="G41" s="13">
        <v>437400</v>
      </c>
      <c r="H41" s="13">
        <v>423200</v>
      </c>
      <c r="I41" s="13">
        <v>307600</v>
      </c>
      <c r="J41" s="13">
        <v>364400</v>
      </c>
      <c r="K41" s="13">
        <v>494000</v>
      </c>
    </row>
    <row r="42" spans="2:11" x14ac:dyDescent="0.2">
      <c r="C42" s="11" t="s">
        <v>50</v>
      </c>
      <c r="D42" s="13">
        <v>490000</v>
      </c>
      <c r="E42" s="13">
        <v>561500</v>
      </c>
      <c r="F42" s="13">
        <v>381800</v>
      </c>
      <c r="G42" s="13">
        <v>316400</v>
      </c>
      <c r="H42" s="13">
        <v>297600</v>
      </c>
      <c r="I42" s="13">
        <v>423500</v>
      </c>
      <c r="J42" s="13">
        <v>530500</v>
      </c>
      <c r="K42" s="13">
        <v>590300</v>
      </c>
    </row>
    <row r="43" spans="2:11" x14ac:dyDescent="0.2">
      <c r="C43" s="11" t="s">
        <v>51</v>
      </c>
      <c r="D43" s="13">
        <v>411700</v>
      </c>
      <c r="E43" s="13">
        <v>381200</v>
      </c>
      <c r="F43" s="13">
        <v>396400</v>
      </c>
      <c r="G43" s="13">
        <v>377400</v>
      </c>
      <c r="H43" s="13">
        <v>403000</v>
      </c>
      <c r="I43" s="13">
        <v>377200</v>
      </c>
      <c r="J43" s="13">
        <v>393400</v>
      </c>
      <c r="K43" s="13">
        <v>342600</v>
      </c>
    </row>
    <row r="44" spans="2:11" x14ac:dyDescent="0.2">
      <c r="C44" s="11" t="s">
        <v>52</v>
      </c>
      <c r="D44" s="13">
        <v>700800</v>
      </c>
      <c r="E44" s="13">
        <v>743900</v>
      </c>
      <c r="F44" s="13">
        <v>705700</v>
      </c>
      <c r="G44" s="13">
        <v>680300</v>
      </c>
      <c r="H44" s="13">
        <v>609000</v>
      </c>
      <c r="I44" s="13">
        <v>578700</v>
      </c>
      <c r="J44" s="13">
        <v>534700</v>
      </c>
      <c r="K44" s="13">
        <v>530900</v>
      </c>
    </row>
    <row r="45" spans="2:11" x14ac:dyDescent="0.2">
      <c r="C45" s="11" t="s">
        <v>53</v>
      </c>
      <c r="D45" s="13">
        <v>120700</v>
      </c>
      <c r="E45" s="13">
        <v>142100</v>
      </c>
      <c r="F45" s="13">
        <v>155800</v>
      </c>
      <c r="G45" s="13">
        <v>130700</v>
      </c>
      <c r="H45" s="13">
        <v>126500</v>
      </c>
      <c r="I45" s="13">
        <v>119800</v>
      </c>
      <c r="J45" s="13">
        <v>93900</v>
      </c>
      <c r="K45" s="13">
        <v>98400</v>
      </c>
    </row>
    <row r="46" spans="2:11" x14ac:dyDescent="0.2">
      <c r="C46" s="11" t="s">
        <v>54</v>
      </c>
      <c r="D46" s="13">
        <v>2739000</v>
      </c>
      <c r="E46" s="13">
        <v>2647600</v>
      </c>
      <c r="F46" s="13">
        <v>2116200</v>
      </c>
      <c r="G46" s="13">
        <v>1942100</v>
      </c>
      <c r="H46" s="13">
        <v>1859400</v>
      </c>
      <c r="I46" s="13">
        <v>1806800</v>
      </c>
      <c r="J46" s="13">
        <v>1916900</v>
      </c>
      <c r="K46" s="13">
        <v>2056200</v>
      </c>
    </row>
    <row r="47" spans="2:11" x14ac:dyDescent="0.2">
      <c r="C47" s="11" t="s">
        <v>55</v>
      </c>
      <c r="D47" s="13">
        <v>265100</v>
      </c>
      <c r="E47" s="13">
        <v>323100</v>
      </c>
      <c r="F47" s="13">
        <v>290800</v>
      </c>
      <c r="G47" s="13">
        <v>412000</v>
      </c>
      <c r="H47" s="13">
        <v>431800</v>
      </c>
      <c r="I47" s="13">
        <v>375000</v>
      </c>
      <c r="J47" s="13">
        <v>320000</v>
      </c>
      <c r="K47" s="13">
        <v>235900</v>
      </c>
    </row>
    <row r="48" spans="2:11" x14ac:dyDescent="0.2">
      <c r="C48" s="11" t="s">
        <v>56</v>
      </c>
      <c r="D48" s="13">
        <v>1072800</v>
      </c>
      <c r="E48" s="13">
        <v>1067500</v>
      </c>
      <c r="F48" s="13">
        <v>1068800</v>
      </c>
      <c r="G48" s="13">
        <v>1070300</v>
      </c>
      <c r="H48" s="13">
        <v>1030900</v>
      </c>
      <c r="I48" s="13">
        <v>1022800</v>
      </c>
      <c r="J48" s="13">
        <v>1005300</v>
      </c>
      <c r="K48" s="13">
        <v>948700</v>
      </c>
    </row>
    <row r="49" spans="3:11" x14ac:dyDescent="0.2">
      <c r="C49" s="11" t="s">
        <v>57</v>
      </c>
      <c r="D49" s="13">
        <v>623400</v>
      </c>
      <c r="E49" s="13">
        <v>629600</v>
      </c>
      <c r="F49" s="13">
        <v>639900</v>
      </c>
      <c r="G49" s="13">
        <v>653600</v>
      </c>
      <c r="H49" s="13">
        <v>659900</v>
      </c>
      <c r="I49" s="13">
        <v>673700</v>
      </c>
      <c r="J49" s="13">
        <v>683000</v>
      </c>
      <c r="K49" s="13">
        <v>688800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1457800</v>
      </c>
      <c r="E52" s="13">
        <v>634400</v>
      </c>
      <c r="F52" s="13">
        <v>607100</v>
      </c>
      <c r="G52" s="13">
        <v>612000</v>
      </c>
      <c r="H52" s="13">
        <v>576100</v>
      </c>
      <c r="I52" s="13">
        <v>515200</v>
      </c>
      <c r="J52" s="13">
        <v>510200</v>
      </c>
      <c r="K52" s="13">
        <v>497500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6158100</v>
      </c>
      <c r="E54" s="13">
        <v>5302100</v>
      </c>
      <c r="F54" s="13">
        <v>4722800</v>
      </c>
      <c r="G54" s="13">
        <v>4690000</v>
      </c>
      <c r="H54" s="13">
        <v>4558100</v>
      </c>
      <c r="I54" s="13">
        <v>4393400</v>
      </c>
      <c r="J54" s="13">
        <v>4435400</v>
      </c>
      <c r="K54" s="13">
        <v>4427100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205900</v>
      </c>
      <c r="F57" s="13">
        <v>235200</v>
      </c>
      <c r="G57" s="13">
        <v>241000</v>
      </c>
      <c r="H57" s="13">
        <v>233500</v>
      </c>
      <c r="I57" s="13">
        <v>223900</v>
      </c>
      <c r="J57" s="13">
        <v>224400</v>
      </c>
      <c r="K57" s="13">
        <v>208100</v>
      </c>
    </row>
    <row r="58" spans="3:11" x14ac:dyDescent="0.2">
      <c r="C58" s="11" t="s">
        <v>66</v>
      </c>
      <c r="D58" s="13">
        <v>377400</v>
      </c>
      <c r="E58" s="13">
        <v>373500</v>
      </c>
      <c r="F58" s="13">
        <v>369300</v>
      </c>
      <c r="G58" s="13">
        <v>365100</v>
      </c>
      <c r="H58" s="13">
        <v>3000</v>
      </c>
      <c r="I58" s="13">
        <v>2900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259300</v>
      </c>
      <c r="E59" s="13">
        <v>234000</v>
      </c>
      <c r="F59" s="13">
        <v>216100</v>
      </c>
      <c r="G59" s="13">
        <v>326400</v>
      </c>
      <c r="H59" s="13">
        <v>257300</v>
      </c>
      <c r="I59" s="13">
        <v>212600</v>
      </c>
      <c r="J59" s="13">
        <v>273700</v>
      </c>
      <c r="K59" s="13">
        <v>315100</v>
      </c>
    </row>
    <row r="60" spans="3:11" x14ac:dyDescent="0.2">
      <c r="C60" s="11" t="s">
        <v>68</v>
      </c>
      <c r="D60" s="13">
        <v>854700</v>
      </c>
      <c r="E60" s="13">
        <v>813300</v>
      </c>
      <c r="F60" s="13">
        <v>820500</v>
      </c>
      <c r="G60" s="13">
        <v>932500</v>
      </c>
      <c r="H60" s="13">
        <v>493700</v>
      </c>
      <c r="I60" s="13">
        <v>439400</v>
      </c>
      <c r="J60" s="13">
        <v>501000</v>
      </c>
      <c r="K60" s="13">
        <v>523200</v>
      </c>
    </row>
    <row r="61" spans="3:11" x14ac:dyDescent="0.2">
      <c r="C61" s="11" t="s">
        <v>69</v>
      </c>
      <c r="D61" s="13">
        <v>1078700</v>
      </c>
      <c r="E61" s="13">
        <v>1078200</v>
      </c>
      <c r="F61" s="13">
        <v>492600</v>
      </c>
      <c r="G61" s="13">
        <v>492900</v>
      </c>
      <c r="H61" s="13">
        <v>853200</v>
      </c>
      <c r="I61" s="13">
        <v>847100</v>
      </c>
      <c r="J61" s="13">
        <v>843400</v>
      </c>
      <c r="K61" s="13">
        <v>830400</v>
      </c>
    </row>
    <row r="62" spans="3:11" x14ac:dyDescent="0.2">
      <c r="C62" s="11" t="s">
        <v>70</v>
      </c>
      <c r="D62" s="13">
        <v>170800</v>
      </c>
      <c r="E62" s="13">
        <v>174000</v>
      </c>
      <c r="F62" s="13">
        <v>169900</v>
      </c>
      <c r="G62" s="13">
        <v>142200</v>
      </c>
      <c r="H62" s="13">
        <v>136800</v>
      </c>
      <c r="I62" s="13">
        <v>145900</v>
      </c>
      <c r="J62" s="13">
        <v>154400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2104200</v>
      </c>
      <c r="E66" s="13">
        <v>2065400</v>
      </c>
      <c r="F66" s="13">
        <v>1482900</v>
      </c>
      <c r="G66" s="13">
        <v>1567700</v>
      </c>
      <c r="H66" s="13">
        <v>1483700</v>
      </c>
      <c r="I66" s="13">
        <v>1432400</v>
      </c>
      <c r="J66" s="13">
        <v>1498800</v>
      </c>
      <c r="K66" s="13">
        <v>1459200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-883700</v>
      </c>
      <c r="E72" s="13">
        <v>-1668500</v>
      </c>
      <c r="F72" s="13">
        <v>-1639300</v>
      </c>
      <c r="G72" s="13">
        <v>-1720700</v>
      </c>
      <c r="H72" s="13">
        <v>-1735700</v>
      </c>
      <c r="I72" s="13">
        <v>-1790800</v>
      </c>
      <c r="J72" s="13">
        <v>-1753300</v>
      </c>
      <c r="K72" s="13">
        <v>-1694100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4053900</v>
      </c>
      <c r="E76" s="13">
        <v>3236700</v>
      </c>
      <c r="F76" s="13">
        <v>3240000</v>
      </c>
      <c r="G76" s="13">
        <v>3122400</v>
      </c>
      <c r="H76" s="13">
        <v>3074400</v>
      </c>
      <c r="I76" s="13">
        <v>2961000</v>
      </c>
      <c r="J76" s="13">
        <v>2936600</v>
      </c>
      <c r="K76" s="13">
        <v>2967900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784800</v>
      </c>
      <c r="E81" s="13">
        <v>-29200</v>
      </c>
      <c r="F81" s="13">
        <v>81400</v>
      </c>
      <c r="G81" s="13">
        <v>15000</v>
      </c>
      <c r="H81" s="13">
        <v>55000</v>
      </c>
      <c r="I81" s="13">
        <v>-37400</v>
      </c>
      <c r="J81" s="13">
        <v>-56500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25200</v>
      </c>
      <c r="F83" s="13">
        <v>26000</v>
      </c>
      <c r="G83" s="13">
        <v>25800</v>
      </c>
      <c r="H83" s="13">
        <v>30700</v>
      </c>
      <c r="I83" s="13">
        <v>26300</v>
      </c>
      <c r="J83" s="13">
        <v>22400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27700</v>
      </c>
      <c r="F89" s="13">
        <v>-15200</v>
      </c>
      <c r="G89" s="13">
        <v>57300</v>
      </c>
      <c r="H89" s="13">
        <v>70100</v>
      </c>
      <c r="I89" s="13">
        <v>-24300</v>
      </c>
      <c r="J89" s="13">
        <v>-54900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-26200</v>
      </c>
      <c r="F91" s="13">
        <v>-40600</v>
      </c>
      <c r="G91" s="13">
        <v>-50800</v>
      </c>
      <c r="H91" s="13">
        <v>-32900</v>
      </c>
      <c r="I91" s="13">
        <v>-32600</v>
      </c>
      <c r="J91" s="13">
        <v>-28800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106700</v>
      </c>
      <c r="E94" s="13">
        <v>-248800</v>
      </c>
      <c r="F94" s="13">
        <v>77400</v>
      </c>
      <c r="G94" s="13">
        <v>-48900</v>
      </c>
      <c r="H94" s="13">
        <v>48700</v>
      </c>
      <c r="I94" s="13">
        <v>19700</v>
      </c>
      <c r="J94" s="13">
        <v>-50500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563700</v>
      </c>
      <c r="F100" s="13">
        <v>-19700</v>
      </c>
      <c r="G100" s="13">
        <v>4000</v>
      </c>
      <c r="H100" s="13">
        <v>-2000</v>
      </c>
      <c r="I100" s="13">
        <v>-51800</v>
      </c>
      <c r="J100" s="13">
        <v>-25000</v>
      </c>
      <c r="K100" s="13">
        <v>-366400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-3400</v>
      </c>
      <c r="G101" s="13">
        <v>1700</v>
      </c>
      <c r="H101" s="13">
        <v>-1200</v>
      </c>
      <c r="I101" s="13">
        <v>-400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196800</v>
      </c>
      <c r="E102" s="13">
        <v>342300</v>
      </c>
      <c r="F102" s="13">
        <v>39200</v>
      </c>
      <c r="G102" s="13">
        <v>14200</v>
      </c>
      <c r="H102" s="13">
        <v>115600</v>
      </c>
      <c r="I102" s="13">
        <v>-56800</v>
      </c>
      <c r="J102" s="13">
        <v>-129600</v>
      </c>
      <c r="K102" s="13">
        <v>-388200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1900</v>
      </c>
      <c r="G59" s="13">
        <v>1800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2200</v>
      </c>
      <c r="H60" s="13">
        <v>2100</v>
      </c>
      <c r="I60" s="13">
        <v>2100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2100</v>
      </c>
      <c r="I66" s="13">
        <v>2100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-10600</v>
      </c>
      <c r="G72" s="13">
        <v>-10500</v>
      </c>
      <c r="H72" s="13">
        <v>-10500</v>
      </c>
      <c r="I72" s="13">
        <v>-10400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-2100</v>
      </c>
      <c r="H76" s="13">
        <v>-2000</v>
      </c>
      <c r="I76" s="13">
        <v>-1900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39500</v>
      </c>
      <c r="E8" s="13">
        <v>43600</v>
      </c>
      <c r="F8" s="13">
        <v>46100</v>
      </c>
      <c r="G8" s="13">
        <v>47000</v>
      </c>
      <c r="H8" s="13">
        <v>49600</v>
      </c>
      <c r="I8" s="13">
        <v>48400</v>
      </c>
      <c r="J8" s="13">
        <v>48500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-1600</v>
      </c>
      <c r="F15" s="13">
        <v>-1300</v>
      </c>
      <c r="G15" s="13">
        <v>-1100</v>
      </c>
      <c r="H15" s="13">
        <v>-1100</v>
      </c>
      <c r="I15" s="13">
        <v>-1100</v>
      </c>
      <c r="J15" s="13">
        <v>-1100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9800</v>
      </c>
      <c r="G17" s="13">
        <v>13200</v>
      </c>
      <c r="H17" s="13">
        <v>13100</v>
      </c>
      <c r="I17" s="13">
        <v>13400</v>
      </c>
      <c r="J17" s="13">
        <v>14600</v>
      </c>
      <c r="K17" s="13">
        <v>11900</v>
      </c>
    </row>
    <row r="18" spans="3:11" x14ac:dyDescent="0.2">
      <c r="C18" s="11" t="s">
        <v>30</v>
      </c>
      <c r="D18" s="13">
        <v>35000</v>
      </c>
      <c r="E18" s="13">
        <v>37400</v>
      </c>
      <c r="F18" s="13">
        <v>36300</v>
      </c>
      <c r="G18" s="13">
        <v>33800</v>
      </c>
      <c r="H18" s="13">
        <v>36500</v>
      </c>
      <c r="I18" s="13">
        <v>35000</v>
      </c>
      <c r="J18" s="13">
        <v>33900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-18400</v>
      </c>
      <c r="F20" s="13">
        <v>-50400</v>
      </c>
      <c r="G20" s="13">
        <v>-13200</v>
      </c>
      <c r="H20" s="13">
        <v>-15700</v>
      </c>
      <c r="I20" s="13">
        <v>-15000</v>
      </c>
      <c r="J20" s="13">
        <v>-20500</v>
      </c>
      <c r="K20" s="13">
        <v>-16700</v>
      </c>
    </row>
    <row r="21" spans="3:11" x14ac:dyDescent="0.2">
      <c r="C21" s="11" t="s">
        <v>33</v>
      </c>
      <c r="D21" s="13">
        <v>20300</v>
      </c>
      <c r="E21" s="13">
        <v>22600</v>
      </c>
      <c r="F21" s="13">
        <v>-10900</v>
      </c>
      <c r="G21" s="13">
        <v>23800</v>
      </c>
      <c r="H21" s="13">
        <v>23700</v>
      </c>
      <c r="I21" s="13">
        <v>23100</v>
      </c>
      <c r="J21" s="13">
        <v>16400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19000</v>
      </c>
      <c r="F23" s="13">
        <v>-14100</v>
      </c>
      <c r="G23" s="13">
        <v>20600</v>
      </c>
      <c r="H23" s="13">
        <v>20800</v>
      </c>
      <c r="I23" s="13">
        <v>20000</v>
      </c>
      <c r="J23" s="13">
        <v>13400</v>
      </c>
      <c r="K23" s="13">
        <v>18900</v>
      </c>
    </row>
    <row r="24" spans="3:11" x14ac:dyDescent="0.2">
      <c r="C24" s="11" t="s">
        <v>36</v>
      </c>
      <c r="D24" s="13">
        <v>3700</v>
      </c>
      <c r="E24" s="13">
        <v>4000</v>
      </c>
      <c r="F24" s="13">
        <v>-3000</v>
      </c>
      <c r="G24" s="13">
        <v>4200</v>
      </c>
      <c r="H24" s="13">
        <v>4400</v>
      </c>
      <c r="I24" s="13">
        <v>4200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15000</v>
      </c>
      <c r="F26" s="13">
        <v>-11200</v>
      </c>
      <c r="G26" s="13">
        <v>16400</v>
      </c>
      <c r="H26" s="13">
        <v>16400</v>
      </c>
      <c r="I26" s="13">
        <v>15800</v>
      </c>
      <c r="J26" s="13">
        <v>10700</v>
      </c>
      <c r="K26" s="13">
        <v>15200</v>
      </c>
    </row>
    <row r="27" spans="3:11" x14ac:dyDescent="0.2">
      <c r="C27" s="11" t="s">
        <v>38</v>
      </c>
      <c r="D27" s="13">
        <v>13200</v>
      </c>
      <c r="E27" s="13">
        <v>15000</v>
      </c>
      <c r="F27" s="13">
        <v>-11200</v>
      </c>
      <c r="G27" s="13">
        <v>16400</v>
      </c>
      <c r="H27" s="13">
        <v>16400</v>
      </c>
      <c r="I27" s="13">
        <v>15800</v>
      </c>
      <c r="J27" s="13">
        <v>10700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18400</v>
      </c>
      <c r="F32" s="13">
        <v>50400</v>
      </c>
      <c r="G32" s="13">
        <v>13200</v>
      </c>
      <c r="H32" s="13">
        <v>15700</v>
      </c>
      <c r="I32" s="13">
        <v>15000</v>
      </c>
      <c r="J32" s="13">
        <v>20500</v>
      </c>
      <c r="K32" s="13">
        <v>16700</v>
      </c>
    </row>
    <row r="33" spans="2:11" x14ac:dyDescent="0.2">
      <c r="C33" s="11" t="s">
        <v>44</v>
      </c>
      <c r="D33" s="13">
        <v>13200</v>
      </c>
      <c r="E33" s="13">
        <v>15000</v>
      </c>
      <c r="F33" s="13">
        <v>-11200</v>
      </c>
      <c r="G33" s="13">
        <v>16400</v>
      </c>
      <c r="H33" s="13">
        <v>16400</v>
      </c>
      <c r="I33" s="13">
        <v>15800</v>
      </c>
      <c r="J33" s="13">
        <v>10700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15000</v>
      </c>
      <c r="F35" s="13">
        <v>-11200</v>
      </c>
      <c r="G35" s="13">
        <v>16400</v>
      </c>
      <c r="H35" s="13">
        <v>16400</v>
      </c>
      <c r="I35" s="13">
        <v>15800</v>
      </c>
      <c r="J35" s="13">
        <v>10700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16400</v>
      </c>
      <c r="F41" s="13">
        <v>17800</v>
      </c>
      <c r="G41" s="13">
        <v>11600</v>
      </c>
      <c r="H41" s="13">
        <v>8600</v>
      </c>
      <c r="I41" s="13">
        <v>13700</v>
      </c>
      <c r="J41" s="13">
        <v>13700</v>
      </c>
      <c r="K41" s="13">
        <v>14100</v>
      </c>
    </row>
    <row r="42" spans="2:11" x14ac:dyDescent="0.2">
      <c r="C42" s="11" t="s">
        <v>50</v>
      </c>
      <c r="D42" s="13">
        <v>271400</v>
      </c>
      <c r="E42" s="13">
        <v>477500</v>
      </c>
      <c r="F42" s="13">
        <v>105700</v>
      </c>
      <c r="G42" s="13">
        <v>91400</v>
      </c>
      <c r="H42" s="13">
        <v>127300</v>
      </c>
      <c r="I42" s="13">
        <v>89400</v>
      </c>
      <c r="J42" s="13">
        <v>64700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98900</v>
      </c>
      <c r="E48" s="13">
        <v>101100</v>
      </c>
      <c r="F48" s="13">
        <v>103300</v>
      </c>
      <c r="G48" s="13">
        <v>105900</v>
      </c>
      <c r="H48" s="13">
        <v>108600</v>
      </c>
      <c r="I48" s="13">
        <v>111200</v>
      </c>
      <c r="J48" s="13">
        <v>111300</v>
      </c>
      <c r="K48" s="13">
        <v>65600</v>
      </c>
    </row>
    <row r="49" spans="3:11" x14ac:dyDescent="0.2">
      <c r="C49" s="11" t="s">
        <v>57</v>
      </c>
      <c r="D49" s="13">
        <v>203300</v>
      </c>
      <c r="E49" s="13">
        <v>204800</v>
      </c>
      <c r="F49" s="13">
        <v>206300</v>
      </c>
      <c r="G49" s="13">
        <v>207600</v>
      </c>
      <c r="H49" s="13">
        <v>208700</v>
      </c>
      <c r="I49" s="13">
        <v>209800</v>
      </c>
      <c r="J49" s="13">
        <v>210900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5046900</v>
      </c>
      <c r="E54" s="13">
        <v>5271300</v>
      </c>
      <c r="F54" s="13">
        <v>4923000</v>
      </c>
      <c r="G54" s="13">
        <v>5263300</v>
      </c>
      <c r="H54" s="13">
        <v>4828600</v>
      </c>
      <c r="I54" s="13">
        <v>4736600</v>
      </c>
      <c r="J54" s="13">
        <v>4632000</v>
      </c>
      <c r="K54" s="13">
        <v>4652500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7200</v>
      </c>
      <c r="G57" s="13">
        <v>6200</v>
      </c>
      <c r="H57" s="13">
        <v>9000</v>
      </c>
      <c r="I57" s="13">
        <v>8200</v>
      </c>
      <c r="J57" s="13">
        <v>8700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43700</v>
      </c>
      <c r="F59" s="13">
        <v>44500</v>
      </c>
      <c r="G59" s="13">
        <v>45300</v>
      </c>
      <c r="H59" s="13">
        <v>46500</v>
      </c>
      <c r="I59" s="13">
        <v>47400</v>
      </c>
      <c r="J59" s="13">
        <v>48200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120700</v>
      </c>
      <c r="E61" s="13">
        <v>120600</v>
      </c>
      <c r="F61" s="13">
        <v>120500</v>
      </c>
      <c r="G61" s="13">
        <v>120500</v>
      </c>
      <c r="H61" s="13">
        <v>120400</v>
      </c>
      <c r="I61" s="13">
        <v>120300</v>
      </c>
      <c r="J61" s="13">
        <v>120200</v>
      </c>
      <c r="K61" s="13">
        <v>120100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4433600</v>
      </c>
      <c r="E66" s="13">
        <v>4666900</v>
      </c>
      <c r="F66" s="13">
        <v>4329200</v>
      </c>
      <c r="G66" s="13">
        <v>4650300</v>
      </c>
      <c r="H66" s="13">
        <v>4227000</v>
      </c>
      <c r="I66" s="13">
        <v>4145700</v>
      </c>
      <c r="J66" s="13">
        <v>4056200</v>
      </c>
      <c r="K66" s="13">
        <v>4087100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286900</v>
      </c>
      <c r="E72" s="13">
        <v>279200</v>
      </c>
      <c r="F72" s="13">
        <v>269400</v>
      </c>
      <c r="G72" s="13">
        <v>288700</v>
      </c>
      <c r="H72" s="13">
        <v>277600</v>
      </c>
      <c r="I72" s="13">
        <v>266500</v>
      </c>
      <c r="J72" s="13">
        <v>255800</v>
      </c>
      <c r="K72" s="13">
        <v>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</v>
      </c>
      <c r="E76" s="13">
        <v>604400</v>
      </c>
      <c r="F76" s="13">
        <v>593900</v>
      </c>
      <c r="G76" s="13">
        <v>612900</v>
      </c>
      <c r="H76" s="13">
        <v>601600</v>
      </c>
      <c r="I76" s="13">
        <v>590800</v>
      </c>
      <c r="J76" s="13">
        <v>575800</v>
      </c>
      <c r="K76" s="13">
        <v>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13200</v>
      </c>
      <c r="E81" s="13">
        <v>15000</v>
      </c>
      <c r="F81" s="13">
        <v>-11200</v>
      </c>
      <c r="G81" s="13">
        <v>16400</v>
      </c>
      <c r="H81" s="13">
        <v>16400</v>
      </c>
      <c r="I81" s="13">
        <v>15800</v>
      </c>
      <c r="J81" s="13">
        <v>10700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3000</v>
      </c>
      <c r="H83" s="13">
        <v>2800</v>
      </c>
      <c r="I83" s="13">
        <v>2900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15200</v>
      </c>
      <c r="F89" s="13">
        <v>19100</v>
      </c>
      <c r="G89" s="13">
        <v>80800</v>
      </c>
      <c r="H89" s="13">
        <v>6500</v>
      </c>
      <c r="I89" s="13">
        <v>-700</v>
      </c>
      <c r="J89" s="13">
        <v>6800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-700</v>
      </c>
      <c r="H91" s="13">
        <v>-200</v>
      </c>
      <c r="I91" s="13">
        <v>-2800</v>
      </c>
      <c r="J91" s="13">
        <v>-3500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38900</v>
      </c>
      <c r="F94" s="13">
        <v>426000</v>
      </c>
      <c r="G94" s="13">
        <v>-557400</v>
      </c>
      <c r="H94" s="13">
        <v>-25900</v>
      </c>
      <c r="I94" s="13">
        <v>-43400</v>
      </c>
      <c r="J94" s="13">
        <v>83300</v>
      </c>
      <c r="K94" s="13">
        <v>-253200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-5200</v>
      </c>
      <c r="F96" s="13">
        <v>-5200</v>
      </c>
      <c r="G96" s="13">
        <v>-5200</v>
      </c>
      <c r="H96" s="13">
        <v>-5400</v>
      </c>
      <c r="I96" s="13">
        <v>-5000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-241400</v>
      </c>
      <c r="E100" s="13">
        <v>323400</v>
      </c>
      <c r="F100" s="13">
        <v>-412000</v>
      </c>
      <c r="G100" s="13">
        <v>435800</v>
      </c>
      <c r="H100" s="13">
        <v>50700</v>
      </c>
      <c r="I100" s="13">
        <v>64400</v>
      </c>
      <c r="J100" s="13">
        <v>-95400</v>
      </c>
      <c r="K100" s="13">
        <v>240000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-207100</v>
      </c>
      <c r="E102" s="13">
        <v>377500</v>
      </c>
      <c r="F102" s="13">
        <v>33100</v>
      </c>
      <c r="G102" s="13">
        <v>-40800</v>
      </c>
      <c r="H102" s="13">
        <v>31400</v>
      </c>
      <c r="I102" s="13">
        <v>20300</v>
      </c>
      <c r="J102" s="13">
        <v>-5400</v>
      </c>
      <c r="K102" s="13">
        <v>3100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2300</v>
      </c>
      <c r="F8" s="13">
        <v>2300</v>
      </c>
      <c r="G8" s="13">
        <v>3100</v>
      </c>
      <c r="H8" s="13">
        <v>2100</v>
      </c>
      <c r="I8" s="13">
        <v>1800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3100</v>
      </c>
      <c r="H9" s="13">
        <v>1400</v>
      </c>
      <c r="I9" s="13">
        <v>1400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1200</v>
      </c>
      <c r="F10" s="13">
        <v>500</v>
      </c>
      <c r="G10" s="13">
        <v>0</v>
      </c>
      <c r="H10" s="13">
        <v>700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5500</v>
      </c>
      <c r="F17" s="13">
        <v>5800</v>
      </c>
      <c r="G17" s="13">
        <v>6600</v>
      </c>
      <c r="H17" s="13">
        <v>4200</v>
      </c>
      <c r="I17" s="13">
        <v>3000</v>
      </c>
      <c r="J17" s="13">
        <v>1700</v>
      </c>
      <c r="K17" s="13">
        <v>5500</v>
      </c>
    </row>
    <row r="18" spans="3:11" x14ac:dyDescent="0.2">
      <c r="C18" s="11" t="s">
        <v>30</v>
      </c>
      <c r="D18" s="13">
        <v>-56500</v>
      </c>
      <c r="E18" s="13">
        <v>-3200</v>
      </c>
      <c r="F18" s="13">
        <v>-3500</v>
      </c>
      <c r="G18" s="13">
        <v>-3500</v>
      </c>
      <c r="H18" s="13">
        <v>-2100</v>
      </c>
      <c r="I18" s="13">
        <v>-1200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-55400</v>
      </c>
      <c r="E21" s="13">
        <v>-2200</v>
      </c>
      <c r="F21" s="13">
        <v>-2600</v>
      </c>
      <c r="G21" s="13">
        <v>-3000</v>
      </c>
      <c r="H21" s="13">
        <v>-2000</v>
      </c>
      <c r="I21" s="13">
        <v>-1200</v>
      </c>
      <c r="J21" s="13">
        <v>-600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</v>
      </c>
      <c r="E23" s="13">
        <v>-3300</v>
      </c>
      <c r="F23" s="13">
        <v>-3500</v>
      </c>
      <c r="G23" s="13">
        <v>-3500</v>
      </c>
      <c r="H23" s="13">
        <v>-2100</v>
      </c>
      <c r="I23" s="13">
        <v>-1200</v>
      </c>
      <c r="J23" s="13">
        <v>-600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-3100</v>
      </c>
      <c r="F26" s="13">
        <v>-3500</v>
      </c>
      <c r="G26" s="13">
        <v>0</v>
      </c>
      <c r="H26" s="13">
        <v>-2100</v>
      </c>
      <c r="I26" s="13">
        <v>-1200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-56800</v>
      </c>
      <c r="E27" s="13">
        <v>-3300</v>
      </c>
      <c r="F27" s="13">
        <v>-3600</v>
      </c>
      <c r="G27" s="13">
        <v>-100</v>
      </c>
      <c r="H27" s="13">
        <v>-2100</v>
      </c>
      <c r="I27" s="13">
        <v>-1400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-56800</v>
      </c>
      <c r="E33" s="13">
        <v>-3300</v>
      </c>
      <c r="F33" s="13">
        <v>-3600</v>
      </c>
      <c r="G33" s="13">
        <v>-100</v>
      </c>
      <c r="H33" s="13">
        <v>-2100</v>
      </c>
      <c r="I33" s="13">
        <v>-1600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-3300</v>
      </c>
      <c r="F35" s="13">
        <v>-3600</v>
      </c>
      <c r="G35" s="13">
        <v>-100</v>
      </c>
      <c r="H35" s="13">
        <v>-2100</v>
      </c>
      <c r="I35" s="13">
        <v>-1600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1300</v>
      </c>
      <c r="G41" s="13">
        <v>1000</v>
      </c>
      <c r="H41" s="13">
        <v>600</v>
      </c>
      <c r="I41" s="13">
        <v>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4800</v>
      </c>
      <c r="F43" s="13">
        <v>3200</v>
      </c>
      <c r="G43" s="13">
        <v>4100</v>
      </c>
      <c r="H43" s="13">
        <v>4900</v>
      </c>
      <c r="I43" s="13">
        <v>1800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800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7200</v>
      </c>
      <c r="E46" s="13">
        <v>7600</v>
      </c>
      <c r="F46" s="13">
        <v>5000</v>
      </c>
      <c r="G46" s="13">
        <v>5800</v>
      </c>
      <c r="H46" s="13">
        <v>6100</v>
      </c>
      <c r="I46" s="13">
        <v>2500</v>
      </c>
      <c r="J46" s="13">
        <v>2800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34200</v>
      </c>
      <c r="E49" s="13">
        <v>89500</v>
      </c>
      <c r="F49" s="13">
        <v>72400</v>
      </c>
      <c r="G49" s="13">
        <v>73300</v>
      </c>
      <c r="H49" s="13">
        <v>20800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98600</v>
      </c>
      <c r="F54" s="13">
        <v>78600</v>
      </c>
      <c r="G54" s="13">
        <v>80500</v>
      </c>
      <c r="H54" s="13">
        <v>28400</v>
      </c>
      <c r="I54" s="13">
        <v>5000</v>
      </c>
      <c r="J54" s="13">
        <v>5400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8200</v>
      </c>
      <c r="G57" s="13">
        <v>8400</v>
      </c>
      <c r="H57" s="13">
        <v>4700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1100</v>
      </c>
      <c r="G59" s="13">
        <v>3500</v>
      </c>
      <c r="H59" s="13">
        <v>2100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9600</v>
      </c>
      <c r="G60" s="13">
        <v>12200</v>
      </c>
      <c r="H60" s="13">
        <v>6900</v>
      </c>
      <c r="I60" s="13">
        <v>1500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29300</v>
      </c>
      <c r="F66" s="13">
        <v>10300</v>
      </c>
      <c r="G66" s="13">
        <v>13000</v>
      </c>
      <c r="H66" s="13">
        <v>7200</v>
      </c>
      <c r="I66" s="13">
        <v>1600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-27000</v>
      </c>
      <c r="F72" s="13">
        <v>-23900</v>
      </c>
      <c r="G72" s="13">
        <v>-20400</v>
      </c>
      <c r="H72" s="13">
        <v>-20500</v>
      </c>
      <c r="I72" s="13">
        <v>-18500</v>
      </c>
      <c r="J72" s="13">
        <v>-17800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69200</v>
      </c>
      <c r="F76" s="13">
        <v>68300</v>
      </c>
      <c r="G76" s="13">
        <v>67400</v>
      </c>
      <c r="H76" s="13">
        <v>21100</v>
      </c>
      <c r="I76" s="13">
        <v>3300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-56800</v>
      </c>
      <c r="E81" s="13">
        <v>-3300</v>
      </c>
      <c r="F81" s="13">
        <v>-3600</v>
      </c>
      <c r="G81" s="13">
        <v>-100</v>
      </c>
      <c r="H81" s="13">
        <v>-2100</v>
      </c>
      <c r="I81" s="13">
        <v>-1600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600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-1400</v>
      </c>
      <c r="G89" s="13">
        <v>-1200</v>
      </c>
      <c r="H89" s="13">
        <v>-400</v>
      </c>
      <c r="I89" s="13">
        <v>-1100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0</v>
      </c>
      <c r="G94" s="13">
        <v>1200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1700</v>
      </c>
      <c r="G100" s="13">
        <v>400</v>
      </c>
      <c r="H100" s="13">
        <v>1300</v>
      </c>
      <c r="I100" s="13">
        <v>300</v>
      </c>
      <c r="J100" s="13">
        <v>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300</v>
      </c>
      <c r="G102" s="13">
        <v>400</v>
      </c>
      <c r="H102" s="13">
        <v>400</v>
      </c>
      <c r="I102" s="13">
        <v>-800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10540000</v>
      </c>
      <c r="E8" s="13">
        <v>10129000</v>
      </c>
      <c r="F8" s="13">
        <v>10781000</v>
      </c>
      <c r="G8" s="13">
        <v>7945000</v>
      </c>
      <c r="H8" s="13">
        <v>6007000</v>
      </c>
      <c r="I8" s="13">
        <v>6273000</v>
      </c>
      <c r="J8" s="13">
        <v>5920000</v>
      </c>
      <c r="K8" s="13">
        <v>5973000</v>
      </c>
    </row>
    <row r="9" spans="1:11" x14ac:dyDescent="0.2">
      <c r="C9" s="11" t="s">
        <v>22</v>
      </c>
      <c r="D9" s="13">
        <v>2499000</v>
      </c>
      <c r="E9" s="13">
        <v>2686000</v>
      </c>
      <c r="F9" s="13">
        <v>3669000</v>
      </c>
      <c r="G9" s="13">
        <v>2366000</v>
      </c>
      <c r="H9" s="13">
        <v>1786000</v>
      </c>
      <c r="I9" s="13">
        <v>1757000</v>
      </c>
      <c r="J9" s="13">
        <v>1850000</v>
      </c>
      <c r="K9" s="13">
        <v>1678000</v>
      </c>
    </row>
    <row r="10" spans="1:11" x14ac:dyDescent="0.2">
      <c r="C10" s="11" t="s">
        <v>23</v>
      </c>
      <c r="D10" s="13">
        <v>8041000</v>
      </c>
      <c r="E10" s="13">
        <v>7443000</v>
      </c>
      <c r="F10" s="13">
        <v>7112000</v>
      </c>
      <c r="G10" s="13">
        <v>5579000</v>
      </c>
      <c r="H10" s="13">
        <v>4221000</v>
      </c>
      <c r="I10" s="13">
        <v>4516000</v>
      </c>
      <c r="J10" s="13">
        <v>4070000</v>
      </c>
      <c r="K10" s="13">
        <v>4295000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2292000</v>
      </c>
      <c r="E12" s="13">
        <v>2183000</v>
      </c>
      <c r="F12" s="13">
        <v>2291000</v>
      </c>
      <c r="G12" s="13">
        <v>1957000</v>
      </c>
      <c r="H12" s="13">
        <v>1342000</v>
      </c>
      <c r="I12" s="13">
        <v>1265000</v>
      </c>
      <c r="J12" s="13">
        <v>1281000</v>
      </c>
      <c r="K12" s="13">
        <v>1336000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573000</v>
      </c>
      <c r="E14" s="13">
        <v>612000</v>
      </c>
      <c r="F14" s="13">
        <v>392000</v>
      </c>
      <c r="G14" s="13">
        <v>858000</v>
      </c>
      <c r="H14" s="13">
        <v>-1023000</v>
      </c>
      <c r="I14" s="13">
        <v>715000</v>
      </c>
      <c r="J14" s="13">
        <v>249000</v>
      </c>
      <c r="K14" s="13">
        <v>134000</v>
      </c>
    </row>
    <row r="15" spans="1:11" x14ac:dyDescent="0.2">
      <c r="C15" s="11" t="s">
        <v>28</v>
      </c>
      <c r="D15" s="13">
        <v>2491000</v>
      </c>
      <c r="E15" s="13">
        <v>2389000</v>
      </c>
      <c r="F15" s="13">
        <v>2282000</v>
      </c>
      <c r="G15" s="13">
        <v>1196000</v>
      </c>
      <c r="H15" s="13">
        <v>13000</v>
      </c>
      <c r="I15" s="13">
        <v>30000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9159000</v>
      </c>
      <c r="E17" s="13">
        <v>9187000</v>
      </c>
      <c r="F17" s="13">
        <v>9900000</v>
      </c>
      <c r="G17" s="13">
        <v>7718000</v>
      </c>
      <c r="H17" s="13">
        <v>2837000</v>
      </c>
      <c r="I17" s="13">
        <v>4559000</v>
      </c>
      <c r="J17" s="13">
        <v>4121000</v>
      </c>
      <c r="K17" s="13">
        <v>4223000</v>
      </c>
    </row>
    <row r="18" spans="3:11" x14ac:dyDescent="0.2">
      <c r="C18" s="11" t="s">
        <v>30</v>
      </c>
      <c r="D18" s="13">
        <v>1381000</v>
      </c>
      <c r="E18" s="13">
        <v>942000</v>
      </c>
      <c r="F18" s="13">
        <v>881000</v>
      </c>
      <c r="G18" s="13">
        <v>227000</v>
      </c>
      <c r="H18" s="13">
        <v>3170000</v>
      </c>
      <c r="I18" s="13">
        <v>1714000</v>
      </c>
      <c r="J18" s="13">
        <v>1799000</v>
      </c>
      <c r="K18" s="13">
        <v>1750000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1222000</v>
      </c>
      <c r="E20" s="13">
        <v>1042000</v>
      </c>
      <c r="F20" s="13">
        <v>-823000</v>
      </c>
      <c r="G20" s="13">
        <v>-77000</v>
      </c>
      <c r="H20" s="13">
        <v>-1612000</v>
      </c>
      <c r="I20" s="13">
        <v>185000</v>
      </c>
      <c r="J20" s="13">
        <v>225000</v>
      </c>
      <c r="K20" s="13">
        <v>-197000</v>
      </c>
    </row>
    <row r="21" spans="3:11" x14ac:dyDescent="0.2">
      <c r="C21" s="11" t="s">
        <v>33</v>
      </c>
      <c r="D21" s="13">
        <v>5258000</v>
      </c>
      <c r="E21" s="13">
        <v>4542000</v>
      </c>
      <c r="F21" s="13">
        <v>2535000</v>
      </c>
      <c r="G21" s="13">
        <v>1386000</v>
      </c>
      <c r="H21" s="13">
        <v>1729000</v>
      </c>
      <c r="I21" s="13">
        <v>2068000</v>
      </c>
      <c r="J21" s="13">
        <v>2194000</v>
      </c>
      <c r="K21" s="13">
        <v>1725000</v>
      </c>
    </row>
    <row r="22" spans="3:11" x14ac:dyDescent="0.2">
      <c r="C22" s="11" t="s">
        <v>34</v>
      </c>
      <c r="D22" s="13">
        <v>346000</v>
      </c>
      <c r="E22" s="13">
        <v>357000</v>
      </c>
      <c r="F22" s="13">
        <v>362000</v>
      </c>
      <c r="G22" s="13">
        <v>279000</v>
      </c>
      <c r="H22" s="13">
        <v>209000</v>
      </c>
      <c r="I22" s="13">
        <v>123000</v>
      </c>
      <c r="J22" s="13">
        <v>45000</v>
      </c>
      <c r="K22" s="13">
        <v>48000</v>
      </c>
    </row>
    <row r="23" spans="3:11" x14ac:dyDescent="0.2">
      <c r="C23" s="11" t="s">
        <v>35</v>
      </c>
      <c r="D23" s="13">
        <v>2257000</v>
      </c>
      <c r="E23" s="13">
        <v>1627000</v>
      </c>
      <c r="F23" s="13">
        <v>-304000</v>
      </c>
      <c r="G23" s="13">
        <v>-129000</v>
      </c>
      <c r="H23" s="13">
        <v>1349000</v>
      </c>
      <c r="I23" s="13">
        <v>1776000</v>
      </c>
      <c r="J23" s="13">
        <v>1979000</v>
      </c>
      <c r="K23" s="13">
        <v>1505000</v>
      </c>
    </row>
    <row r="24" spans="3:11" x14ac:dyDescent="0.2">
      <c r="C24" s="11" t="s">
        <v>36</v>
      </c>
      <c r="D24" s="13">
        <v>379000</v>
      </c>
      <c r="E24" s="13">
        <v>1707000</v>
      </c>
      <c r="F24" s="13">
        <v>462000</v>
      </c>
      <c r="G24" s="13">
        <v>931000</v>
      </c>
      <c r="H24" s="13">
        <v>-17000</v>
      </c>
      <c r="I24" s="13">
        <v>337000</v>
      </c>
      <c r="J24" s="13">
        <v>264000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1878000</v>
      </c>
      <c r="E26" s="13">
        <v>-80000</v>
      </c>
      <c r="F26" s="13">
        <v>-766000</v>
      </c>
      <c r="G26" s="13">
        <v>-1060000</v>
      </c>
      <c r="H26" s="13">
        <v>1366000</v>
      </c>
      <c r="I26" s="13">
        <v>1439000</v>
      </c>
      <c r="J26" s="13">
        <v>1715000</v>
      </c>
      <c r="K26" s="13">
        <v>1165000</v>
      </c>
    </row>
    <row r="27" spans="3:11" x14ac:dyDescent="0.2">
      <c r="C27" s="11" t="s">
        <v>38</v>
      </c>
      <c r="D27" s="13">
        <v>1872000</v>
      </c>
      <c r="E27" s="13">
        <v>-85000</v>
      </c>
      <c r="F27" s="13">
        <v>-775000</v>
      </c>
      <c r="G27" s="13">
        <v>-1056000</v>
      </c>
      <c r="H27" s="13">
        <v>1353000</v>
      </c>
      <c r="I27" s="13">
        <v>1432000</v>
      </c>
      <c r="J27" s="13">
        <v>1710000</v>
      </c>
      <c r="K27" s="13">
        <v>1167000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-1222000</v>
      </c>
      <c r="E32" s="13">
        <v>-1042000</v>
      </c>
      <c r="F32" s="13">
        <v>823000</v>
      </c>
      <c r="G32" s="13">
        <v>77000</v>
      </c>
      <c r="H32" s="13">
        <v>1612000</v>
      </c>
      <c r="I32" s="13">
        <v>-185000</v>
      </c>
      <c r="J32" s="13">
        <v>-225000</v>
      </c>
      <c r="K32" s="13">
        <v>197000</v>
      </c>
    </row>
    <row r="33" spans="2:11" x14ac:dyDescent="0.2">
      <c r="C33" s="11" t="s">
        <v>44</v>
      </c>
      <c r="D33" s="13">
        <v>1872000</v>
      </c>
      <c r="E33" s="13">
        <v>-85000</v>
      </c>
      <c r="F33" s="13">
        <v>-775000</v>
      </c>
      <c r="G33" s="13">
        <v>-1056000</v>
      </c>
      <c r="H33" s="13">
        <v>1353000</v>
      </c>
      <c r="I33" s="13">
        <v>1432000</v>
      </c>
      <c r="J33" s="13">
        <v>1710000</v>
      </c>
      <c r="K33" s="13">
        <v>1160000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1872000</v>
      </c>
      <c r="E35" s="13">
        <v>-85000</v>
      </c>
      <c r="F35" s="13">
        <v>-775000</v>
      </c>
      <c r="G35" s="13">
        <v>-1056000</v>
      </c>
      <c r="H35" s="13">
        <v>1353000</v>
      </c>
      <c r="I35" s="13">
        <v>1432000</v>
      </c>
      <c r="J35" s="13">
        <v>1710000</v>
      </c>
      <c r="K35" s="13">
        <v>1160000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19435000</v>
      </c>
      <c r="E41" s="13">
        <v>19934000</v>
      </c>
      <c r="F41" s="13">
        <v>15817000</v>
      </c>
      <c r="G41" s="13">
        <v>12346000</v>
      </c>
      <c r="H41" s="13">
        <v>30489000</v>
      </c>
      <c r="I41" s="13">
        <v>28404000</v>
      </c>
      <c r="J41" s="13">
        <v>7335000</v>
      </c>
      <c r="K41" s="13">
        <v>6911000</v>
      </c>
    </row>
    <row r="42" spans="2:11" x14ac:dyDescent="0.2">
      <c r="C42" s="11" t="s">
        <v>50</v>
      </c>
      <c r="D42" s="13">
        <v>1720000</v>
      </c>
      <c r="E42" s="13">
        <v>1724000</v>
      </c>
      <c r="F42" s="13">
        <v>2505000</v>
      </c>
      <c r="G42" s="13">
        <v>3047000</v>
      </c>
      <c r="H42" s="13">
        <v>2053000</v>
      </c>
      <c r="I42" s="13">
        <v>953000</v>
      </c>
      <c r="J42" s="13">
        <v>1429000</v>
      </c>
      <c r="K42" s="13">
        <v>1973000</v>
      </c>
    </row>
    <row r="43" spans="2:11" x14ac:dyDescent="0.2">
      <c r="C43" s="11" t="s">
        <v>51</v>
      </c>
      <c r="D43" s="13">
        <v>8062000</v>
      </c>
      <c r="E43" s="13">
        <v>7855000</v>
      </c>
      <c r="F43" s="13">
        <v>8290000</v>
      </c>
      <c r="G43" s="13">
        <v>7685000</v>
      </c>
      <c r="H43" s="13">
        <v>5351000</v>
      </c>
      <c r="I43" s="13">
        <v>5501000</v>
      </c>
      <c r="J43" s="13">
        <v>5546000</v>
      </c>
      <c r="K43" s="13">
        <v>5747000</v>
      </c>
    </row>
    <row r="44" spans="2:11" x14ac:dyDescent="0.2">
      <c r="C44" s="11" t="s">
        <v>52</v>
      </c>
      <c r="D44" s="13">
        <v>1949000</v>
      </c>
      <c r="E44" s="13">
        <v>2384000</v>
      </c>
      <c r="F44" s="13">
        <v>2836000</v>
      </c>
      <c r="G44" s="13">
        <v>4293000</v>
      </c>
      <c r="H44" s="13">
        <v>1192000</v>
      </c>
      <c r="I44" s="13">
        <v>1308000</v>
      </c>
      <c r="J44" s="13">
        <v>1283000</v>
      </c>
      <c r="K44" s="13">
        <v>1195000</v>
      </c>
    </row>
    <row r="45" spans="2:11" x14ac:dyDescent="0.2">
      <c r="C45" s="11" t="s">
        <v>53</v>
      </c>
      <c r="D45" s="13">
        <v>3111000</v>
      </c>
      <c r="E45" s="13">
        <v>2446000</v>
      </c>
      <c r="F45" s="13">
        <v>2405000</v>
      </c>
      <c r="G45" s="13">
        <v>1983000</v>
      </c>
      <c r="H45" s="13">
        <v>1106000</v>
      </c>
      <c r="I45" s="13">
        <v>1550000</v>
      </c>
      <c r="J45" s="13">
        <v>1500000</v>
      </c>
      <c r="K45" s="13">
        <v>1334000</v>
      </c>
    </row>
    <row r="46" spans="2:11" x14ac:dyDescent="0.2">
      <c r="C46" s="11" t="s">
        <v>54</v>
      </c>
      <c r="D46" s="13">
        <v>34277000</v>
      </c>
      <c r="E46" s="13">
        <v>34343000</v>
      </c>
      <c r="F46" s="13">
        <v>31853000</v>
      </c>
      <c r="G46" s="13">
        <v>29354000</v>
      </c>
      <c r="H46" s="13">
        <v>40191000</v>
      </c>
      <c r="I46" s="13">
        <v>37716000</v>
      </c>
      <c r="J46" s="13">
        <v>17093000</v>
      </c>
      <c r="K46" s="13">
        <v>17160000</v>
      </c>
    </row>
    <row r="47" spans="2:11" x14ac:dyDescent="0.2">
      <c r="C47" s="11" t="s">
        <v>55</v>
      </c>
      <c r="D47" s="13">
        <v>4661000</v>
      </c>
      <c r="E47" s="13">
        <v>4407000</v>
      </c>
      <c r="F47" s="13">
        <v>3795000</v>
      </c>
      <c r="G47" s="13">
        <v>1196000</v>
      </c>
      <c r="H47" s="13">
        <v>1075000</v>
      </c>
      <c r="I47" s="13">
        <v>1136000</v>
      </c>
      <c r="J47" s="13">
        <v>1359000</v>
      </c>
      <c r="K47" s="13">
        <v>1775000</v>
      </c>
    </row>
    <row r="48" spans="2:11" x14ac:dyDescent="0.2">
      <c r="C48" s="11" t="s">
        <v>56</v>
      </c>
      <c r="D48" s="13">
        <v>6458000</v>
      </c>
      <c r="E48" s="13">
        <v>6483000</v>
      </c>
      <c r="F48" s="13">
        <v>6836000</v>
      </c>
      <c r="G48" s="13">
        <v>6956000</v>
      </c>
      <c r="H48" s="13">
        <v>5326000</v>
      </c>
      <c r="I48" s="13">
        <v>5358000</v>
      </c>
      <c r="J48" s="13">
        <v>5512000</v>
      </c>
      <c r="K48" s="13">
        <v>5027000</v>
      </c>
    </row>
    <row r="49" spans="3:11" x14ac:dyDescent="0.2">
      <c r="C49" s="11" t="s">
        <v>57</v>
      </c>
      <c r="D49" s="13">
        <v>77215000</v>
      </c>
      <c r="E49" s="13">
        <v>79749000</v>
      </c>
      <c r="F49" s="13">
        <v>84118000</v>
      </c>
      <c r="G49" s="13">
        <v>86457000</v>
      </c>
      <c r="H49" s="13">
        <v>7515000</v>
      </c>
      <c r="I49" s="13">
        <v>7528000</v>
      </c>
      <c r="J49" s="13">
        <v>7562000</v>
      </c>
      <c r="K49" s="13">
        <v>7629000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2925000</v>
      </c>
      <c r="E52" s="13">
        <v>3094000</v>
      </c>
      <c r="F52" s="13">
        <v>2683000</v>
      </c>
      <c r="G52" s="13">
        <v>5981000</v>
      </c>
      <c r="H52" s="13">
        <v>3326000</v>
      </c>
      <c r="I52" s="13">
        <v>3425000</v>
      </c>
      <c r="J52" s="13">
        <v>3308000</v>
      </c>
      <c r="K52" s="13">
        <v>3395000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125536000</v>
      </c>
      <c r="E54" s="13">
        <v>128076000</v>
      </c>
      <c r="F54" s="13">
        <v>129285000</v>
      </c>
      <c r="G54" s="13">
        <v>129944000</v>
      </c>
      <c r="H54" s="13">
        <v>57433000</v>
      </c>
      <c r="I54" s="13">
        <v>55163000</v>
      </c>
      <c r="J54" s="13">
        <v>34834000</v>
      </c>
      <c r="K54" s="13">
        <v>34986000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2441000</v>
      </c>
      <c r="E57" s="13">
        <v>2852000</v>
      </c>
      <c r="F57" s="13">
        <v>3069000</v>
      </c>
      <c r="G57" s="13">
        <v>2445000</v>
      </c>
      <c r="H57" s="13">
        <v>1888000</v>
      </c>
      <c r="I57" s="13">
        <v>2005000</v>
      </c>
      <c r="J57" s="13">
        <v>1976000</v>
      </c>
      <c r="K57" s="13">
        <v>1892000</v>
      </c>
    </row>
    <row r="58" spans="3:11" x14ac:dyDescent="0.2">
      <c r="C58" s="11" t="s">
        <v>66</v>
      </c>
      <c r="D58" s="13">
        <v>3585000</v>
      </c>
      <c r="E58" s="13">
        <v>4819000</v>
      </c>
      <c r="F58" s="13">
        <v>3862000</v>
      </c>
      <c r="G58" s="13">
        <v>3346000</v>
      </c>
      <c r="H58" s="13">
        <v>569000</v>
      </c>
      <c r="I58" s="13">
        <v>545000</v>
      </c>
      <c r="J58" s="13">
        <v>381000</v>
      </c>
      <c r="K58" s="13">
        <v>1703000</v>
      </c>
    </row>
    <row r="59" spans="3:11" x14ac:dyDescent="0.2">
      <c r="C59" s="11" t="s">
        <v>67</v>
      </c>
      <c r="D59" s="13">
        <v>14438000</v>
      </c>
      <c r="E59" s="13">
        <v>15750000</v>
      </c>
      <c r="F59" s="13">
        <v>12301000</v>
      </c>
      <c r="G59" s="13">
        <v>12513000</v>
      </c>
      <c r="H59" s="13">
        <v>8032000</v>
      </c>
      <c r="I59" s="13">
        <v>7161000</v>
      </c>
      <c r="J59" s="13">
        <v>6484000</v>
      </c>
      <c r="K59" s="13">
        <v>7059000</v>
      </c>
    </row>
    <row r="60" spans="3:11" x14ac:dyDescent="0.2">
      <c r="C60" s="11" t="s">
        <v>68</v>
      </c>
      <c r="D60" s="13">
        <v>20464000</v>
      </c>
      <c r="E60" s="13">
        <v>23421000</v>
      </c>
      <c r="F60" s="13">
        <v>19232000</v>
      </c>
      <c r="G60" s="13">
        <v>18304000</v>
      </c>
      <c r="H60" s="13">
        <v>10489000</v>
      </c>
      <c r="I60" s="13">
        <v>9711000</v>
      </c>
      <c r="J60" s="13">
        <v>8841000</v>
      </c>
      <c r="K60" s="13">
        <v>10654000</v>
      </c>
    </row>
    <row r="61" spans="3:11" x14ac:dyDescent="0.2">
      <c r="C61" s="11" t="s">
        <v>69</v>
      </c>
      <c r="D61" s="13">
        <v>41364000</v>
      </c>
      <c r="E61" s="13">
        <v>41853000</v>
      </c>
      <c r="F61" s="13">
        <v>42844000</v>
      </c>
      <c r="G61" s="13">
        <v>43387000</v>
      </c>
      <c r="H61" s="13">
        <v>24390000</v>
      </c>
      <c r="I61" s="13">
        <v>24433000</v>
      </c>
      <c r="J61" s="13">
        <v>5635000</v>
      </c>
      <c r="K61" s="13">
        <v>5646000</v>
      </c>
    </row>
    <row r="62" spans="3:11" x14ac:dyDescent="0.2">
      <c r="C62" s="11" t="s">
        <v>70</v>
      </c>
      <c r="D62" s="13">
        <v>13478000</v>
      </c>
      <c r="E62" s="13">
        <v>13642000</v>
      </c>
      <c r="F62" s="13">
        <v>17232000</v>
      </c>
      <c r="G62" s="13">
        <v>16555000</v>
      </c>
      <c r="H62" s="13">
        <v>4800000</v>
      </c>
      <c r="I62" s="13">
        <v>4868000</v>
      </c>
      <c r="J62" s="13">
        <v>5041000</v>
      </c>
      <c r="K62" s="13">
        <v>4559000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75378000</v>
      </c>
      <c r="E66" s="13">
        <v>78982000</v>
      </c>
      <c r="F66" s="13">
        <v>79374000</v>
      </c>
      <c r="G66" s="13">
        <v>78346000</v>
      </c>
      <c r="H66" s="13">
        <v>39785000</v>
      </c>
      <c r="I66" s="13">
        <v>39114000</v>
      </c>
      <c r="J66" s="13">
        <v>19616000</v>
      </c>
      <c r="K66" s="13">
        <v>20955000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32414000</v>
      </c>
      <c r="E72" s="13">
        <v>31565000</v>
      </c>
      <c r="F72" s="13">
        <v>32671000</v>
      </c>
      <c r="G72" s="13">
        <v>34474000</v>
      </c>
      <c r="H72" s="13">
        <v>36555000</v>
      </c>
      <c r="I72" s="13">
        <v>35870000</v>
      </c>
      <c r="J72" s="13">
        <v>35109000</v>
      </c>
      <c r="K72" s="13">
        <v>34065000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50158000</v>
      </c>
      <c r="E76" s="13">
        <v>49094000</v>
      </c>
      <c r="F76" s="13">
        <v>49911000</v>
      </c>
      <c r="G76" s="13">
        <v>51598000</v>
      </c>
      <c r="H76" s="13">
        <v>17648000</v>
      </c>
      <c r="I76" s="13">
        <v>16049000</v>
      </c>
      <c r="J76" s="13">
        <v>15218000</v>
      </c>
      <c r="K76" s="13">
        <v>14031000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1872000</v>
      </c>
      <c r="E81" s="13">
        <v>-85000</v>
      </c>
      <c r="F81" s="13">
        <v>-775000</v>
      </c>
      <c r="G81" s="13">
        <v>-1056000</v>
      </c>
      <c r="H81" s="13">
        <v>1353000</v>
      </c>
      <c r="I81" s="13">
        <v>1432000</v>
      </c>
      <c r="J81" s="13">
        <v>1710000</v>
      </c>
      <c r="K81" s="13">
        <v>1160000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2655000</v>
      </c>
      <c r="E83" s="13">
        <v>2558000</v>
      </c>
      <c r="F83" s="13">
        <v>2477000</v>
      </c>
      <c r="G83" s="13">
        <v>1236000</v>
      </c>
      <c r="H83" s="13">
        <v>171000</v>
      </c>
      <c r="I83" s="13">
        <v>169000</v>
      </c>
      <c r="J83" s="13">
        <v>170000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2219000</v>
      </c>
      <c r="E89" s="13">
        <v>4269000</v>
      </c>
      <c r="F89" s="13">
        <v>3894000</v>
      </c>
      <c r="G89" s="13">
        <v>2038000</v>
      </c>
      <c r="H89" s="13">
        <v>2556000</v>
      </c>
      <c r="I89" s="13">
        <v>2083000</v>
      </c>
      <c r="J89" s="13">
        <v>1390000</v>
      </c>
      <c r="K89" s="13">
        <v>2429000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-131000</v>
      </c>
      <c r="F91" s="13">
        <v>-186000</v>
      </c>
      <c r="G91" s="13">
        <v>-251000</v>
      </c>
      <c r="H91" s="13">
        <v>-190000</v>
      </c>
      <c r="I91" s="13">
        <v>-191000</v>
      </c>
      <c r="J91" s="13">
        <v>-204000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780000</v>
      </c>
      <c r="F94" s="13">
        <v>653000</v>
      </c>
      <c r="G94" s="13">
        <v>-12036000</v>
      </c>
      <c r="H94" s="13">
        <v>491000</v>
      </c>
      <c r="I94" s="13">
        <v>715000</v>
      </c>
      <c r="J94" s="13">
        <v>1060000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-1016000</v>
      </c>
      <c r="E96" s="13">
        <v>-1021000</v>
      </c>
      <c r="F96" s="13">
        <v>-1017000</v>
      </c>
      <c r="G96" s="13">
        <v>-668000</v>
      </c>
      <c r="H96" s="13">
        <v>-671000</v>
      </c>
      <c r="I96" s="13">
        <v>-671000</v>
      </c>
      <c r="J96" s="13">
        <v>-669000</v>
      </c>
      <c r="K96" s="13">
        <v>-653000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-2587000</v>
      </c>
      <c r="E100" s="13">
        <v>-993000</v>
      </c>
      <c r="F100" s="13">
        <v>-1054000</v>
      </c>
      <c r="G100" s="13">
        <v>-7677000</v>
      </c>
      <c r="H100" s="13">
        <v>-941000</v>
      </c>
      <c r="I100" s="13">
        <v>18268000</v>
      </c>
      <c r="J100" s="13">
        <v>-2029000</v>
      </c>
      <c r="K100" s="13">
        <v>-578000</v>
      </c>
    </row>
    <row r="101" spans="3:11" x14ac:dyDescent="0.2">
      <c r="C101" s="11" t="s">
        <v>19</v>
      </c>
      <c r="D101" s="13">
        <v>31000</v>
      </c>
      <c r="E101" s="13">
        <v>60000</v>
      </c>
      <c r="F101" s="13">
        <v>-67000</v>
      </c>
      <c r="G101" s="13">
        <v>6000</v>
      </c>
      <c r="H101" s="13">
        <v>-21000</v>
      </c>
      <c r="I101" s="13">
        <v>3000</v>
      </c>
      <c r="J101" s="13">
        <v>3000</v>
      </c>
      <c r="K101" s="13">
        <v>-12000</v>
      </c>
    </row>
    <row r="102" spans="3:11" x14ac:dyDescent="0.2">
      <c r="C102" s="11" t="s">
        <v>20</v>
      </c>
      <c r="D102" s="13">
        <v>-502000</v>
      </c>
      <c r="E102" s="13">
        <v>4116000</v>
      </c>
      <c r="F102" s="13">
        <v>3426000</v>
      </c>
      <c r="G102" s="13">
        <v>-17669000</v>
      </c>
      <c r="H102" s="13">
        <v>2085000</v>
      </c>
      <c r="I102" s="13">
        <v>21069000</v>
      </c>
      <c r="J102" s="13">
        <v>424000</v>
      </c>
      <c r="K102" s="13">
        <v>1503000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4900</v>
      </c>
      <c r="F12" s="13">
        <v>2400</v>
      </c>
      <c r="G12" s="13">
        <v>2500</v>
      </c>
      <c r="H12" s="13">
        <v>1600</v>
      </c>
      <c r="I12" s="13">
        <v>2800</v>
      </c>
      <c r="J12" s="13">
        <v>2700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7200</v>
      </c>
      <c r="F17" s="13">
        <v>3500</v>
      </c>
      <c r="G17" s="13">
        <v>4100</v>
      </c>
      <c r="H17" s="13">
        <v>3200</v>
      </c>
      <c r="I17" s="13">
        <v>4400</v>
      </c>
      <c r="J17" s="13">
        <v>3900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-3500</v>
      </c>
      <c r="G18" s="13">
        <v>-4100</v>
      </c>
      <c r="H18" s="13">
        <v>-3200</v>
      </c>
      <c r="I18" s="13">
        <v>-4400</v>
      </c>
      <c r="J18" s="13">
        <v>-3900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-200</v>
      </c>
      <c r="G20" s="13">
        <v>-700</v>
      </c>
      <c r="H20" s="13">
        <v>-500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-3500</v>
      </c>
      <c r="G21" s="13">
        <v>-4500</v>
      </c>
      <c r="H21" s="13">
        <v>-3400</v>
      </c>
      <c r="I21" s="13">
        <v>-4300</v>
      </c>
      <c r="J21" s="13">
        <v>-3600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-8600</v>
      </c>
      <c r="F23" s="13">
        <v>-3700</v>
      </c>
      <c r="G23" s="13">
        <v>-4700</v>
      </c>
      <c r="H23" s="13">
        <v>-3700</v>
      </c>
      <c r="I23" s="13">
        <v>-4500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-100</v>
      </c>
      <c r="G24" s="13">
        <v>0</v>
      </c>
      <c r="H24" s="13">
        <v>0</v>
      </c>
      <c r="I24" s="13">
        <v>-300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-8100</v>
      </c>
      <c r="F26" s="13">
        <v>-3600</v>
      </c>
      <c r="G26" s="13">
        <v>-4700</v>
      </c>
      <c r="H26" s="13">
        <v>-3700</v>
      </c>
      <c r="I26" s="13">
        <v>-4300</v>
      </c>
      <c r="J26" s="13">
        <v>-3600</v>
      </c>
      <c r="K26" s="13">
        <v>-2800</v>
      </c>
    </row>
    <row r="27" spans="3:11" x14ac:dyDescent="0.2">
      <c r="C27" s="11" t="s">
        <v>38</v>
      </c>
      <c r="D27" s="13">
        <v>-3500</v>
      </c>
      <c r="E27" s="13">
        <v>-8100</v>
      </c>
      <c r="F27" s="13">
        <v>-3600</v>
      </c>
      <c r="G27" s="13">
        <v>-4700</v>
      </c>
      <c r="H27" s="13">
        <v>-3700</v>
      </c>
      <c r="I27" s="13">
        <v>-4300</v>
      </c>
      <c r="J27" s="13">
        <v>-3600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200</v>
      </c>
      <c r="G32" s="13">
        <v>700</v>
      </c>
      <c r="H32" s="13">
        <v>500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-3500</v>
      </c>
      <c r="E33" s="13">
        <v>-8100</v>
      </c>
      <c r="F33" s="13">
        <v>-3600</v>
      </c>
      <c r="G33" s="13">
        <v>-4700</v>
      </c>
      <c r="H33" s="13">
        <v>-3700</v>
      </c>
      <c r="I33" s="13">
        <v>-4300</v>
      </c>
      <c r="J33" s="13">
        <v>-3600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-8100</v>
      </c>
      <c r="F35" s="13">
        <v>-3600</v>
      </c>
      <c r="G35" s="13">
        <v>-4700</v>
      </c>
      <c r="H35" s="13">
        <v>-3700</v>
      </c>
      <c r="I35" s="13">
        <v>-4300</v>
      </c>
      <c r="J35" s="13">
        <v>-3600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500</v>
      </c>
      <c r="F41" s="13">
        <v>200</v>
      </c>
      <c r="G41" s="13">
        <v>200</v>
      </c>
      <c r="H41" s="13">
        <v>4700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35000</v>
      </c>
      <c r="E42" s="13">
        <v>8900</v>
      </c>
      <c r="F42" s="13">
        <v>11900</v>
      </c>
      <c r="G42" s="13">
        <v>10400</v>
      </c>
      <c r="H42" s="13">
        <v>0</v>
      </c>
      <c r="I42" s="13">
        <v>3900</v>
      </c>
      <c r="J42" s="13">
        <v>7800</v>
      </c>
      <c r="K42" s="13">
        <v>11500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400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52300</v>
      </c>
      <c r="E46" s="13">
        <v>10200</v>
      </c>
      <c r="F46" s="13">
        <v>13200</v>
      </c>
      <c r="G46" s="13">
        <v>11200</v>
      </c>
      <c r="H46" s="13">
        <v>5500</v>
      </c>
      <c r="I46" s="13">
        <v>5200</v>
      </c>
      <c r="J46" s="13">
        <v>9500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17000</v>
      </c>
      <c r="F48" s="13">
        <v>17200</v>
      </c>
      <c r="G48" s="13">
        <v>17200</v>
      </c>
      <c r="H48" s="13">
        <v>18200</v>
      </c>
      <c r="I48" s="13">
        <v>18400</v>
      </c>
      <c r="J48" s="13">
        <v>18700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27200</v>
      </c>
      <c r="F54" s="13">
        <v>30400</v>
      </c>
      <c r="G54" s="13">
        <v>28400</v>
      </c>
      <c r="H54" s="13">
        <v>23700</v>
      </c>
      <c r="I54" s="13">
        <v>23600</v>
      </c>
      <c r="J54" s="13">
        <v>28200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300</v>
      </c>
      <c r="H57" s="13">
        <v>100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10500</v>
      </c>
      <c r="G58" s="13">
        <v>10300</v>
      </c>
      <c r="H58" s="13">
        <v>600</v>
      </c>
      <c r="I58" s="13">
        <v>800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600</v>
      </c>
      <c r="G59" s="13">
        <v>1500</v>
      </c>
      <c r="H59" s="13">
        <v>1200</v>
      </c>
      <c r="I59" s="13">
        <v>1700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11300</v>
      </c>
      <c r="G60" s="13">
        <v>12100</v>
      </c>
      <c r="H60" s="13">
        <v>2000</v>
      </c>
      <c r="I60" s="13">
        <v>2800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11400</v>
      </c>
      <c r="E61" s="13">
        <v>11100</v>
      </c>
      <c r="F61" s="13">
        <v>200</v>
      </c>
      <c r="G61" s="13">
        <v>200</v>
      </c>
      <c r="H61" s="13">
        <v>9900</v>
      </c>
      <c r="I61" s="13">
        <v>9700</v>
      </c>
      <c r="J61" s="13">
        <v>9600</v>
      </c>
      <c r="K61" s="13">
        <v>9200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7200</v>
      </c>
      <c r="G62" s="13">
        <v>5900</v>
      </c>
      <c r="H62" s="13">
        <v>5900</v>
      </c>
      <c r="I62" s="13">
        <v>5900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19200</v>
      </c>
      <c r="F66" s="13">
        <v>18700</v>
      </c>
      <c r="G66" s="13">
        <v>18300</v>
      </c>
      <c r="H66" s="13">
        <v>17900</v>
      </c>
      <c r="I66" s="13">
        <v>18400</v>
      </c>
      <c r="J66" s="13">
        <v>19000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-624500</v>
      </c>
      <c r="F72" s="13">
        <v>-619900</v>
      </c>
      <c r="G72" s="13">
        <v>-616400</v>
      </c>
      <c r="H72" s="13">
        <v>-611600</v>
      </c>
      <c r="I72" s="13">
        <v>-608000</v>
      </c>
      <c r="J72" s="13">
        <v>-603700</v>
      </c>
      <c r="K72" s="13">
        <v>-600100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8000</v>
      </c>
      <c r="F76" s="13">
        <v>11700</v>
      </c>
      <c r="G76" s="13">
        <v>10200</v>
      </c>
      <c r="H76" s="13">
        <v>5800</v>
      </c>
      <c r="I76" s="13">
        <v>5300</v>
      </c>
      <c r="J76" s="13">
        <v>9200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-8100</v>
      </c>
      <c r="F81" s="13">
        <v>-3600</v>
      </c>
      <c r="G81" s="13">
        <v>-4700</v>
      </c>
      <c r="H81" s="13">
        <v>-3700</v>
      </c>
      <c r="I81" s="13">
        <v>-4300</v>
      </c>
      <c r="J81" s="13">
        <v>-3600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-7700</v>
      </c>
      <c r="F89" s="13">
        <v>-4600</v>
      </c>
      <c r="G89" s="13">
        <v>-3000</v>
      </c>
      <c r="H89" s="13">
        <v>-3400</v>
      </c>
      <c r="I89" s="13">
        <v>-3900</v>
      </c>
      <c r="J89" s="13">
        <v>-3700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600</v>
      </c>
      <c r="H94" s="13">
        <v>3900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6500</v>
      </c>
      <c r="F100" s="13">
        <v>6200</v>
      </c>
      <c r="G100" s="13">
        <v>8200</v>
      </c>
      <c r="H100" s="13">
        <v>3800</v>
      </c>
      <c r="I100" s="13">
        <v>-300</v>
      </c>
      <c r="J100" s="13">
        <v>-300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-1200</v>
      </c>
      <c r="F102" s="13">
        <v>1600</v>
      </c>
      <c r="G102" s="13">
        <v>5900</v>
      </c>
      <c r="H102" s="13">
        <v>4300</v>
      </c>
      <c r="I102" s="13">
        <v>-4100</v>
      </c>
      <c r="J102" s="13">
        <v>-3900</v>
      </c>
      <c r="K102" s="13">
        <v>3100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9600</v>
      </c>
      <c r="F8" s="13">
        <v>9000</v>
      </c>
      <c r="G8" s="13">
        <v>9600</v>
      </c>
      <c r="H8" s="13">
        <v>9700</v>
      </c>
      <c r="I8" s="13">
        <v>9400</v>
      </c>
      <c r="J8" s="13">
        <v>9100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1600</v>
      </c>
      <c r="G17" s="13">
        <v>2400</v>
      </c>
      <c r="H17" s="13">
        <v>2700</v>
      </c>
      <c r="I17" s="13">
        <v>2600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7400</v>
      </c>
      <c r="G18" s="13">
        <v>7200</v>
      </c>
      <c r="H18" s="13">
        <v>7000</v>
      </c>
      <c r="I18" s="13">
        <v>6800</v>
      </c>
      <c r="J18" s="13">
        <v>6900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10300</v>
      </c>
      <c r="F20" s="13">
        <v>-1800</v>
      </c>
      <c r="G20" s="13">
        <v>-5400</v>
      </c>
      <c r="H20" s="13">
        <v>-900</v>
      </c>
      <c r="I20" s="13">
        <v>-3400</v>
      </c>
      <c r="J20" s="13">
        <v>-5200</v>
      </c>
      <c r="K20" s="13">
        <v>-6000</v>
      </c>
    </row>
    <row r="21" spans="3:11" x14ac:dyDescent="0.2">
      <c r="C21" s="11" t="s">
        <v>33</v>
      </c>
      <c r="D21" s="13">
        <v>18500</v>
      </c>
      <c r="E21" s="13">
        <v>19200</v>
      </c>
      <c r="F21" s="13">
        <v>6000</v>
      </c>
      <c r="G21" s="13">
        <v>2200</v>
      </c>
      <c r="H21" s="13">
        <v>6400</v>
      </c>
      <c r="I21" s="13">
        <v>3800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18800</v>
      </c>
      <c r="F23" s="13">
        <v>5700</v>
      </c>
      <c r="G23" s="13">
        <v>1800</v>
      </c>
      <c r="H23" s="13">
        <v>6100</v>
      </c>
      <c r="I23" s="13">
        <v>3500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4400</v>
      </c>
      <c r="E24" s="13">
        <v>4600</v>
      </c>
      <c r="F24" s="13">
        <v>1400</v>
      </c>
      <c r="G24" s="13">
        <v>300</v>
      </c>
      <c r="H24" s="13">
        <v>1500</v>
      </c>
      <c r="I24" s="13">
        <v>800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14200</v>
      </c>
      <c r="F26" s="13">
        <v>4300</v>
      </c>
      <c r="G26" s="13">
        <v>1500</v>
      </c>
      <c r="H26" s="13">
        <v>4600</v>
      </c>
      <c r="I26" s="13">
        <v>2700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13700</v>
      </c>
      <c r="E27" s="13">
        <v>14200</v>
      </c>
      <c r="F27" s="13">
        <v>4300</v>
      </c>
      <c r="G27" s="13">
        <v>1500</v>
      </c>
      <c r="H27" s="13">
        <v>4600</v>
      </c>
      <c r="I27" s="13">
        <v>2700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-10300</v>
      </c>
      <c r="F32" s="13">
        <v>1800</v>
      </c>
      <c r="G32" s="13">
        <v>5400</v>
      </c>
      <c r="H32" s="13">
        <v>900</v>
      </c>
      <c r="I32" s="13">
        <v>3400</v>
      </c>
      <c r="J32" s="13">
        <v>5200</v>
      </c>
      <c r="K32" s="13">
        <v>6000</v>
      </c>
    </row>
    <row r="33" spans="2:11" x14ac:dyDescent="0.2">
      <c r="C33" s="11" t="s">
        <v>44</v>
      </c>
      <c r="D33" s="13">
        <v>13700</v>
      </c>
      <c r="E33" s="13">
        <v>14200</v>
      </c>
      <c r="F33" s="13">
        <v>4300</v>
      </c>
      <c r="G33" s="13">
        <v>1500</v>
      </c>
      <c r="H33" s="13">
        <v>4600</v>
      </c>
      <c r="I33" s="13">
        <v>2700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14200</v>
      </c>
      <c r="F35" s="13">
        <v>4300</v>
      </c>
      <c r="G35" s="13">
        <v>1500</v>
      </c>
      <c r="H35" s="13">
        <v>4600</v>
      </c>
      <c r="I35" s="13">
        <v>2700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51800</v>
      </c>
      <c r="F41" s="13">
        <v>65000</v>
      </c>
      <c r="G41" s="13">
        <v>10500</v>
      </c>
      <c r="H41" s="13">
        <v>11600</v>
      </c>
      <c r="I41" s="13">
        <v>10800</v>
      </c>
      <c r="J41" s="13">
        <v>13600</v>
      </c>
      <c r="K41" s="13">
        <v>25200</v>
      </c>
    </row>
    <row r="42" spans="2:11" x14ac:dyDescent="0.2">
      <c r="C42" s="11" t="s">
        <v>50</v>
      </c>
      <c r="D42" s="13">
        <v>4700</v>
      </c>
      <c r="E42" s="13">
        <v>3000</v>
      </c>
      <c r="F42" s="13">
        <v>3000</v>
      </c>
      <c r="G42" s="13">
        <v>3700</v>
      </c>
      <c r="H42" s="13">
        <v>5400</v>
      </c>
      <c r="I42" s="13">
        <v>3200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18200</v>
      </c>
      <c r="F48" s="13">
        <v>18600</v>
      </c>
      <c r="G48" s="13">
        <v>19000</v>
      </c>
      <c r="H48" s="13">
        <v>19400</v>
      </c>
      <c r="I48" s="13">
        <v>19300</v>
      </c>
      <c r="J48" s="13">
        <v>20100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1101000</v>
      </c>
      <c r="E54" s="13">
        <v>1104000</v>
      </c>
      <c r="F54" s="13">
        <v>1042800</v>
      </c>
      <c r="G54" s="13">
        <v>966800</v>
      </c>
      <c r="H54" s="13">
        <v>1084700</v>
      </c>
      <c r="I54" s="13">
        <v>1003200</v>
      </c>
      <c r="J54" s="13">
        <v>1000900</v>
      </c>
      <c r="K54" s="13">
        <v>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1700</v>
      </c>
      <c r="H57" s="13">
        <v>1700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13200</v>
      </c>
      <c r="F59" s="13">
        <v>9900</v>
      </c>
      <c r="G59" s="13">
        <v>10400</v>
      </c>
      <c r="H59" s="13">
        <v>11500</v>
      </c>
      <c r="I59" s="13">
        <v>9400</v>
      </c>
      <c r="J59" s="13">
        <v>8600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965800</v>
      </c>
      <c r="E66" s="13">
        <v>983900</v>
      </c>
      <c r="F66" s="13">
        <v>939400</v>
      </c>
      <c r="G66" s="13">
        <v>870500</v>
      </c>
      <c r="H66" s="13">
        <v>990100</v>
      </c>
      <c r="I66" s="13">
        <v>913600</v>
      </c>
      <c r="J66" s="13">
        <v>917800</v>
      </c>
      <c r="K66" s="13">
        <v>893300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89500</v>
      </c>
      <c r="F72" s="13">
        <v>75400</v>
      </c>
      <c r="G72" s="13">
        <v>71100</v>
      </c>
      <c r="H72" s="13">
        <v>69500</v>
      </c>
      <c r="I72" s="13">
        <v>64900</v>
      </c>
      <c r="J72" s="13">
        <v>62300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120000</v>
      </c>
      <c r="F76" s="13">
        <v>103400</v>
      </c>
      <c r="G76" s="13">
        <v>96300</v>
      </c>
      <c r="H76" s="13">
        <v>94600</v>
      </c>
      <c r="I76" s="13">
        <v>89600</v>
      </c>
      <c r="J76" s="13">
        <v>83100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13700</v>
      </c>
      <c r="E81" s="13">
        <v>14200</v>
      </c>
      <c r="F81" s="13">
        <v>4300</v>
      </c>
      <c r="G81" s="13">
        <v>1500</v>
      </c>
      <c r="H81" s="13">
        <v>4600</v>
      </c>
      <c r="I81" s="13">
        <v>2700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2600</v>
      </c>
      <c r="F89" s="13">
        <v>-42900</v>
      </c>
      <c r="G89" s="13">
        <v>16200</v>
      </c>
      <c r="H89" s="13">
        <v>-83300</v>
      </c>
      <c r="I89" s="13">
        <v>-11100</v>
      </c>
      <c r="J89" s="13">
        <v>-14000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-600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-58700</v>
      </c>
      <c r="F94" s="13">
        <v>37600</v>
      </c>
      <c r="G94" s="13">
        <v>99700</v>
      </c>
      <c r="H94" s="13">
        <v>10600</v>
      </c>
      <c r="I94" s="13">
        <v>13400</v>
      </c>
      <c r="J94" s="13">
        <v>-18400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42900</v>
      </c>
      <c r="F100" s="13">
        <v>59800</v>
      </c>
      <c r="G100" s="13">
        <v>-117100</v>
      </c>
      <c r="H100" s="13">
        <v>73500</v>
      </c>
      <c r="I100" s="13">
        <v>-5200</v>
      </c>
      <c r="J100" s="13">
        <v>20800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-13200</v>
      </c>
      <c r="F102" s="13">
        <v>54500</v>
      </c>
      <c r="G102" s="13">
        <v>-1100</v>
      </c>
      <c r="H102" s="13">
        <v>900</v>
      </c>
      <c r="I102" s="13">
        <v>-2900</v>
      </c>
      <c r="J102" s="13">
        <v>-11600</v>
      </c>
      <c r="K102" s="13">
        <v>16300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43855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204000</v>
      </c>
      <c r="E8" s="13">
        <v>256900</v>
      </c>
      <c r="F8" s="13">
        <v>502300</v>
      </c>
      <c r="G8" s="13">
        <v>772200</v>
      </c>
      <c r="H8" s="13">
        <v>319700</v>
      </c>
      <c r="I8" s="13">
        <v>332100</v>
      </c>
      <c r="J8" s="13">
        <v>548000</v>
      </c>
      <c r="K8" s="13">
        <v>814800</v>
      </c>
    </row>
    <row r="9" spans="1:11" x14ac:dyDescent="0.2">
      <c r="C9" s="11" t="s">
        <v>22</v>
      </c>
      <c r="D9" s="13">
        <v>173200</v>
      </c>
      <c r="E9" s="13">
        <v>191500</v>
      </c>
      <c r="F9" s="13">
        <v>383800</v>
      </c>
      <c r="G9" s="13">
        <v>585300</v>
      </c>
      <c r="H9" s="13">
        <v>248000</v>
      </c>
      <c r="I9" s="13">
        <v>214700</v>
      </c>
      <c r="J9" s="13">
        <v>799300</v>
      </c>
      <c r="K9" s="13">
        <v>1173000</v>
      </c>
    </row>
    <row r="10" spans="1:11" x14ac:dyDescent="0.2">
      <c r="C10" s="11" t="s">
        <v>23</v>
      </c>
      <c r="D10" s="13">
        <v>30800</v>
      </c>
      <c r="E10" s="13">
        <v>65400</v>
      </c>
      <c r="F10" s="13">
        <v>118500</v>
      </c>
      <c r="G10" s="13">
        <v>186900</v>
      </c>
      <c r="H10" s="13">
        <v>71700</v>
      </c>
      <c r="I10" s="13">
        <v>117400</v>
      </c>
      <c r="J10" s="13">
        <v>-251300</v>
      </c>
      <c r="K10" s="13">
        <v>-358200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15300</v>
      </c>
      <c r="F14" s="13">
        <v>200</v>
      </c>
      <c r="G14" s="13">
        <v>1600</v>
      </c>
      <c r="H14" s="13">
        <v>1900</v>
      </c>
      <c r="I14" s="13">
        <v>62500</v>
      </c>
      <c r="J14" s="13">
        <v>2600</v>
      </c>
      <c r="K14" s="13">
        <v>500</v>
      </c>
    </row>
    <row r="15" spans="1:11" x14ac:dyDescent="0.2">
      <c r="C15" s="11" t="s">
        <v>28</v>
      </c>
      <c r="D15" s="13">
        <v>14100</v>
      </c>
      <c r="E15" s="13">
        <v>15300</v>
      </c>
      <c r="F15" s="13">
        <v>15100</v>
      </c>
      <c r="G15" s="13">
        <v>15500</v>
      </c>
      <c r="H15" s="13">
        <v>15900</v>
      </c>
      <c r="I15" s="13">
        <v>16500</v>
      </c>
      <c r="J15" s="13">
        <v>16400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309300</v>
      </c>
      <c r="F17" s="13">
        <v>505300</v>
      </c>
      <c r="G17" s="13">
        <v>715800</v>
      </c>
      <c r="H17" s="13">
        <v>363500</v>
      </c>
      <c r="I17" s="13">
        <v>392100</v>
      </c>
      <c r="J17" s="13">
        <v>545000</v>
      </c>
      <c r="K17" s="13">
        <v>736300</v>
      </c>
    </row>
    <row r="18" spans="3:11" x14ac:dyDescent="0.2">
      <c r="C18" s="11" t="s">
        <v>30</v>
      </c>
      <c r="D18" s="13">
        <v>-58900</v>
      </c>
      <c r="E18" s="13">
        <v>-52400</v>
      </c>
      <c r="F18" s="13">
        <v>-3000</v>
      </c>
      <c r="G18" s="13">
        <v>56400</v>
      </c>
      <c r="H18" s="13">
        <v>-43800</v>
      </c>
      <c r="I18" s="13">
        <v>-60000</v>
      </c>
      <c r="J18" s="13">
        <v>3000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-43700</v>
      </c>
      <c r="E21" s="13">
        <v>-36000</v>
      </c>
      <c r="F21" s="13">
        <v>13200</v>
      </c>
      <c r="G21" s="13">
        <v>73000</v>
      </c>
      <c r="H21" s="13">
        <v>-27000</v>
      </c>
      <c r="I21" s="13">
        <v>-42500</v>
      </c>
      <c r="J21" s="13">
        <v>19200</v>
      </c>
      <c r="K21" s="13">
        <v>95000</v>
      </c>
    </row>
    <row r="22" spans="3:11" x14ac:dyDescent="0.2">
      <c r="C22" s="11" t="s">
        <v>34</v>
      </c>
      <c r="D22" s="13">
        <v>2700</v>
      </c>
      <c r="E22" s="13">
        <v>1600</v>
      </c>
      <c r="F22" s="13">
        <v>1900</v>
      </c>
      <c r="G22" s="13">
        <v>1400</v>
      </c>
      <c r="H22" s="13">
        <v>2500</v>
      </c>
      <c r="I22" s="13">
        <v>1900</v>
      </c>
      <c r="J22" s="13">
        <v>2500</v>
      </c>
      <c r="K22" s="13">
        <v>1800</v>
      </c>
    </row>
    <row r="23" spans="3:11" x14ac:dyDescent="0.2">
      <c r="C23" s="11" t="s">
        <v>35</v>
      </c>
      <c r="D23" s="13">
        <v>-61600</v>
      </c>
      <c r="E23" s="13">
        <v>-54000</v>
      </c>
      <c r="F23" s="13">
        <v>-4900</v>
      </c>
      <c r="G23" s="13">
        <v>55000</v>
      </c>
      <c r="H23" s="13">
        <v>-46300</v>
      </c>
      <c r="I23" s="13">
        <v>-62000</v>
      </c>
      <c r="J23" s="13">
        <v>500</v>
      </c>
      <c r="K23" s="13">
        <v>76600</v>
      </c>
    </row>
    <row r="24" spans="3:11" x14ac:dyDescent="0.2">
      <c r="C24" s="11" t="s">
        <v>36</v>
      </c>
      <c r="D24" s="13">
        <v>-14900</v>
      </c>
      <c r="E24" s="13">
        <v>-13700</v>
      </c>
      <c r="F24" s="13">
        <v>-3200</v>
      </c>
      <c r="G24" s="13">
        <v>19100</v>
      </c>
      <c r="H24" s="13">
        <v>-14200</v>
      </c>
      <c r="I24" s="13">
        <v>-15700</v>
      </c>
      <c r="J24" s="13">
        <v>-300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-40300</v>
      </c>
      <c r="F26" s="13">
        <v>-1700</v>
      </c>
      <c r="G26" s="13">
        <v>35900</v>
      </c>
      <c r="H26" s="13">
        <v>-32200</v>
      </c>
      <c r="I26" s="13">
        <v>-46200</v>
      </c>
      <c r="J26" s="13">
        <v>800</v>
      </c>
      <c r="K26" s="13">
        <v>59700</v>
      </c>
    </row>
    <row r="27" spans="3:11" x14ac:dyDescent="0.2">
      <c r="C27" s="11" t="s">
        <v>38</v>
      </c>
      <c r="D27" s="13">
        <v>-46700</v>
      </c>
      <c r="E27" s="13">
        <v>-40300</v>
      </c>
      <c r="F27" s="13">
        <v>-1700</v>
      </c>
      <c r="G27" s="13">
        <v>35900</v>
      </c>
      <c r="H27" s="13">
        <v>-32100</v>
      </c>
      <c r="I27" s="13">
        <v>-46200</v>
      </c>
      <c r="J27" s="13">
        <v>800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-46700</v>
      </c>
      <c r="E33" s="13">
        <v>-40300</v>
      </c>
      <c r="F33" s="13">
        <v>-1700</v>
      </c>
      <c r="G33" s="13">
        <v>35900</v>
      </c>
      <c r="H33" s="13">
        <v>-32100</v>
      </c>
      <c r="I33" s="13">
        <v>-46200</v>
      </c>
      <c r="J33" s="13">
        <v>800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-40300</v>
      </c>
      <c r="F35" s="13">
        <v>-1700</v>
      </c>
      <c r="G35" s="13">
        <v>35900</v>
      </c>
      <c r="H35" s="13">
        <v>-32100</v>
      </c>
      <c r="I35" s="13">
        <v>-46200</v>
      </c>
      <c r="J35" s="13">
        <v>800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43855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9800</v>
      </c>
      <c r="G41" s="13">
        <v>24600</v>
      </c>
      <c r="H41" s="13">
        <v>8200</v>
      </c>
      <c r="I41" s="13">
        <v>14000</v>
      </c>
      <c r="J41" s="13">
        <v>22000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90900</v>
      </c>
      <c r="F43" s="13">
        <v>238000</v>
      </c>
      <c r="G43" s="13">
        <v>162500</v>
      </c>
      <c r="H43" s="13">
        <v>98500</v>
      </c>
      <c r="I43" s="13">
        <v>98200</v>
      </c>
      <c r="J43" s="13">
        <v>231100</v>
      </c>
      <c r="K43" s="13">
        <v>138000</v>
      </c>
    </row>
    <row r="44" spans="2:11" x14ac:dyDescent="0.2">
      <c r="C44" s="11" t="s">
        <v>52</v>
      </c>
      <c r="D44" s="13">
        <v>591700</v>
      </c>
      <c r="E44" s="13">
        <v>469600</v>
      </c>
      <c r="F44" s="13">
        <v>578700</v>
      </c>
      <c r="G44" s="13">
        <v>543600</v>
      </c>
      <c r="H44" s="13">
        <v>723000</v>
      </c>
      <c r="I44" s="13">
        <v>467300</v>
      </c>
      <c r="J44" s="13">
        <v>630200</v>
      </c>
      <c r="K44" s="13">
        <v>576500</v>
      </c>
    </row>
    <row r="45" spans="2:11" x14ac:dyDescent="0.2">
      <c r="C45" s="11" t="s">
        <v>53</v>
      </c>
      <c r="D45" s="13">
        <v>22400</v>
      </c>
      <c r="E45" s="13">
        <v>16200</v>
      </c>
      <c r="F45" s="13">
        <v>24600</v>
      </c>
      <c r="G45" s="13">
        <v>18500</v>
      </c>
      <c r="H45" s="13">
        <v>18100</v>
      </c>
      <c r="I45" s="13">
        <v>11800</v>
      </c>
      <c r="J45" s="13">
        <v>20700</v>
      </c>
      <c r="K45" s="13">
        <v>16600</v>
      </c>
    </row>
    <row r="46" spans="2:11" x14ac:dyDescent="0.2">
      <c r="C46" s="11" t="s">
        <v>54</v>
      </c>
      <c r="D46" s="13">
        <v>729100</v>
      </c>
      <c r="E46" s="13">
        <v>584900</v>
      </c>
      <c r="F46" s="13">
        <v>851200</v>
      </c>
      <c r="G46" s="13">
        <v>749200</v>
      </c>
      <c r="H46" s="13">
        <v>847800</v>
      </c>
      <c r="I46" s="13">
        <v>591400</v>
      </c>
      <c r="J46" s="13">
        <v>904000</v>
      </c>
      <c r="K46" s="13">
        <v>751200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414400</v>
      </c>
      <c r="E48" s="13">
        <v>348600</v>
      </c>
      <c r="F48" s="13">
        <v>352800</v>
      </c>
      <c r="G48" s="13">
        <v>394900</v>
      </c>
      <c r="H48" s="13">
        <v>420300</v>
      </c>
      <c r="I48" s="13">
        <v>109800</v>
      </c>
      <c r="J48" s="13">
        <v>109400</v>
      </c>
      <c r="K48" s="13">
        <v>112000</v>
      </c>
    </row>
    <row r="49" spans="3:11" x14ac:dyDescent="0.2">
      <c r="C49" s="11" t="s">
        <v>57</v>
      </c>
      <c r="D49" s="13">
        <v>175200</v>
      </c>
      <c r="E49" s="13">
        <v>179800</v>
      </c>
      <c r="F49" s="13">
        <v>184300</v>
      </c>
      <c r="G49" s="13">
        <v>188900</v>
      </c>
      <c r="H49" s="13">
        <v>193900</v>
      </c>
      <c r="I49" s="13">
        <v>199700</v>
      </c>
      <c r="J49" s="13">
        <v>262400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43100</v>
      </c>
      <c r="F52" s="13">
        <v>39800</v>
      </c>
      <c r="G52" s="13">
        <v>47300</v>
      </c>
      <c r="H52" s="13">
        <v>40500</v>
      </c>
      <c r="I52" s="13">
        <v>45400</v>
      </c>
      <c r="J52" s="13">
        <v>40200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1360800</v>
      </c>
      <c r="E54" s="13">
        <v>1156400</v>
      </c>
      <c r="F54" s="13">
        <v>1428100</v>
      </c>
      <c r="G54" s="13">
        <v>1380300</v>
      </c>
      <c r="H54" s="13">
        <v>1502400</v>
      </c>
      <c r="I54" s="13">
        <v>946200</v>
      </c>
      <c r="J54" s="13">
        <v>1316100</v>
      </c>
      <c r="K54" s="13">
        <v>1172700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143700</v>
      </c>
      <c r="F57" s="13">
        <v>389100</v>
      </c>
      <c r="G57" s="13">
        <v>387700</v>
      </c>
      <c r="H57" s="13">
        <v>443100</v>
      </c>
      <c r="I57" s="13">
        <v>186800</v>
      </c>
      <c r="J57" s="13">
        <v>464900</v>
      </c>
      <c r="K57" s="13">
        <v>443300</v>
      </c>
    </row>
    <row r="58" spans="3:11" x14ac:dyDescent="0.2">
      <c r="C58" s="11" t="s">
        <v>66</v>
      </c>
      <c r="D58" s="13">
        <v>0</v>
      </c>
      <c r="E58" s="13">
        <v>75000</v>
      </c>
      <c r="F58" s="13">
        <v>0</v>
      </c>
      <c r="G58" s="13">
        <v>0</v>
      </c>
      <c r="H58" s="13">
        <v>100000</v>
      </c>
      <c r="I58" s="13">
        <v>100000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206600</v>
      </c>
      <c r="E59" s="13">
        <v>188000</v>
      </c>
      <c r="F59" s="13">
        <v>296000</v>
      </c>
      <c r="G59" s="13">
        <v>304900</v>
      </c>
      <c r="H59" s="13">
        <v>187000</v>
      </c>
      <c r="I59" s="13">
        <v>121700</v>
      </c>
      <c r="J59" s="13">
        <v>219700</v>
      </c>
      <c r="K59" s="13">
        <v>170000</v>
      </c>
    </row>
    <row r="60" spans="3:11" x14ac:dyDescent="0.2">
      <c r="C60" s="11" t="s">
        <v>68</v>
      </c>
      <c r="D60" s="13">
        <v>498100</v>
      </c>
      <c r="E60" s="13">
        <v>406700</v>
      </c>
      <c r="F60" s="13">
        <v>685000</v>
      </c>
      <c r="G60" s="13">
        <v>692600</v>
      </c>
      <c r="H60" s="13">
        <v>730200</v>
      </c>
      <c r="I60" s="13">
        <v>408500</v>
      </c>
      <c r="J60" s="13">
        <v>684600</v>
      </c>
      <c r="K60" s="13">
        <v>613400</v>
      </c>
    </row>
    <row r="61" spans="3:11" x14ac:dyDescent="0.2">
      <c r="C61" s="11" t="s">
        <v>69</v>
      </c>
      <c r="D61" s="13">
        <v>234600</v>
      </c>
      <c r="E61" s="13">
        <v>99700</v>
      </c>
      <c r="F61" s="13">
        <v>65900</v>
      </c>
      <c r="G61" s="13">
        <v>0</v>
      </c>
      <c r="H61" s="13">
        <v>74100</v>
      </c>
      <c r="I61" s="13">
        <v>33500</v>
      </c>
      <c r="J61" s="13">
        <v>70100</v>
      </c>
      <c r="K61" s="13">
        <v>0</v>
      </c>
    </row>
    <row r="62" spans="3:11" x14ac:dyDescent="0.2">
      <c r="C62" s="11" t="s">
        <v>70</v>
      </c>
      <c r="D62" s="13">
        <v>255900</v>
      </c>
      <c r="E62" s="13">
        <v>232300</v>
      </c>
      <c r="F62" s="13">
        <v>219800</v>
      </c>
      <c r="G62" s="13">
        <v>230300</v>
      </c>
      <c r="H62" s="13">
        <v>277400</v>
      </c>
      <c r="I62" s="13">
        <v>53500</v>
      </c>
      <c r="J62" s="13">
        <v>66600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988500</v>
      </c>
      <c r="E66" s="13">
        <v>738700</v>
      </c>
      <c r="F66" s="13">
        <v>970700</v>
      </c>
      <c r="G66" s="13">
        <v>922900</v>
      </c>
      <c r="H66" s="13">
        <v>1081700</v>
      </c>
      <c r="I66" s="13">
        <v>495600</v>
      </c>
      <c r="J66" s="13">
        <v>821400</v>
      </c>
      <c r="K66" s="13">
        <v>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-329500</v>
      </c>
      <c r="E72" s="13">
        <v>-282800</v>
      </c>
      <c r="F72" s="13">
        <v>-242500</v>
      </c>
      <c r="G72" s="13">
        <v>-240800</v>
      </c>
      <c r="H72" s="13">
        <v>-276700</v>
      </c>
      <c r="I72" s="13">
        <v>-244600</v>
      </c>
      <c r="J72" s="13">
        <v>-198400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417800</v>
      </c>
      <c r="F76" s="13">
        <v>457400</v>
      </c>
      <c r="G76" s="13">
        <v>457300</v>
      </c>
      <c r="H76" s="13">
        <v>420800</v>
      </c>
      <c r="I76" s="13">
        <v>450600</v>
      </c>
      <c r="J76" s="13">
        <v>494700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43855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-46700</v>
      </c>
      <c r="E81" s="13">
        <v>-40300</v>
      </c>
      <c r="F81" s="13">
        <v>-1700</v>
      </c>
      <c r="G81" s="13">
        <v>35900</v>
      </c>
      <c r="H81" s="13">
        <v>-32100</v>
      </c>
      <c r="I81" s="13">
        <v>-46200</v>
      </c>
      <c r="J81" s="13">
        <v>800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16400</v>
      </c>
      <c r="F83" s="13">
        <v>16200</v>
      </c>
      <c r="G83" s="13">
        <v>16500</v>
      </c>
      <c r="H83" s="13">
        <v>16800</v>
      </c>
      <c r="I83" s="13">
        <v>17600</v>
      </c>
      <c r="J83" s="13">
        <v>16200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-102500</v>
      </c>
      <c r="F89" s="13">
        <v>-75100</v>
      </c>
      <c r="G89" s="13">
        <v>201700</v>
      </c>
      <c r="H89" s="13">
        <v>-40200</v>
      </c>
      <c r="I89" s="13">
        <v>-55000</v>
      </c>
      <c r="J89" s="13">
        <v>-60700</v>
      </c>
      <c r="K89" s="13">
        <v>263900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-7600</v>
      </c>
      <c r="G91" s="13">
        <v>-10900</v>
      </c>
      <c r="H91" s="13">
        <v>-8300</v>
      </c>
      <c r="I91" s="13">
        <v>-14700</v>
      </c>
      <c r="J91" s="13">
        <v>-8600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-7900</v>
      </c>
      <c r="F94" s="13">
        <v>-5600</v>
      </c>
      <c r="G94" s="13">
        <v>-10000</v>
      </c>
      <c r="H94" s="13">
        <v>-6100</v>
      </c>
      <c r="I94" s="13">
        <v>-13000</v>
      </c>
      <c r="J94" s="13">
        <v>-7400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108800</v>
      </c>
      <c r="F100" s="13">
        <v>65900</v>
      </c>
      <c r="G100" s="13">
        <v>-175300</v>
      </c>
      <c r="H100" s="13">
        <v>40600</v>
      </c>
      <c r="I100" s="13">
        <v>60000</v>
      </c>
      <c r="J100" s="13">
        <v>70100</v>
      </c>
      <c r="K100" s="13">
        <v>-232200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-14800</v>
      </c>
      <c r="G102" s="13">
        <v>16400</v>
      </c>
      <c r="H102" s="13">
        <v>-5800</v>
      </c>
      <c r="I102" s="13">
        <v>-8000</v>
      </c>
      <c r="J102" s="13">
        <v>2000</v>
      </c>
      <c r="K102" s="13">
        <v>6800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2700</v>
      </c>
      <c r="F17" s="13">
        <v>400</v>
      </c>
      <c r="G17" s="13">
        <v>500</v>
      </c>
      <c r="H17" s="13">
        <v>400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-400</v>
      </c>
      <c r="G18" s="13">
        <v>-500</v>
      </c>
      <c r="H18" s="13">
        <v>-400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-400</v>
      </c>
      <c r="G21" s="13">
        <v>-500</v>
      </c>
      <c r="H21" s="13">
        <v>-400</v>
      </c>
      <c r="I21" s="13">
        <v>-600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-2800</v>
      </c>
      <c r="F23" s="13">
        <v>-500</v>
      </c>
      <c r="G23" s="13">
        <v>-600</v>
      </c>
      <c r="H23" s="13">
        <v>-600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-2800</v>
      </c>
      <c r="F26" s="13">
        <v>-500</v>
      </c>
      <c r="G26" s="13">
        <v>-600</v>
      </c>
      <c r="H26" s="13">
        <v>-600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-2800</v>
      </c>
      <c r="F27" s="13">
        <v>-500</v>
      </c>
      <c r="G27" s="13">
        <v>-600</v>
      </c>
      <c r="H27" s="13">
        <v>-600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-2800</v>
      </c>
      <c r="F33" s="13">
        <v>-500</v>
      </c>
      <c r="G33" s="13">
        <v>-600</v>
      </c>
      <c r="H33" s="13">
        <v>-600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-2800</v>
      </c>
      <c r="F35" s="13">
        <v>-500</v>
      </c>
      <c r="G35" s="13">
        <v>-600</v>
      </c>
      <c r="H35" s="13">
        <v>-600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500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400</v>
      </c>
      <c r="G54" s="13">
        <v>500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9700</v>
      </c>
      <c r="E58" s="13">
        <v>9600</v>
      </c>
      <c r="F58" s="13">
        <v>9500</v>
      </c>
      <c r="G58" s="13">
        <v>9400</v>
      </c>
      <c r="H58" s="13">
        <v>9400</v>
      </c>
      <c r="I58" s="13">
        <v>9300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1100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11200</v>
      </c>
      <c r="E60" s="13">
        <v>11000</v>
      </c>
      <c r="F60" s="13">
        <v>10900</v>
      </c>
      <c r="G60" s="13">
        <v>10700</v>
      </c>
      <c r="H60" s="13">
        <v>11300</v>
      </c>
      <c r="I60" s="13">
        <v>10900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4500</v>
      </c>
      <c r="H61" s="13">
        <v>3800</v>
      </c>
      <c r="I61" s="13">
        <v>3800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15700</v>
      </c>
      <c r="F66" s="13">
        <v>15500</v>
      </c>
      <c r="G66" s="13">
        <v>15300</v>
      </c>
      <c r="H66" s="13">
        <v>15200</v>
      </c>
      <c r="I66" s="13">
        <v>14800</v>
      </c>
      <c r="J66" s="13">
        <v>14400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-128900</v>
      </c>
      <c r="F72" s="13">
        <v>-126100</v>
      </c>
      <c r="G72" s="13">
        <v>-125600</v>
      </c>
      <c r="H72" s="13">
        <v>-124900</v>
      </c>
      <c r="I72" s="13">
        <v>-124300</v>
      </c>
      <c r="J72" s="13">
        <v>-123600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-15100</v>
      </c>
      <c r="F76" s="13">
        <v>-15200</v>
      </c>
      <c r="G76" s="13">
        <v>-14800</v>
      </c>
      <c r="H76" s="13">
        <v>-15100</v>
      </c>
      <c r="I76" s="13">
        <v>-14700</v>
      </c>
      <c r="J76" s="13">
        <v>-14300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-2800</v>
      </c>
      <c r="F81" s="13">
        <v>-500</v>
      </c>
      <c r="G81" s="13">
        <v>-600</v>
      </c>
      <c r="H81" s="13">
        <v>-600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700</v>
      </c>
      <c r="H100" s="13">
        <v>200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400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63600</v>
      </c>
      <c r="E8" s="13">
        <v>62200</v>
      </c>
      <c r="F8" s="13">
        <v>66200</v>
      </c>
      <c r="G8" s="13">
        <v>87100</v>
      </c>
      <c r="H8" s="13">
        <v>71700</v>
      </c>
      <c r="I8" s="13">
        <v>68600</v>
      </c>
      <c r="J8" s="13">
        <v>68300</v>
      </c>
      <c r="K8" s="13">
        <v>74800</v>
      </c>
    </row>
    <row r="9" spans="1:11" x14ac:dyDescent="0.2">
      <c r="C9" s="11" t="s">
        <v>22</v>
      </c>
      <c r="D9" s="13">
        <v>30100</v>
      </c>
      <c r="E9" s="13">
        <v>30400</v>
      </c>
      <c r="F9" s="13">
        <v>33900</v>
      </c>
      <c r="G9" s="13">
        <v>42800</v>
      </c>
      <c r="H9" s="13">
        <v>35600</v>
      </c>
      <c r="I9" s="13">
        <v>32800</v>
      </c>
      <c r="J9" s="13">
        <v>32900</v>
      </c>
      <c r="K9" s="13">
        <v>35400</v>
      </c>
    </row>
    <row r="10" spans="1:11" x14ac:dyDescent="0.2">
      <c r="C10" s="11" t="s">
        <v>23</v>
      </c>
      <c r="D10" s="13">
        <v>33500</v>
      </c>
      <c r="E10" s="13">
        <v>31800</v>
      </c>
      <c r="F10" s="13">
        <v>32300</v>
      </c>
      <c r="G10" s="13">
        <v>44300</v>
      </c>
      <c r="H10" s="13">
        <v>36100</v>
      </c>
      <c r="I10" s="13">
        <v>35800</v>
      </c>
      <c r="J10" s="13">
        <v>35400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11000</v>
      </c>
      <c r="F12" s="13">
        <v>11800</v>
      </c>
      <c r="G12" s="13">
        <v>13100</v>
      </c>
      <c r="H12" s="13">
        <v>14100</v>
      </c>
      <c r="I12" s="13">
        <v>14500</v>
      </c>
      <c r="J12" s="13">
        <v>13100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5600</v>
      </c>
      <c r="F14" s="13" t="s">
        <v>92</v>
      </c>
      <c r="G14" s="13">
        <v>0</v>
      </c>
      <c r="H14" s="13">
        <v>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68300</v>
      </c>
      <c r="F17" s="13">
        <v>71800</v>
      </c>
      <c r="G17" s="13">
        <v>85500</v>
      </c>
      <c r="H17" s="13">
        <v>79000</v>
      </c>
      <c r="I17" s="13">
        <v>78400</v>
      </c>
      <c r="J17" s="13">
        <v>77400</v>
      </c>
      <c r="K17" s="13">
        <v>84400</v>
      </c>
    </row>
    <row r="18" spans="3:11" x14ac:dyDescent="0.2">
      <c r="C18" s="11" t="s">
        <v>30</v>
      </c>
      <c r="D18" s="13">
        <v>1400</v>
      </c>
      <c r="E18" s="13">
        <v>-6100</v>
      </c>
      <c r="F18" s="13">
        <v>-5600</v>
      </c>
      <c r="G18" s="13">
        <v>1600</v>
      </c>
      <c r="H18" s="13">
        <v>-7300</v>
      </c>
      <c r="I18" s="13">
        <v>-9800</v>
      </c>
      <c r="J18" s="13">
        <v>-9100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600</v>
      </c>
      <c r="H20" s="13">
        <v>600</v>
      </c>
      <c r="I20" s="13">
        <v>700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200</v>
      </c>
      <c r="F21" s="13">
        <v>600</v>
      </c>
      <c r="G21" s="13">
        <v>7900</v>
      </c>
      <c r="H21" s="13">
        <v>-1000</v>
      </c>
      <c r="I21" s="13">
        <v>-3500</v>
      </c>
      <c r="J21" s="13">
        <v>-3100</v>
      </c>
      <c r="K21" s="13">
        <v>-5700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5900</v>
      </c>
      <c r="G22" s="13">
        <v>5900</v>
      </c>
      <c r="H22" s="13">
        <v>5900</v>
      </c>
      <c r="I22" s="13">
        <v>5800</v>
      </c>
      <c r="J22" s="13">
        <v>5800</v>
      </c>
      <c r="K22" s="13">
        <v>3400</v>
      </c>
    </row>
    <row r="23" spans="3:11" x14ac:dyDescent="0.2">
      <c r="C23" s="11" t="s">
        <v>35</v>
      </c>
      <c r="D23" s="13">
        <v>-4400</v>
      </c>
      <c r="E23" s="13">
        <v>-11900</v>
      </c>
      <c r="F23" s="13">
        <v>-11100</v>
      </c>
      <c r="G23" s="13">
        <v>-3800</v>
      </c>
      <c r="H23" s="13">
        <v>-12600</v>
      </c>
      <c r="I23" s="13">
        <v>-14900</v>
      </c>
      <c r="J23" s="13">
        <v>-14200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-11900</v>
      </c>
      <c r="F26" s="13">
        <v>-11100</v>
      </c>
      <c r="G26" s="13">
        <v>-3800</v>
      </c>
      <c r="H26" s="13">
        <v>-12600</v>
      </c>
      <c r="I26" s="13">
        <v>-14900</v>
      </c>
      <c r="J26" s="13">
        <v>-14200</v>
      </c>
      <c r="K26" s="13">
        <v>-13000</v>
      </c>
    </row>
    <row r="27" spans="3:11" x14ac:dyDescent="0.2">
      <c r="C27" s="11" t="s">
        <v>38</v>
      </c>
      <c r="D27" s="13">
        <v>-6000</v>
      </c>
      <c r="E27" s="13">
        <v>-12300</v>
      </c>
      <c r="F27" s="13">
        <v>-11100</v>
      </c>
      <c r="G27" s="13">
        <v>-3800</v>
      </c>
      <c r="H27" s="13">
        <v>-12600</v>
      </c>
      <c r="I27" s="13">
        <v>-14900</v>
      </c>
      <c r="J27" s="13">
        <v>-14200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-600</v>
      </c>
      <c r="H32" s="13">
        <v>-600</v>
      </c>
      <c r="I32" s="13">
        <v>-700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-12300</v>
      </c>
      <c r="F33" s="13">
        <v>-11100</v>
      </c>
      <c r="G33" s="13">
        <v>-3800</v>
      </c>
      <c r="H33" s="13">
        <v>-12600</v>
      </c>
      <c r="I33" s="13">
        <v>-14900</v>
      </c>
      <c r="J33" s="13">
        <v>-14200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-12300</v>
      </c>
      <c r="F35" s="13">
        <v>-11100</v>
      </c>
      <c r="G35" s="13">
        <v>-3800</v>
      </c>
      <c r="H35" s="13">
        <v>-12600</v>
      </c>
      <c r="I35" s="13">
        <v>-14900</v>
      </c>
      <c r="J35" s="13">
        <v>-14200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183500</v>
      </c>
      <c r="F41" s="13">
        <v>114700</v>
      </c>
      <c r="G41" s="13">
        <v>131000</v>
      </c>
      <c r="H41" s="13">
        <v>130700</v>
      </c>
      <c r="I41" s="13">
        <v>138400</v>
      </c>
      <c r="J41" s="13">
        <v>144200</v>
      </c>
      <c r="K41" s="13">
        <v>190900</v>
      </c>
    </row>
    <row r="42" spans="2:11" x14ac:dyDescent="0.2">
      <c r="C42" s="11" t="s">
        <v>50</v>
      </c>
      <c r="D42" s="13">
        <v>67800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47700</v>
      </c>
      <c r="F43" s="13">
        <v>54700</v>
      </c>
      <c r="G43" s="13">
        <v>55300</v>
      </c>
      <c r="H43" s="13">
        <v>50000</v>
      </c>
      <c r="I43" s="13">
        <v>49500</v>
      </c>
      <c r="J43" s="13">
        <v>47300</v>
      </c>
      <c r="K43" s="13">
        <v>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220000</v>
      </c>
      <c r="E46" s="13">
        <v>231200</v>
      </c>
      <c r="F46" s="13">
        <v>169400</v>
      </c>
      <c r="G46" s="13">
        <v>186300</v>
      </c>
      <c r="H46" s="13">
        <v>180700</v>
      </c>
      <c r="I46" s="13">
        <v>187900</v>
      </c>
      <c r="J46" s="13">
        <v>191400</v>
      </c>
      <c r="K46" s="13">
        <v>228700</v>
      </c>
    </row>
    <row r="47" spans="2:11" x14ac:dyDescent="0.2">
      <c r="C47" s="11" t="s">
        <v>55</v>
      </c>
      <c r="D47" s="13">
        <v>10000</v>
      </c>
      <c r="E47" s="13">
        <v>10300</v>
      </c>
      <c r="F47" s="13">
        <v>10400</v>
      </c>
      <c r="G47" s="13">
        <v>11000</v>
      </c>
      <c r="H47" s="13">
        <v>10200</v>
      </c>
      <c r="I47" s="13">
        <v>11000</v>
      </c>
      <c r="J47" s="13">
        <v>12500</v>
      </c>
      <c r="K47" s="13">
        <v>13700</v>
      </c>
    </row>
    <row r="48" spans="2:11" x14ac:dyDescent="0.2">
      <c r="C48" s="11" t="s">
        <v>56</v>
      </c>
      <c r="D48" s="13">
        <v>102900</v>
      </c>
      <c r="E48" s="13">
        <v>106300</v>
      </c>
      <c r="F48" s="13">
        <v>108800</v>
      </c>
      <c r="G48" s="13">
        <v>108900</v>
      </c>
      <c r="H48" s="13">
        <v>111200</v>
      </c>
      <c r="I48" s="13">
        <v>109700</v>
      </c>
      <c r="J48" s="13">
        <v>110400</v>
      </c>
      <c r="K48" s="13">
        <v>70000</v>
      </c>
    </row>
    <row r="49" spans="3:11" x14ac:dyDescent="0.2">
      <c r="C49" s="11" t="s">
        <v>57</v>
      </c>
      <c r="D49" s="13">
        <v>23800</v>
      </c>
      <c r="E49" s="13">
        <v>24400</v>
      </c>
      <c r="F49" s="13">
        <v>25000</v>
      </c>
      <c r="G49" s="13">
        <v>25500</v>
      </c>
      <c r="H49" s="13">
        <v>26100</v>
      </c>
      <c r="I49" s="13">
        <v>26700</v>
      </c>
      <c r="J49" s="13">
        <v>26700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356700</v>
      </c>
      <c r="E54" s="13">
        <v>372200</v>
      </c>
      <c r="F54" s="13">
        <v>313600</v>
      </c>
      <c r="G54" s="13">
        <v>331700</v>
      </c>
      <c r="H54" s="13">
        <v>328100</v>
      </c>
      <c r="I54" s="13">
        <v>335200</v>
      </c>
      <c r="J54" s="13">
        <v>341000</v>
      </c>
      <c r="K54" s="13">
        <v>313900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6600</v>
      </c>
      <c r="F57" s="13">
        <v>6300</v>
      </c>
      <c r="G57" s="13">
        <v>9600</v>
      </c>
      <c r="H57" s="13">
        <v>8600</v>
      </c>
      <c r="I57" s="13">
        <v>6600</v>
      </c>
      <c r="J57" s="13">
        <v>4800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5800</v>
      </c>
      <c r="I58" s="13">
        <v>4900</v>
      </c>
      <c r="J58" s="13">
        <v>5400</v>
      </c>
      <c r="K58" s="13">
        <v>4500</v>
      </c>
    </row>
    <row r="59" spans="3:11" x14ac:dyDescent="0.2">
      <c r="C59" s="11" t="s">
        <v>67</v>
      </c>
      <c r="D59" s="13">
        <v>58400</v>
      </c>
      <c r="E59" s="13">
        <v>55200</v>
      </c>
      <c r="F59" s="13">
        <v>61200</v>
      </c>
      <c r="G59" s="13">
        <v>60800</v>
      </c>
      <c r="H59" s="13">
        <v>59000</v>
      </c>
      <c r="I59" s="13">
        <v>62800</v>
      </c>
      <c r="J59" s="13">
        <v>62000</v>
      </c>
      <c r="K59" s="13">
        <v>65300</v>
      </c>
    </row>
    <row r="60" spans="3:11" x14ac:dyDescent="0.2">
      <c r="C60" s="11" t="s">
        <v>68</v>
      </c>
      <c r="D60" s="13">
        <v>60900</v>
      </c>
      <c r="E60" s="13">
        <v>61800</v>
      </c>
      <c r="F60" s="13">
        <v>67500</v>
      </c>
      <c r="G60" s="13">
        <v>75600</v>
      </c>
      <c r="H60" s="13">
        <v>73400</v>
      </c>
      <c r="I60" s="13">
        <v>74400</v>
      </c>
      <c r="J60" s="13">
        <v>72200</v>
      </c>
      <c r="K60" s="13">
        <v>78400</v>
      </c>
    </row>
    <row r="61" spans="3:11" x14ac:dyDescent="0.2">
      <c r="C61" s="11" t="s">
        <v>69</v>
      </c>
      <c r="D61" s="13">
        <v>181500</v>
      </c>
      <c r="E61" s="13">
        <v>193800</v>
      </c>
      <c r="F61" s="13">
        <v>200900</v>
      </c>
      <c r="G61" s="13">
        <v>274200</v>
      </c>
      <c r="H61" s="13">
        <v>272400</v>
      </c>
      <c r="I61" s="13">
        <v>267800</v>
      </c>
      <c r="J61" s="13">
        <v>265900</v>
      </c>
      <c r="K61" s="13">
        <v>233800</v>
      </c>
    </row>
    <row r="62" spans="3:11" x14ac:dyDescent="0.2">
      <c r="C62" s="11" t="s">
        <v>70</v>
      </c>
      <c r="D62" s="13">
        <v>89000</v>
      </c>
      <c r="E62" s="13">
        <v>88900</v>
      </c>
      <c r="F62" s="13">
        <v>87800</v>
      </c>
      <c r="G62" s="13">
        <v>7500</v>
      </c>
      <c r="H62" s="13">
        <v>9400</v>
      </c>
      <c r="I62" s="13">
        <v>12100</v>
      </c>
      <c r="J62" s="13">
        <v>13400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331400</v>
      </c>
      <c r="E66" s="13">
        <v>344600</v>
      </c>
      <c r="F66" s="13">
        <v>356100</v>
      </c>
      <c r="G66" s="13">
        <v>357300</v>
      </c>
      <c r="H66" s="13">
        <v>355200</v>
      </c>
      <c r="I66" s="13">
        <v>354300</v>
      </c>
      <c r="J66" s="13">
        <v>351400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-479200</v>
      </c>
      <c r="E72" s="13">
        <v>-474800</v>
      </c>
      <c r="F72" s="13">
        <v>-462900</v>
      </c>
      <c r="G72" s="13">
        <v>-451700</v>
      </c>
      <c r="H72" s="13">
        <v>-447900</v>
      </c>
      <c r="I72" s="13">
        <v>-435300</v>
      </c>
      <c r="J72" s="13">
        <v>-420400</v>
      </c>
      <c r="K72" s="13">
        <v>-413900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-53800</v>
      </c>
      <c r="E76" s="13">
        <v>-51600</v>
      </c>
      <c r="F76" s="13">
        <v>-42500</v>
      </c>
      <c r="G76" s="13">
        <v>-25600</v>
      </c>
      <c r="H76" s="13">
        <v>-27100</v>
      </c>
      <c r="I76" s="13">
        <v>-19100</v>
      </c>
      <c r="J76" s="13">
        <v>-10400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-12300</v>
      </c>
      <c r="F81" s="13">
        <v>-11100</v>
      </c>
      <c r="G81" s="13">
        <v>-3800</v>
      </c>
      <c r="H81" s="13">
        <v>-12600</v>
      </c>
      <c r="I81" s="13">
        <v>-14900</v>
      </c>
      <c r="J81" s="13">
        <v>-14200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5900</v>
      </c>
      <c r="G83" s="13">
        <v>5700</v>
      </c>
      <c r="H83" s="13">
        <v>5700</v>
      </c>
      <c r="I83" s="13">
        <v>5600</v>
      </c>
      <c r="J83" s="13">
        <v>5300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5000</v>
      </c>
      <c r="F89" s="13">
        <v>-7200</v>
      </c>
      <c r="G89" s="13">
        <v>5100</v>
      </c>
      <c r="H89" s="13">
        <v>-3100</v>
      </c>
      <c r="I89" s="13">
        <v>0</v>
      </c>
      <c r="J89" s="13">
        <v>-20500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-3800</v>
      </c>
      <c r="G91" s="13">
        <v>-2600</v>
      </c>
      <c r="H91" s="13">
        <v>-3200</v>
      </c>
      <c r="I91" s="13">
        <v>-4400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-3300</v>
      </c>
      <c r="F94" s="13">
        <v>-3800</v>
      </c>
      <c r="G94" s="13">
        <v>-2600</v>
      </c>
      <c r="H94" s="13">
        <v>-3200</v>
      </c>
      <c r="I94" s="13">
        <v>-4300</v>
      </c>
      <c r="J94" s="13">
        <v>-24000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67000</v>
      </c>
      <c r="F100" s="13">
        <v>-5300</v>
      </c>
      <c r="G100" s="13">
        <v>-2200</v>
      </c>
      <c r="H100" s="13">
        <v>-1400</v>
      </c>
      <c r="I100" s="13">
        <v>-1500</v>
      </c>
      <c r="J100" s="13">
        <v>-2300</v>
      </c>
      <c r="K100" s="13">
        <v>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-75300</v>
      </c>
      <c r="E102" s="13">
        <v>68800</v>
      </c>
      <c r="F102" s="13">
        <v>-16300</v>
      </c>
      <c r="G102" s="13">
        <v>300</v>
      </c>
      <c r="H102" s="13">
        <v>-7700</v>
      </c>
      <c r="I102" s="13">
        <v>-5800</v>
      </c>
      <c r="J102" s="13">
        <v>-46800</v>
      </c>
      <c r="K102" s="13">
        <v>139900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1200</v>
      </c>
      <c r="F8" s="13">
        <v>1100</v>
      </c>
      <c r="G8" s="13">
        <v>2800</v>
      </c>
      <c r="H8" s="13">
        <v>3300</v>
      </c>
      <c r="I8" s="13">
        <v>2200</v>
      </c>
      <c r="J8" s="13">
        <v>1900</v>
      </c>
      <c r="K8" s="13">
        <v>4000</v>
      </c>
    </row>
    <row r="9" spans="1:11" x14ac:dyDescent="0.2">
      <c r="C9" s="11" t="s">
        <v>22</v>
      </c>
      <c r="D9" s="13">
        <v>1500</v>
      </c>
      <c r="E9" s="13">
        <v>600</v>
      </c>
      <c r="F9" s="13">
        <v>900</v>
      </c>
      <c r="G9" s="13">
        <v>1700</v>
      </c>
      <c r="H9" s="13">
        <v>2400</v>
      </c>
      <c r="I9" s="13">
        <v>1600</v>
      </c>
      <c r="J9" s="13">
        <v>1100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>
        <v>1100</v>
      </c>
      <c r="H10" s="13">
        <v>900</v>
      </c>
      <c r="I10" s="13">
        <v>600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2700</v>
      </c>
      <c r="G12" s="13">
        <v>2400</v>
      </c>
      <c r="H12" s="13">
        <v>2200</v>
      </c>
      <c r="I12" s="13">
        <v>2400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8600</v>
      </c>
      <c r="F17" s="13">
        <v>10900</v>
      </c>
      <c r="G17" s="13">
        <v>10400</v>
      </c>
      <c r="H17" s="13">
        <v>9000</v>
      </c>
      <c r="I17" s="13">
        <v>9000</v>
      </c>
      <c r="J17" s="13">
        <v>9400</v>
      </c>
      <c r="K17" s="13">
        <v>10100</v>
      </c>
    </row>
    <row r="18" spans="3:11" x14ac:dyDescent="0.2">
      <c r="C18" s="11" t="s">
        <v>30</v>
      </c>
      <c r="D18" s="13">
        <v>-10200</v>
      </c>
      <c r="E18" s="13">
        <v>-7400</v>
      </c>
      <c r="F18" s="13">
        <v>-9800</v>
      </c>
      <c r="G18" s="13">
        <v>-7600</v>
      </c>
      <c r="H18" s="13">
        <v>-5700</v>
      </c>
      <c r="I18" s="13">
        <v>-6800</v>
      </c>
      <c r="J18" s="13">
        <v>-7500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500</v>
      </c>
      <c r="H20" s="13">
        <v>-100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-7200</v>
      </c>
      <c r="F21" s="13">
        <v>-9400</v>
      </c>
      <c r="G21" s="13">
        <v>-6700</v>
      </c>
      <c r="H21" s="13">
        <v>-5500</v>
      </c>
      <c r="I21" s="13">
        <v>-6800</v>
      </c>
      <c r="J21" s="13">
        <v>-7300</v>
      </c>
      <c r="K21" s="13">
        <v>-6000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600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-10800</v>
      </c>
      <c r="E23" s="13">
        <v>-8100</v>
      </c>
      <c r="F23" s="13">
        <v>-10500</v>
      </c>
      <c r="G23" s="13">
        <v>-7900</v>
      </c>
      <c r="H23" s="13">
        <v>-6400</v>
      </c>
      <c r="I23" s="13">
        <v>-7700</v>
      </c>
      <c r="J23" s="13">
        <v>-7800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-8100</v>
      </c>
      <c r="F26" s="13">
        <v>-10500</v>
      </c>
      <c r="G26" s="13">
        <v>-7900</v>
      </c>
      <c r="H26" s="13">
        <v>-6400</v>
      </c>
      <c r="I26" s="13">
        <v>-7700</v>
      </c>
      <c r="J26" s="13">
        <v>-7900</v>
      </c>
      <c r="K26" s="13">
        <v>-6400</v>
      </c>
    </row>
    <row r="27" spans="3:11" x14ac:dyDescent="0.2">
      <c r="C27" s="11" t="s">
        <v>38</v>
      </c>
      <c r="D27" s="13">
        <v>-10800</v>
      </c>
      <c r="E27" s="13">
        <v>-8100</v>
      </c>
      <c r="F27" s="13">
        <v>-10500</v>
      </c>
      <c r="G27" s="13">
        <v>-7900</v>
      </c>
      <c r="H27" s="13">
        <v>-6400</v>
      </c>
      <c r="I27" s="13">
        <v>-7700</v>
      </c>
      <c r="J27" s="13">
        <v>-7900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-500</v>
      </c>
      <c r="H32" s="13">
        <v>100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-8100</v>
      </c>
      <c r="F33" s="13">
        <v>-10500</v>
      </c>
      <c r="G33" s="13">
        <v>-7900</v>
      </c>
      <c r="H33" s="13">
        <v>-6400</v>
      </c>
      <c r="I33" s="13">
        <v>-7700</v>
      </c>
      <c r="J33" s="13">
        <v>-7900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-8100</v>
      </c>
      <c r="F35" s="13">
        <v>-10500</v>
      </c>
      <c r="G35" s="13">
        <v>-7900</v>
      </c>
      <c r="H35" s="13">
        <v>-6400</v>
      </c>
      <c r="I35" s="13">
        <v>-7700</v>
      </c>
      <c r="J35" s="13">
        <v>-7900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17200</v>
      </c>
      <c r="F41" s="13">
        <v>8100</v>
      </c>
      <c r="G41" s="13">
        <v>17300</v>
      </c>
      <c r="H41" s="13">
        <v>8200</v>
      </c>
      <c r="I41" s="13">
        <v>15300</v>
      </c>
      <c r="J41" s="13">
        <v>20800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3200</v>
      </c>
      <c r="F43" s="13">
        <v>4100</v>
      </c>
      <c r="G43" s="13">
        <v>12700</v>
      </c>
      <c r="H43" s="13">
        <v>6000</v>
      </c>
      <c r="I43" s="13">
        <v>5000</v>
      </c>
      <c r="J43" s="13">
        <v>4100</v>
      </c>
      <c r="K43" s="13">
        <v>4500</v>
      </c>
    </row>
    <row r="44" spans="2:11" x14ac:dyDescent="0.2">
      <c r="C44" s="11" t="s">
        <v>52</v>
      </c>
      <c r="D44" s="13">
        <v>4600</v>
      </c>
      <c r="E44" s="13">
        <v>3300</v>
      </c>
      <c r="F44" s="13">
        <v>3600</v>
      </c>
      <c r="G44" s="13">
        <v>3400</v>
      </c>
      <c r="H44" s="13">
        <v>2600</v>
      </c>
      <c r="I44" s="13">
        <v>3000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1100</v>
      </c>
      <c r="G45" s="13">
        <v>2300</v>
      </c>
      <c r="H45" s="13">
        <v>1000</v>
      </c>
      <c r="I45" s="13">
        <v>600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29200</v>
      </c>
      <c r="E46" s="13">
        <v>24700</v>
      </c>
      <c r="F46" s="13">
        <v>17000</v>
      </c>
      <c r="G46" s="13">
        <v>28300</v>
      </c>
      <c r="H46" s="13">
        <v>17800</v>
      </c>
      <c r="I46" s="13">
        <v>23900</v>
      </c>
      <c r="J46" s="13">
        <v>28000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2600</v>
      </c>
      <c r="F48" s="13">
        <v>2100</v>
      </c>
      <c r="G48" s="13">
        <v>3900</v>
      </c>
      <c r="H48" s="13">
        <v>1400</v>
      </c>
      <c r="I48" s="13">
        <v>1300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27200</v>
      </c>
      <c r="F54" s="13">
        <v>19100</v>
      </c>
      <c r="G54" s="13">
        <v>30200</v>
      </c>
      <c r="H54" s="13">
        <v>19200</v>
      </c>
      <c r="I54" s="13">
        <v>25200</v>
      </c>
      <c r="J54" s="13">
        <v>29600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3200</v>
      </c>
      <c r="G57" s="13">
        <v>2700</v>
      </c>
      <c r="H57" s="13">
        <v>2600</v>
      </c>
      <c r="I57" s="13">
        <v>3600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14200</v>
      </c>
      <c r="E58" s="13">
        <v>13900</v>
      </c>
      <c r="F58" s="13">
        <v>17000</v>
      </c>
      <c r="G58" s="13">
        <v>20100</v>
      </c>
      <c r="H58" s="13">
        <v>1000</v>
      </c>
      <c r="I58" s="13">
        <v>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2700</v>
      </c>
      <c r="F59" s="13">
        <v>3000</v>
      </c>
      <c r="G59" s="13">
        <v>3600</v>
      </c>
      <c r="H59" s="13">
        <v>3800</v>
      </c>
      <c r="I59" s="13">
        <v>3100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24800</v>
      </c>
      <c r="E60" s="13">
        <v>19500</v>
      </c>
      <c r="F60" s="13">
        <v>23200</v>
      </c>
      <c r="G60" s="13">
        <v>26400</v>
      </c>
      <c r="H60" s="13">
        <v>7400</v>
      </c>
      <c r="I60" s="13">
        <v>7500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0</v>
      </c>
      <c r="H61" s="13">
        <v>18800</v>
      </c>
      <c r="I61" s="13">
        <v>18600</v>
      </c>
      <c r="J61" s="13">
        <v>18400</v>
      </c>
      <c r="K61" s="13">
        <v>9000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400</v>
      </c>
      <c r="I62" s="13">
        <v>400</v>
      </c>
      <c r="J62" s="13">
        <v>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21400</v>
      </c>
      <c r="F66" s="13">
        <v>23300</v>
      </c>
      <c r="G66" s="13">
        <v>26600</v>
      </c>
      <c r="H66" s="13">
        <v>26600</v>
      </c>
      <c r="I66" s="13">
        <v>26600</v>
      </c>
      <c r="J66" s="13">
        <v>23700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-121200</v>
      </c>
      <c r="F72" s="13">
        <v>-113100</v>
      </c>
      <c r="G72" s="13">
        <v>-102600</v>
      </c>
      <c r="H72" s="13">
        <v>-94700</v>
      </c>
      <c r="I72" s="13">
        <v>-88300</v>
      </c>
      <c r="J72" s="13">
        <v>-80600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5800</v>
      </c>
      <c r="F76" s="13">
        <v>-4200</v>
      </c>
      <c r="G76" s="13">
        <v>3600</v>
      </c>
      <c r="H76" s="13">
        <v>-7400</v>
      </c>
      <c r="I76" s="13">
        <v>-1300</v>
      </c>
      <c r="J76" s="13">
        <v>5900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-10800</v>
      </c>
      <c r="E81" s="13">
        <v>-8100</v>
      </c>
      <c r="F81" s="13">
        <v>-10500</v>
      </c>
      <c r="G81" s="13">
        <v>-7900</v>
      </c>
      <c r="H81" s="13">
        <v>-6400</v>
      </c>
      <c r="I81" s="13">
        <v>-7700</v>
      </c>
      <c r="J81" s="13">
        <v>-7900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-7200</v>
      </c>
      <c r="F89" s="13">
        <v>-8000</v>
      </c>
      <c r="G89" s="13">
        <v>-9500</v>
      </c>
      <c r="H89" s="13">
        <v>-7200</v>
      </c>
      <c r="I89" s="13">
        <v>-6300</v>
      </c>
      <c r="J89" s="13">
        <v>-6600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16300</v>
      </c>
      <c r="F100" s="13">
        <v>-1100</v>
      </c>
      <c r="G100" s="13">
        <v>18600</v>
      </c>
      <c r="H100" s="13">
        <v>100</v>
      </c>
      <c r="I100" s="13">
        <v>800</v>
      </c>
      <c r="J100" s="13">
        <v>10900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9100</v>
      </c>
      <c r="F102" s="13">
        <v>-9200</v>
      </c>
      <c r="G102" s="13">
        <v>9100</v>
      </c>
      <c r="H102" s="13">
        <v>-7100</v>
      </c>
      <c r="I102" s="13">
        <v>-5500</v>
      </c>
      <c r="J102" s="13">
        <v>4300</v>
      </c>
      <c r="K102" s="13">
        <v>-4100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900</v>
      </c>
      <c r="G8" s="13">
        <v>200</v>
      </c>
      <c r="H8" s="13">
        <v>300</v>
      </c>
      <c r="I8" s="13">
        <v>800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100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100</v>
      </c>
      <c r="H10" s="13">
        <v>200</v>
      </c>
      <c r="I10" s="13">
        <v>500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1200</v>
      </c>
      <c r="G12" s="13">
        <v>1000</v>
      </c>
      <c r="H12" s="13">
        <v>900</v>
      </c>
      <c r="I12" s="13">
        <v>800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17500</v>
      </c>
      <c r="G17" s="13">
        <v>3300</v>
      </c>
      <c r="H17" s="13">
        <v>3500</v>
      </c>
      <c r="I17" s="13">
        <v>3000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-16600</v>
      </c>
      <c r="G18" s="13">
        <v>-3100</v>
      </c>
      <c r="H18" s="13">
        <v>-3200</v>
      </c>
      <c r="I18" s="13">
        <v>-2200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-200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-16400</v>
      </c>
      <c r="G21" s="13">
        <v>-2900</v>
      </c>
      <c r="H21" s="13">
        <v>-3300</v>
      </c>
      <c r="I21" s="13">
        <v>-2000</v>
      </c>
      <c r="J21" s="13">
        <v>-2500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-16500</v>
      </c>
      <c r="G23" s="13">
        <v>-3000</v>
      </c>
      <c r="H23" s="13">
        <v>-3400</v>
      </c>
      <c r="I23" s="13">
        <v>-2100</v>
      </c>
      <c r="J23" s="13">
        <v>-3400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-16500</v>
      </c>
      <c r="G26" s="13">
        <v>-3000</v>
      </c>
      <c r="H26" s="13">
        <v>-3400</v>
      </c>
      <c r="I26" s="13">
        <v>-2100</v>
      </c>
      <c r="J26" s="13">
        <v>-3400</v>
      </c>
      <c r="K26" s="13">
        <v>-2400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-16500</v>
      </c>
      <c r="G27" s="13">
        <v>-3000</v>
      </c>
      <c r="H27" s="13">
        <v>-3400</v>
      </c>
      <c r="I27" s="13">
        <v>-2100</v>
      </c>
      <c r="J27" s="13">
        <v>-3400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200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-16500</v>
      </c>
      <c r="G33" s="13">
        <v>-3000</v>
      </c>
      <c r="H33" s="13">
        <v>-3400</v>
      </c>
      <c r="I33" s="13">
        <v>-2100</v>
      </c>
      <c r="J33" s="13">
        <v>-3400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-16500</v>
      </c>
      <c r="G35" s="13">
        <v>-3000</v>
      </c>
      <c r="H35" s="13">
        <v>-3400</v>
      </c>
      <c r="I35" s="13">
        <v>-2100</v>
      </c>
      <c r="J35" s="13">
        <v>-3400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2300</v>
      </c>
      <c r="G41" s="13">
        <v>1900</v>
      </c>
      <c r="H41" s="13">
        <v>4700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900</v>
      </c>
      <c r="G43" s="13">
        <v>400</v>
      </c>
      <c r="H43" s="13">
        <v>500</v>
      </c>
      <c r="I43" s="13">
        <v>1100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1400</v>
      </c>
      <c r="H44" s="13">
        <v>1000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1700</v>
      </c>
      <c r="H45" s="13">
        <v>2200</v>
      </c>
      <c r="I45" s="13">
        <v>1200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4600</v>
      </c>
      <c r="E46" s="13">
        <v>6100</v>
      </c>
      <c r="F46" s="13">
        <v>5800</v>
      </c>
      <c r="G46" s="13">
        <v>5400</v>
      </c>
      <c r="H46" s="13">
        <v>8400</v>
      </c>
      <c r="I46" s="13">
        <v>3400</v>
      </c>
      <c r="J46" s="13">
        <v>3700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26500</v>
      </c>
      <c r="H49" s="13">
        <v>26600</v>
      </c>
      <c r="I49" s="13">
        <v>26700</v>
      </c>
      <c r="J49" s="13">
        <v>26700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18700</v>
      </c>
      <c r="F54" s="13">
        <v>18500</v>
      </c>
      <c r="G54" s="13">
        <v>32100</v>
      </c>
      <c r="H54" s="13">
        <v>35200</v>
      </c>
      <c r="I54" s="13">
        <v>30200</v>
      </c>
      <c r="J54" s="13">
        <v>30700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700</v>
      </c>
      <c r="H57" s="13">
        <v>1400</v>
      </c>
      <c r="I57" s="13">
        <v>1100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2100</v>
      </c>
      <c r="G58" s="13">
        <v>100</v>
      </c>
      <c r="H58" s="13">
        <v>100</v>
      </c>
      <c r="I58" s="13">
        <v>1000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2300</v>
      </c>
      <c r="G59" s="13">
        <v>1900</v>
      </c>
      <c r="H59" s="13">
        <v>1800</v>
      </c>
      <c r="I59" s="13">
        <v>2100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5200</v>
      </c>
      <c r="G60" s="13">
        <v>2700</v>
      </c>
      <c r="H60" s="13">
        <v>3300</v>
      </c>
      <c r="I60" s="13">
        <v>4200</v>
      </c>
      <c r="J60" s="13">
        <v>3300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7000</v>
      </c>
      <c r="F66" s="13">
        <v>5200</v>
      </c>
      <c r="G66" s="13">
        <v>2700</v>
      </c>
      <c r="H66" s="13">
        <v>3300</v>
      </c>
      <c r="I66" s="13">
        <v>4700</v>
      </c>
      <c r="J66" s="13">
        <v>3300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-73400</v>
      </c>
      <c r="F72" s="13">
        <v>-71400</v>
      </c>
      <c r="G72" s="13">
        <v>-54800</v>
      </c>
      <c r="H72" s="13">
        <v>-51900</v>
      </c>
      <c r="I72" s="13">
        <v>-48500</v>
      </c>
      <c r="J72" s="13">
        <v>-46400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11700</v>
      </c>
      <c r="F76" s="13">
        <v>13300</v>
      </c>
      <c r="G76" s="13">
        <v>29500</v>
      </c>
      <c r="H76" s="13">
        <v>32000</v>
      </c>
      <c r="I76" s="13">
        <v>25600</v>
      </c>
      <c r="J76" s="13">
        <v>27400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-16500</v>
      </c>
      <c r="G81" s="13">
        <v>-3000</v>
      </c>
      <c r="H81" s="13">
        <v>-3400</v>
      </c>
      <c r="I81" s="13">
        <v>-2100</v>
      </c>
      <c r="J81" s="13">
        <v>-3400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-1500</v>
      </c>
      <c r="G89" s="13">
        <v>-2800</v>
      </c>
      <c r="H89" s="13">
        <v>-3400</v>
      </c>
      <c r="I89" s="13">
        <v>-1300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2000</v>
      </c>
      <c r="G100" s="13">
        <v>0</v>
      </c>
      <c r="H100" s="13">
        <v>7600</v>
      </c>
      <c r="I100" s="13">
        <v>1500</v>
      </c>
      <c r="J100" s="13">
        <v>1500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</v>
      </c>
      <c r="F102" s="13">
        <v>400</v>
      </c>
      <c r="G102" s="13">
        <v>-2800</v>
      </c>
      <c r="H102" s="13">
        <v>4100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80700</v>
      </c>
      <c r="E8" s="13">
        <v>80400</v>
      </c>
      <c r="F8" s="13">
        <v>78200</v>
      </c>
      <c r="G8" s="13">
        <v>84900</v>
      </c>
      <c r="H8" s="13">
        <v>76400</v>
      </c>
      <c r="I8" s="13">
        <v>137500</v>
      </c>
      <c r="J8" s="13">
        <v>68400</v>
      </c>
      <c r="K8" s="13" t="s">
        <v>92</v>
      </c>
    </row>
    <row r="9" spans="1:11" x14ac:dyDescent="0.2">
      <c r="C9" s="11" t="s">
        <v>22</v>
      </c>
      <c r="D9" s="13">
        <v>12100</v>
      </c>
      <c r="E9" s="13">
        <v>20500</v>
      </c>
      <c r="F9" s="13">
        <v>11800</v>
      </c>
      <c r="G9" s="13">
        <v>11700</v>
      </c>
      <c r="H9" s="13">
        <v>10400</v>
      </c>
      <c r="I9" s="13">
        <v>19000</v>
      </c>
      <c r="J9" s="13">
        <v>9900</v>
      </c>
      <c r="K9" s="13" t="s">
        <v>92</v>
      </c>
    </row>
    <row r="10" spans="1:11" x14ac:dyDescent="0.2">
      <c r="C10" s="11" t="s">
        <v>23</v>
      </c>
      <c r="D10" s="13">
        <v>68600</v>
      </c>
      <c r="E10" s="13">
        <v>59900</v>
      </c>
      <c r="F10" s="13">
        <v>66400</v>
      </c>
      <c r="G10" s="13">
        <v>73200</v>
      </c>
      <c r="H10" s="13">
        <v>66000</v>
      </c>
      <c r="I10" s="13">
        <v>118500</v>
      </c>
      <c r="J10" s="13">
        <v>58500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500</v>
      </c>
      <c r="F14" s="13">
        <v>2200</v>
      </c>
      <c r="G14" s="13">
        <v>0</v>
      </c>
      <c r="H14" s="13">
        <v>2900</v>
      </c>
      <c r="I14" s="13">
        <v>1700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23600</v>
      </c>
      <c r="F15" s="13">
        <v>23500</v>
      </c>
      <c r="G15" s="13">
        <v>23700</v>
      </c>
      <c r="H15" s="13">
        <v>21800</v>
      </c>
      <c r="I15" s="13">
        <v>38300</v>
      </c>
      <c r="J15" s="13">
        <v>18800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50300</v>
      </c>
      <c r="F17" s="13">
        <v>47100</v>
      </c>
      <c r="G17" s="13">
        <v>44000</v>
      </c>
      <c r="H17" s="13">
        <v>44600</v>
      </c>
      <c r="I17" s="13">
        <v>76500</v>
      </c>
      <c r="J17" s="13">
        <v>39000</v>
      </c>
      <c r="K17" s="13" t="s">
        <v>92</v>
      </c>
    </row>
    <row r="18" spans="3:11" x14ac:dyDescent="0.2">
      <c r="C18" s="11" t="s">
        <v>30</v>
      </c>
      <c r="D18" s="13">
        <v>22800</v>
      </c>
      <c r="E18" s="13">
        <v>30100</v>
      </c>
      <c r="F18" s="13">
        <v>31100</v>
      </c>
      <c r="G18" s="13">
        <v>40900</v>
      </c>
      <c r="H18" s="13">
        <v>31800</v>
      </c>
      <c r="I18" s="13">
        <v>61000</v>
      </c>
      <c r="J18" s="13">
        <v>29400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7000</v>
      </c>
      <c r="F20" s="13">
        <v>2300</v>
      </c>
      <c r="G20" s="13">
        <v>10700</v>
      </c>
      <c r="H20" s="13">
        <v>11700</v>
      </c>
      <c r="I20" s="13">
        <v>3900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59900</v>
      </c>
      <c r="E21" s="13">
        <v>78000</v>
      </c>
      <c r="F21" s="13">
        <v>63500</v>
      </c>
      <c r="G21" s="13">
        <v>81400</v>
      </c>
      <c r="H21" s="13">
        <v>71000</v>
      </c>
      <c r="I21" s="13">
        <v>113100</v>
      </c>
      <c r="J21" s="13">
        <v>54400</v>
      </c>
      <c r="K21" s="13" t="s">
        <v>92</v>
      </c>
    </row>
    <row r="22" spans="3:11" x14ac:dyDescent="0.2">
      <c r="C22" s="11" t="s">
        <v>34</v>
      </c>
      <c r="D22" s="13">
        <v>18500</v>
      </c>
      <c r="E22" s="13">
        <v>19500</v>
      </c>
      <c r="F22" s="13">
        <v>21000</v>
      </c>
      <c r="G22" s="13">
        <v>21500</v>
      </c>
      <c r="H22" s="13">
        <v>18500</v>
      </c>
      <c r="I22" s="13">
        <v>32600</v>
      </c>
      <c r="J22" s="13">
        <v>15800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17500</v>
      </c>
      <c r="F23" s="13">
        <v>12400</v>
      </c>
      <c r="G23" s="13">
        <v>30100</v>
      </c>
      <c r="H23" s="13">
        <v>25000</v>
      </c>
      <c r="I23" s="13">
        <v>32400</v>
      </c>
      <c r="J23" s="13">
        <v>15000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2400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17100</v>
      </c>
      <c r="F26" s="13">
        <v>11800</v>
      </c>
      <c r="G26" s="13">
        <v>27700</v>
      </c>
      <c r="H26" s="13">
        <v>25000</v>
      </c>
      <c r="I26" s="13">
        <v>32400</v>
      </c>
      <c r="J26" s="13">
        <v>15000</v>
      </c>
      <c r="K26" s="13" t="s">
        <v>92</v>
      </c>
    </row>
    <row r="27" spans="3:11" x14ac:dyDescent="0.2">
      <c r="C27" s="11" t="s">
        <v>38</v>
      </c>
      <c r="D27" s="13">
        <v>8800</v>
      </c>
      <c r="E27" s="13">
        <v>15400</v>
      </c>
      <c r="F27" s="13">
        <v>10800</v>
      </c>
      <c r="G27" s="13">
        <v>25900</v>
      </c>
      <c r="H27" s="13">
        <v>23400</v>
      </c>
      <c r="I27" s="13">
        <v>30100</v>
      </c>
      <c r="J27" s="13">
        <v>13900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-7000</v>
      </c>
      <c r="F32" s="13">
        <v>-2300</v>
      </c>
      <c r="G32" s="13">
        <v>-10700</v>
      </c>
      <c r="H32" s="13">
        <v>-11700</v>
      </c>
      <c r="I32" s="13">
        <v>-3900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15400</v>
      </c>
      <c r="F33" s="13">
        <v>10800</v>
      </c>
      <c r="G33" s="13">
        <v>25900</v>
      </c>
      <c r="H33" s="13">
        <v>23400</v>
      </c>
      <c r="I33" s="13">
        <v>30100</v>
      </c>
      <c r="J33" s="13">
        <v>13900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15400</v>
      </c>
      <c r="F35" s="13">
        <v>10800</v>
      </c>
      <c r="G35" s="13">
        <v>25900</v>
      </c>
      <c r="H35" s="13">
        <v>23400</v>
      </c>
      <c r="I35" s="13">
        <v>30100</v>
      </c>
      <c r="J35" s="13">
        <v>13900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9200</v>
      </c>
      <c r="F41" s="13">
        <v>93200</v>
      </c>
      <c r="G41" s="13">
        <v>12500</v>
      </c>
      <c r="H41" s="13">
        <v>14000</v>
      </c>
      <c r="I41" s="13">
        <v>10300</v>
      </c>
      <c r="J41" s="13">
        <v>11700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95600</v>
      </c>
      <c r="F43" s="13">
        <v>86200</v>
      </c>
      <c r="G43" s="13">
        <v>85500</v>
      </c>
      <c r="H43" s="13">
        <v>82100</v>
      </c>
      <c r="I43" s="13">
        <v>78400</v>
      </c>
      <c r="J43" s="13">
        <v>75000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6500</v>
      </c>
      <c r="F45" s="13">
        <v>8900</v>
      </c>
      <c r="G45" s="13">
        <v>12600</v>
      </c>
      <c r="H45" s="13">
        <v>34600</v>
      </c>
      <c r="I45" s="13">
        <v>7200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3338100</v>
      </c>
      <c r="E48" s="13">
        <v>3381100</v>
      </c>
      <c r="F48" s="13">
        <v>3411000</v>
      </c>
      <c r="G48" s="13">
        <v>3457300</v>
      </c>
      <c r="H48" s="13">
        <v>3501500</v>
      </c>
      <c r="I48" s="13">
        <v>2804100</v>
      </c>
      <c r="J48" s="13">
        <v>2725000</v>
      </c>
      <c r="K48" s="13" t="s">
        <v>92</v>
      </c>
    </row>
    <row r="49" spans="3:11" x14ac:dyDescent="0.2">
      <c r="C49" s="11" t="s">
        <v>57</v>
      </c>
      <c r="D49" s="13">
        <v>639800</v>
      </c>
      <c r="E49" s="13">
        <v>649900</v>
      </c>
      <c r="F49" s="13">
        <v>672700</v>
      </c>
      <c r="G49" s="13">
        <v>344700</v>
      </c>
      <c r="H49" s="13">
        <v>355700</v>
      </c>
      <c r="I49" s="13">
        <v>306700</v>
      </c>
      <c r="J49" s="13">
        <v>300800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1800</v>
      </c>
      <c r="F52" s="13">
        <v>2100</v>
      </c>
      <c r="G52" s="13">
        <v>2400</v>
      </c>
      <c r="H52" s="13">
        <v>2700</v>
      </c>
      <c r="I52" s="13">
        <v>3000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4204500</v>
      </c>
      <c r="E54" s="13">
        <v>4144100</v>
      </c>
      <c r="F54" s="13">
        <v>4274100</v>
      </c>
      <c r="G54" s="13">
        <v>3917900</v>
      </c>
      <c r="H54" s="13">
        <v>3991800</v>
      </c>
      <c r="I54" s="13">
        <v>3212300</v>
      </c>
      <c r="J54" s="13">
        <v>3131900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22600</v>
      </c>
      <c r="F57" s="13">
        <v>32800</v>
      </c>
      <c r="G57" s="13">
        <v>37400</v>
      </c>
      <c r="H57" s="13">
        <v>34000</v>
      </c>
      <c r="I57" s="13">
        <v>32400</v>
      </c>
      <c r="J57" s="13">
        <v>24100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7100</v>
      </c>
      <c r="F59" s="13">
        <v>12800</v>
      </c>
      <c r="G59" s="13">
        <v>3600</v>
      </c>
      <c r="H59" s="13">
        <v>9900</v>
      </c>
      <c r="I59" s="13">
        <v>2700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1542200</v>
      </c>
      <c r="E61" s="13">
        <v>2030900</v>
      </c>
      <c r="F61" s="13">
        <v>2136400</v>
      </c>
      <c r="G61" s="13">
        <v>1981200</v>
      </c>
      <c r="H61" s="13">
        <v>2087400</v>
      </c>
      <c r="I61" s="13">
        <v>1467100</v>
      </c>
      <c r="J61" s="13">
        <v>1434000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2012700</v>
      </c>
      <c r="E66" s="13">
        <v>2486000</v>
      </c>
      <c r="F66" s="13">
        <v>2614200</v>
      </c>
      <c r="G66" s="13">
        <v>2250200</v>
      </c>
      <c r="H66" s="13">
        <v>2368400</v>
      </c>
      <c r="I66" s="13">
        <v>1713600</v>
      </c>
      <c r="J66" s="13">
        <v>1669600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-229500</v>
      </c>
      <c r="F72" s="13">
        <v>-233100</v>
      </c>
      <c r="G72" s="13">
        <v>-208300</v>
      </c>
      <c r="H72" s="13">
        <v>-194800</v>
      </c>
      <c r="I72" s="13">
        <v>-185600</v>
      </c>
      <c r="J72" s="13">
        <v>-170800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2191800</v>
      </c>
      <c r="E76" s="13">
        <v>1658000</v>
      </c>
      <c r="F76" s="13">
        <v>1659800</v>
      </c>
      <c r="G76" s="13">
        <v>1667600</v>
      </c>
      <c r="H76" s="13">
        <v>1623400</v>
      </c>
      <c r="I76" s="13">
        <v>1498700</v>
      </c>
      <c r="J76" s="13">
        <v>1462400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8800</v>
      </c>
      <c r="E81" s="13">
        <v>15400</v>
      </c>
      <c r="F81" s="13">
        <v>10800</v>
      </c>
      <c r="G81" s="13">
        <v>25900</v>
      </c>
      <c r="H81" s="13">
        <v>23400</v>
      </c>
      <c r="I81" s="13">
        <v>30100</v>
      </c>
      <c r="J81" s="13">
        <v>13900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40900</v>
      </c>
      <c r="F83" s="13">
        <v>30100</v>
      </c>
      <c r="G83" s="13">
        <v>29700</v>
      </c>
      <c r="H83" s="13">
        <v>27500</v>
      </c>
      <c r="I83" s="13">
        <v>48100</v>
      </c>
      <c r="J83" s="13">
        <v>23600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39100</v>
      </c>
      <c r="F89" s="13">
        <v>40300</v>
      </c>
      <c r="G89" s="13">
        <v>36400</v>
      </c>
      <c r="H89" s="13">
        <v>46200</v>
      </c>
      <c r="I89" s="13">
        <v>64700</v>
      </c>
      <c r="J89" s="13">
        <v>31600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3700</v>
      </c>
      <c r="E91" s="13">
        <v>-3800</v>
      </c>
      <c r="F91" s="13">
        <v>0</v>
      </c>
      <c r="G91" s="13">
        <v>-1000</v>
      </c>
      <c r="H91" s="13">
        <v>-2500</v>
      </c>
      <c r="I91" s="13">
        <v>-1500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6300</v>
      </c>
      <c r="F94" s="13">
        <v>4500</v>
      </c>
      <c r="G94" s="13">
        <v>38500</v>
      </c>
      <c r="H94" s="13">
        <v>-749300</v>
      </c>
      <c r="I94" s="13">
        <v>-120900</v>
      </c>
      <c r="J94" s="13">
        <v>-64600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-132300</v>
      </c>
      <c r="F100" s="13">
        <v>31600</v>
      </c>
      <c r="G100" s="13">
        <v>-98700</v>
      </c>
      <c r="H100" s="13">
        <v>734500</v>
      </c>
      <c r="I100" s="13">
        <v>49900</v>
      </c>
      <c r="J100" s="13">
        <v>27200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99100</v>
      </c>
      <c r="E102" s="13">
        <v>-86900</v>
      </c>
      <c r="F102" s="13">
        <v>76400</v>
      </c>
      <c r="G102" s="13">
        <v>-23800</v>
      </c>
      <c r="H102" s="13">
        <v>31400</v>
      </c>
      <c r="I102" s="13">
        <v>-6300</v>
      </c>
      <c r="J102" s="13">
        <v>-5800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1000</v>
      </c>
      <c r="H17" s="13">
        <v>1000</v>
      </c>
      <c r="I17" s="13">
        <v>900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-1000</v>
      </c>
      <c r="I18" s="13">
        <v>-900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-900</v>
      </c>
      <c r="H21" s="13">
        <v>-1000</v>
      </c>
      <c r="I21" s="13">
        <v>-800</v>
      </c>
      <c r="J21" s="13">
        <v>-1300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-900</v>
      </c>
      <c r="H23" s="13">
        <v>-1000</v>
      </c>
      <c r="I23" s="13">
        <v>-900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-900</v>
      </c>
      <c r="H26" s="13">
        <v>-1000</v>
      </c>
      <c r="I26" s="13">
        <v>-900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-900</v>
      </c>
      <c r="H27" s="13">
        <v>-1000</v>
      </c>
      <c r="I27" s="13">
        <v>-800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-900</v>
      </c>
      <c r="H33" s="13">
        <v>-1000</v>
      </c>
      <c r="I33" s="13">
        <v>-800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-900</v>
      </c>
      <c r="H35" s="13">
        <v>-1000</v>
      </c>
      <c r="I35" s="13">
        <v>-800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3900</v>
      </c>
      <c r="F41" s="13">
        <v>4600</v>
      </c>
      <c r="G41" s="13">
        <v>1000</v>
      </c>
      <c r="H41" s="13">
        <v>6100</v>
      </c>
      <c r="I41" s="13">
        <v>1500</v>
      </c>
      <c r="J41" s="13">
        <v>2500</v>
      </c>
      <c r="K41" s="13">
        <v>3300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4000</v>
      </c>
      <c r="F46" s="13">
        <v>4800</v>
      </c>
      <c r="G46" s="13">
        <v>5600</v>
      </c>
      <c r="H46" s="13">
        <v>6300</v>
      </c>
      <c r="I46" s="13">
        <v>1600</v>
      </c>
      <c r="J46" s="13">
        <v>2600</v>
      </c>
      <c r="K46" s="13">
        <v>3400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42700</v>
      </c>
      <c r="F48" s="13">
        <v>42100</v>
      </c>
      <c r="G48" s="13">
        <v>41000</v>
      </c>
      <c r="H48" s="13">
        <v>40700</v>
      </c>
      <c r="I48" s="13">
        <v>42600</v>
      </c>
      <c r="J48" s="13">
        <v>40600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46600</v>
      </c>
      <c r="F54" s="13">
        <v>46900</v>
      </c>
      <c r="G54" s="13">
        <v>46600</v>
      </c>
      <c r="H54" s="13">
        <v>46900</v>
      </c>
      <c r="I54" s="13">
        <v>44200</v>
      </c>
      <c r="J54" s="13">
        <v>43300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300</v>
      </c>
      <c r="H66" s="13">
        <v>400</v>
      </c>
      <c r="I66" s="13">
        <v>400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-39100</v>
      </c>
      <c r="F72" s="13">
        <v>-38600</v>
      </c>
      <c r="G72" s="13">
        <v>-38000</v>
      </c>
      <c r="H72" s="13">
        <v>-57500</v>
      </c>
      <c r="I72" s="13">
        <v>-54700</v>
      </c>
      <c r="J72" s="13">
        <v>-55700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46500</v>
      </c>
      <c r="F76" s="13">
        <v>46700</v>
      </c>
      <c r="G76" s="13">
        <v>46200</v>
      </c>
      <c r="H76" s="13">
        <v>46600</v>
      </c>
      <c r="I76" s="13">
        <v>43900</v>
      </c>
      <c r="J76" s="13">
        <v>42900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-900</v>
      </c>
      <c r="H81" s="13">
        <v>-1000</v>
      </c>
      <c r="I81" s="13">
        <v>-800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-600</v>
      </c>
      <c r="H89" s="13">
        <v>-600</v>
      </c>
      <c r="I89" s="13">
        <v>-600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-300</v>
      </c>
      <c r="I94" s="13">
        <v>-500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5500</v>
      </c>
      <c r="I100" s="13">
        <v>0</v>
      </c>
      <c r="J100" s="13">
        <v>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-800</v>
      </c>
      <c r="G102" s="13">
        <v>-700</v>
      </c>
      <c r="H102" s="13">
        <v>4700</v>
      </c>
      <c r="I102" s="13">
        <v>-1000</v>
      </c>
      <c r="J102" s="13">
        <v>-800</v>
      </c>
      <c r="K102" s="13">
        <v>2200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18800</v>
      </c>
      <c r="E8" s="13">
        <v>16300</v>
      </c>
      <c r="F8" s="13">
        <v>10200</v>
      </c>
      <c r="G8" s="13">
        <v>13500</v>
      </c>
      <c r="H8" s="13">
        <v>44600</v>
      </c>
      <c r="I8" s="13">
        <v>15900</v>
      </c>
      <c r="J8" s="13">
        <v>9900</v>
      </c>
      <c r="K8" s="13">
        <v>21800</v>
      </c>
    </row>
    <row r="9" spans="1:11" x14ac:dyDescent="0.2">
      <c r="C9" s="11" t="s">
        <v>22</v>
      </c>
      <c r="D9" s="13">
        <v>4900</v>
      </c>
      <c r="E9" s="13">
        <v>4300</v>
      </c>
      <c r="F9" s="13">
        <v>3400</v>
      </c>
      <c r="G9" s="13">
        <v>5100</v>
      </c>
      <c r="H9" s="13">
        <v>11400</v>
      </c>
      <c r="I9" s="13">
        <v>4000</v>
      </c>
      <c r="J9" s="13">
        <v>3100</v>
      </c>
      <c r="K9" s="13">
        <v>8100</v>
      </c>
    </row>
    <row r="10" spans="1:11" x14ac:dyDescent="0.2">
      <c r="C10" s="11" t="s">
        <v>23</v>
      </c>
      <c r="D10" s="13">
        <v>13900</v>
      </c>
      <c r="E10" s="13">
        <v>11900</v>
      </c>
      <c r="F10" s="13">
        <v>6800</v>
      </c>
      <c r="G10" s="13">
        <v>8400</v>
      </c>
      <c r="H10" s="13">
        <v>33200</v>
      </c>
      <c r="I10" s="13">
        <v>11900</v>
      </c>
      <c r="J10" s="13">
        <v>6800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10800</v>
      </c>
      <c r="F12" s="13">
        <v>6100</v>
      </c>
      <c r="G12" s="13">
        <v>7900</v>
      </c>
      <c r="H12" s="13">
        <v>15900</v>
      </c>
      <c r="I12" s="13">
        <v>4800</v>
      </c>
      <c r="J12" s="13">
        <v>4900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27400</v>
      </c>
      <c r="F17" s="13">
        <v>19300</v>
      </c>
      <c r="G17" s="13">
        <v>28000</v>
      </c>
      <c r="H17" s="13">
        <v>55800</v>
      </c>
      <c r="I17" s="13">
        <v>17700</v>
      </c>
      <c r="J17" s="13">
        <v>17300</v>
      </c>
      <c r="K17" s="13">
        <v>39100</v>
      </c>
    </row>
    <row r="18" spans="3:11" x14ac:dyDescent="0.2">
      <c r="C18" s="11" t="s">
        <v>30</v>
      </c>
      <c r="D18" s="13">
        <v>-19000</v>
      </c>
      <c r="E18" s="13">
        <v>-11100</v>
      </c>
      <c r="F18" s="13">
        <v>-9000</v>
      </c>
      <c r="G18" s="13">
        <v>-14500</v>
      </c>
      <c r="H18" s="13">
        <v>-11200</v>
      </c>
      <c r="I18" s="13">
        <v>-1800</v>
      </c>
      <c r="J18" s="13">
        <v>-7300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1000</v>
      </c>
      <c r="G20" s="13">
        <v>100</v>
      </c>
      <c r="H20" s="13">
        <v>-100</v>
      </c>
      <c r="I20" s="13">
        <v>-700</v>
      </c>
      <c r="J20" s="13">
        <v>-900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-6800</v>
      </c>
      <c r="G21" s="13">
        <v>-13100</v>
      </c>
      <c r="H21" s="13">
        <v>-7800</v>
      </c>
      <c r="I21" s="13">
        <v>-1300</v>
      </c>
      <c r="J21" s="13">
        <v>-7400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-10800</v>
      </c>
      <c r="F23" s="13">
        <v>-8000</v>
      </c>
      <c r="G23" s="13">
        <v>-14500</v>
      </c>
      <c r="H23" s="13">
        <v>-11300</v>
      </c>
      <c r="I23" s="13">
        <v>-2400</v>
      </c>
      <c r="J23" s="13">
        <v>-8200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-10800</v>
      </c>
      <c r="F26" s="13">
        <v>-8000</v>
      </c>
      <c r="G26" s="13">
        <v>-14500</v>
      </c>
      <c r="H26" s="13">
        <v>-11300</v>
      </c>
      <c r="I26" s="13">
        <v>-2400</v>
      </c>
      <c r="J26" s="13">
        <v>-8200</v>
      </c>
      <c r="K26" s="13">
        <v>-18800</v>
      </c>
    </row>
    <row r="27" spans="3:11" x14ac:dyDescent="0.2">
      <c r="C27" s="11" t="s">
        <v>38</v>
      </c>
      <c r="D27" s="13">
        <v>-19300</v>
      </c>
      <c r="E27" s="13">
        <v>-16700</v>
      </c>
      <c r="F27" s="13">
        <v>-12000</v>
      </c>
      <c r="G27" s="13">
        <v>-20400</v>
      </c>
      <c r="H27" s="13">
        <v>-30400</v>
      </c>
      <c r="I27" s="13">
        <v>-10100</v>
      </c>
      <c r="J27" s="13">
        <v>-10400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-1000</v>
      </c>
      <c r="G32" s="13">
        <v>-100</v>
      </c>
      <c r="H32" s="13">
        <v>100</v>
      </c>
      <c r="I32" s="13">
        <v>700</v>
      </c>
      <c r="J32" s="13">
        <v>900</v>
      </c>
      <c r="K32" s="13">
        <v>1600</v>
      </c>
    </row>
    <row r="33" spans="2:11" x14ac:dyDescent="0.2">
      <c r="C33" s="11" t="s">
        <v>44</v>
      </c>
      <c r="D33" s="13">
        <v>-19300</v>
      </c>
      <c r="E33" s="13">
        <v>-16700</v>
      </c>
      <c r="F33" s="13">
        <v>-12000</v>
      </c>
      <c r="G33" s="13">
        <v>-20400</v>
      </c>
      <c r="H33" s="13">
        <v>-30400</v>
      </c>
      <c r="I33" s="13">
        <v>-10100</v>
      </c>
      <c r="J33" s="13">
        <v>-10400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-16700</v>
      </c>
      <c r="F35" s="13">
        <v>-12000</v>
      </c>
      <c r="G35" s="13">
        <v>-20400</v>
      </c>
      <c r="H35" s="13">
        <v>-30400</v>
      </c>
      <c r="I35" s="13">
        <v>-10100</v>
      </c>
      <c r="J35" s="13">
        <v>-10400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313600</v>
      </c>
      <c r="E41" s="13">
        <v>390300</v>
      </c>
      <c r="F41" s="13">
        <v>55300</v>
      </c>
      <c r="G41" s="13">
        <v>14300</v>
      </c>
      <c r="H41" s="13">
        <v>18800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51800</v>
      </c>
      <c r="E42" s="13">
        <v>0</v>
      </c>
      <c r="F42" s="13">
        <v>48900</v>
      </c>
      <c r="G42" s="13">
        <v>48200</v>
      </c>
      <c r="H42" s="13">
        <v>59600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17400</v>
      </c>
      <c r="E43" s="13">
        <v>15400</v>
      </c>
      <c r="F43" s="13">
        <v>24000</v>
      </c>
      <c r="G43" s="13">
        <v>31700</v>
      </c>
      <c r="H43" s="13">
        <v>31100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10200</v>
      </c>
      <c r="F44" s="13">
        <v>9100</v>
      </c>
      <c r="G44" s="13">
        <v>8800</v>
      </c>
      <c r="H44" s="13">
        <v>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9000</v>
      </c>
      <c r="F45" s="13">
        <v>4500</v>
      </c>
      <c r="G45" s="13">
        <v>4400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402700</v>
      </c>
      <c r="E46" s="13">
        <v>424900</v>
      </c>
      <c r="F46" s="13">
        <v>141800</v>
      </c>
      <c r="G46" s="13">
        <v>107500</v>
      </c>
      <c r="H46" s="13">
        <v>121700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>
        <v>6200</v>
      </c>
      <c r="F47" s="13">
        <v>6200</v>
      </c>
      <c r="G47" s="13">
        <v>6100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13800</v>
      </c>
      <c r="F48" s="13">
        <v>12800</v>
      </c>
      <c r="G48" s="13">
        <v>13600</v>
      </c>
      <c r="H48" s="13">
        <v>13900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1800</v>
      </c>
      <c r="G52" s="13">
        <v>1700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447500</v>
      </c>
      <c r="F54" s="13">
        <v>162600</v>
      </c>
      <c r="G54" s="13">
        <v>128900</v>
      </c>
      <c r="H54" s="13">
        <v>136700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2500</v>
      </c>
      <c r="G57" s="13">
        <v>1900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3300</v>
      </c>
      <c r="F58" s="13">
        <v>5000</v>
      </c>
      <c r="G58" s="13">
        <v>6800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26800</v>
      </c>
      <c r="F59" s="13">
        <v>14300</v>
      </c>
      <c r="G59" s="13">
        <v>16400</v>
      </c>
      <c r="H59" s="13">
        <v>12300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40900</v>
      </c>
      <c r="E60" s="13">
        <v>34100</v>
      </c>
      <c r="F60" s="13">
        <v>21800</v>
      </c>
      <c r="G60" s="13">
        <v>25000</v>
      </c>
      <c r="H60" s="13">
        <v>22400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5200</v>
      </c>
      <c r="F61" s="13">
        <v>5600</v>
      </c>
      <c r="G61" s="13">
        <v>3500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3700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39400</v>
      </c>
      <c r="F66" s="13">
        <v>27500</v>
      </c>
      <c r="G66" s="13">
        <v>32300</v>
      </c>
      <c r="H66" s="13">
        <v>28900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280400</v>
      </c>
      <c r="G70" s="13">
        <v>232300</v>
      </c>
      <c r="H70" s="13">
        <v>224300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-172600</v>
      </c>
      <c r="F72" s="13">
        <v>-156000</v>
      </c>
      <c r="G72" s="13">
        <v>-144000</v>
      </c>
      <c r="H72" s="13">
        <v>-123500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385300</v>
      </c>
      <c r="E76" s="13">
        <v>408100</v>
      </c>
      <c r="F76" s="13">
        <v>-145200</v>
      </c>
      <c r="G76" s="13">
        <v>-135600</v>
      </c>
      <c r="H76" s="13">
        <v>-116500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-19300</v>
      </c>
      <c r="E81" s="13">
        <v>-16700</v>
      </c>
      <c r="F81" s="13">
        <v>-12000</v>
      </c>
      <c r="G81" s="13">
        <v>-20400</v>
      </c>
      <c r="H81" s="13">
        <v>-30400</v>
      </c>
      <c r="I81" s="13">
        <v>-10100</v>
      </c>
      <c r="J81" s="13">
        <v>-10400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>
        <v>1300</v>
      </c>
      <c r="H83" s="13">
        <v>3400</v>
      </c>
      <c r="I83" s="13">
        <v>1100</v>
      </c>
      <c r="J83" s="13">
        <v>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9300</v>
      </c>
      <c r="F89" s="13">
        <v>-1100</v>
      </c>
      <c r="G89" s="13">
        <v>-7600</v>
      </c>
      <c r="H89" s="13">
        <v>-27100</v>
      </c>
      <c r="I89" s="13">
        <v>-16100</v>
      </c>
      <c r="J89" s="13">
        <v>-4600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5300</v>
      </c>
      <c r="H91" s="13">
        <v>-5700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45000</v>
      </c>
      <c r="F94" s="13">
        <v>-500</v>
      </c>
      <c r="G94" s="13">
        <v>3400</v>
      </c>
      <c r="H94" s="13">
        <v>-56100</v>
      </c>
      <c r="I94" s="13">
        <v>-26600</v>
      </c>
      <c r="J94" s="13">
        <v>-900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280800</v>
      </c>
      <c r="F100" s="13">
        <v>41400</v>
      </c>
      <c r="G100" s="13">
        <v>200</v>
      </c>
      <c r="H100" s="13">
        <v>86800</v>
      </c>
      <c r="I100" s="13">
        <v>89800</v>
      </c>
      <c r="J100" s="13">
        <v>3000</v>
      </c>
      <c r="K100" s="13">
        <v>9700</v>
      </c>
    </row>
    <row r="101" spans="3:11" x14ac:dyDescent="0.2">
      <c r="C101" s="11" t="s">
        <v>19</v>
      </c>
      <c r="D101" s="13">
        <v>-12300</v>
      </c>
      <c r="E101" s="13">
        <v>-200</v>
      </c>
      <c r="F101" s="13">
        <v>700</v>
      </c>
      <c r="G101" s="13">
        <v>0</v>
      </c>
      <c r="H101" s="13">
        <v>900</v>
      </c>
      <c r="I101" s="13">
        <v>400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-76700</v>
      </c>
      <c r="E102" s="13">
        <v>334900</v>
      </c>
      <c r="F102" s="13">
        <v>40500</v>
      </c>
      <c r="G102" s="13">
        <v>-4100</v>
      </c>
      <c r="H102" s="13">
        <v>4600</v>
      </c>
      <c r="I102" s="13">
        <v>47500</v>
      </c>
      <c r="J102" s="13">
        <v>-2300</v>
      </c>
      <c r="K102" s="13">
        <v>8500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5378000</v>
      </c>
      <c r="E8" s="13">
        <v>6033800</v>
      </c>
      <c r="F8" s="13">
        <v>6340200</v>
      </c>
      <c r="G8" s="13">
        <v>6352600</v>
      </c>
      <c r="H8" s="13">
        <v>6497300</v>
      </c>
      <c r="I8" s="13">
        <v>6236300</v>
      </c>
      <c r="J8" s="13">
        <v>6151600</v>
      </c>
      <c r="K8" s="13">
        <v>5943000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-310200</v>
      </c>
      <c r="E15" s="13">
        <v>-300200</v>
      </c>
      <c r="F15" s="13">
        <v>-327900</v>
      </c>
      <c r="G15" s="13">
        <v>-230200</v>
      </c>
      <c r="H15" s="13">
        <v>-235600</v>
      </c>
      <c r="I15" s="13">
        <v>-220200</v>
      </c>
      <c r="J15" s="13">
        <v>-214000</v>
      </c>
      <c r="K15" s="13">
        <v>-200200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2652800</v>
      </c>
      <c r="E17" s="13">
        <v>3305600</v>
      </c>
      <c r="F17" s="13">
        <v>3672000</v>
      </c>
      <c r="G17" s="13">
        <v>3594300</v>
      </c>
      <c r="H17" s="13">
        <v>3679000</v>
      </c>
      <c r="I17" s="13">
        <v>3680500</v>
      </c>
      <c r="J17" s="13">
        <v>3391100</v>
      </c>
      <c r="K17" s="13">
        <v>3148600</v>
      </c>
    </row>
    <row r="18" spans="3:11" x14ac:dyDescent="0.2">
      <c r="C18" s="11" t="s">
        <v>30</v>
      </c>
      <c r="D18" s="13">
        <v>2725200</v>
      </c>
      <c r="E18" s="13">
        <v>2728200</v>
      </c>
      <c r="F18" s="13">
        <v>2668200</v>
      </c>
      <c r="G18" s="13">
        <v>2758300</v>
      </c>
      <c r="H18" s="13">
        <v>2818300</v>
      </c>
      <c r="I18" s="13">
        <v>2555800</v>
      </c>
      <c r="J18" s="13">
        <v>2760600</v>
      </c>
      <c r="K18" s="13">
        <v>2794400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-1543500</v>
      </c>
      <c r="E20" s="13">
        <v>-1383400</v>
      </c>
      <c r="F20" s="13">
        <v>-515000</v>
      </c>
      <c r="G20" s="13">
        <v>-522700</v>
      </c>
      <c r="H20" s="13">
        <v>-711300</v>
      </c>
      <c r="I20" s="13">
        <v>-335600</v>
      </c>
      <c r="J20" s="13">
        <v>-647400</v>
      </c>
      <c r="K20" s="13">
        <v>-643600</v>
      </c>
    </row>
    <row r="21" spans="3:11" x14ac:dyDescent="0.2">
      <c r="C21" s="11" t="s">
        <v>33</v>
      </c>
      <c r="D21" s="13">
        <v>1471900</v>
      </c>
      <c r="E21" s="13">
        <v>1624300</v>
      </c>
      <c r="F21" s="13">
        <v>2460300</v>
      </c>
      <c r="G21" s="13">
        <v>2444200</v>
      </c>
      <c r="H21" s="13">
        <v>2319500</v>
      </c>
      <c r="I21" s="13">
        <v>2418800</v>
      </c>
      <c r="J21" s="13">
        <v>2304100</v>
      </c>
      <c r="K21" s="13">
        <v>2330200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1181700</v>
      </c>
      <c r="E23" s="13">
        <v>1344900</v>
      </c>
      <c r="F23" s="13">
        <v>2153200</v>
      </c>
      <c r="G23" s="13">
        <v>2235600</v>
      </c>
      <c r="H23" s="13">
        <v>2107000</v>
      </c>
      <c r="I23" s="13">
        <v>2220200</v>
      </c>
      <c r="J23" s="13">
        <v>2113200</v>
      </c>
      <c r="K23" s="13">
        <v>2150900</v>
      </c>
    </row>
    <row r="24" spans="3:11" x14ac:dyDescent="0.2">
      <c r="C24" s="11" t="s">
        <v>36</v>
      </c>
      <c r="D24" s="13">
        <v>177800</v>
      </c>
      <c r="E24" s="13">
        <v>325600</v>
      </c>
      <c r="F24" s="13">
        <v>362600</v>
      </c>
      <c r="G24" s="13">
        <v>458800</v>
      </c>
      <c r="H24" s="13">
        <v>579700</v>
      </c>
      <c r="I24" s="13">
        <v>481100</v>
      </c>
      <c r="J24" s="13">
        <v>383400</v>
      </c>
      <c r="K24" s="13">
        <v>402600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1003800</v>
      </c>
      <c r="E26" s="13">
        <v>1019200</v>
      </c>
      <c r="F26" s="13">
        <v>1790600</v>
      </c>
      <c r="G26" s="13">
        <v>1776700</v>
      </c>
      <c r="H26" s="13">
        <v>1527300</v>
      </c>
      <c r="I26" s="13">
        <v>1739000</v>
      </c>
      <c r="J26" s="13">
        <v>1729800</v>
      </c>
      <c r="K26" s="13">
        <v>1748300</v>
      </c>
    </row>
    <row r="27" spans="3:11" x14ac:dyDescent="0.2">
      <c r="C27" s="11" t="s">
        <v>38</v>
      </c>
      <c r="D27" s="13">
        <v>1025400</v>
      </c>
      <c r="E27" s="13">
        <v>956900</v>
      </c>
      <c r="F27" s="13">
        <v>1741300</v>
      </c>
      <c r="G27" s="13">
        <v>1645100</v>
      </c>
      <c r="H27" s="13">
        <v>1415700</v>
      </c>
      <c r="I27" s="13">
        <v>1635900</v>
      </c>
      <c r="J27" s="13">
        <v>1622000</v>
      </c>
      <c r="K27" s="13">
        <v>1627400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1543500</v>
      </c>
      <c r="E32" s="13">
        <v>1383400</v>
      </c>
      <c r="F32" s="13">
        <v>515000</v>
      </c>
      <c r="G32" s="13">
        <v>522700</v>
      </c>
      <c r="H32" s="13">
        <v>711300</v>
      </c>
      <c r="I32" s="13">
        <v>335600</v>
      </c>
      <c r="J32" s="13">
        <v>647400</v>
      </c>
      <c r="K32" s="13">
        <v>643600</v>
      </c>
    </row>
    <row r="33" spans="2:11" x14ac:dyDescent="0.2">
      <c r="C33" s="11" t="s">
        <v>44</v>
      </c>
      <c r="D33" s="13">
        <v>1025400</v>
      </c>
      <c r="E33" s="13">
        <v>956900</v>
      </c>
      <c r="F33" s="13">
        <v>1741300</v>
      </c>
      <c r="G33" s="13">
        <v>1645100</v>
      </c>
      <c r="H33" s="13">
        <v>1415700</v>
      </c>
      <c r="I33" s="13">
        <v>1635900</v>
      </c>
      <c r="J33" s="13">
        <v>1622000</v>
      </c>
      <c r="K33" s="13">
        <v>1627400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1025400</v>
      </c>
      <c r="E35" s="13">
        <v>956900</v>
      </c>
      <c r="F35" s="13">
        <v>1741300</v>
      </c>
      <c r="G35" s="13">
        <v>1645100</v>
      </c>
      <c r="H35" s="13">
        <v>1415700</v>
      </c>
      <c r="I35" s="13">
        <v>1635900</v>
      </c>
      <c r="J35" s="13">
        <v>1622000</v>
      </c>
      <c r="K35" s="13">
        <v>1627400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8538100</v>
      </c>
      <c r="E41" s="13">
        <v>8978400</v>
      </c>
      <c r="F41" s="13">
        <v>7877600</v>
      </c>
      <c r="G41" s="13">
        <v>8394100</v>
      </c>
      <c r="H41" s="13">
        <v>8120100</v>
      </c>
      <c r="I41" s="13">
        <v>7436500</v>
      </c>
      <c r="J41" s="13">
        <v>7543500</v>
      </c>
      <c r="K41" s="13">
        <v>6926100</v>
      </c>
    </row>
    <row r="42" spans="2:11" x14ac:dyDescent="0.2">
      <c r="C42" s="11" t="s">
        <v>50</v>
      </c>
      <c r="D42" s="13">
        <v>275350800</v>
      </c>
      <c r="E42" s="13">
        <v>319964100</v>
      </c>
      <c r="F42" s="13">
        <v>306704800</v>
      </c>
      <c r="G42" s="13">
        <v>259510900</v>
      </c>
      <c r="H42" s="13">
        <v>250662600</v>
      </c>
      <c r="I42" s="13">
        <v>245269300</v>
      </c>
      <c r="J42" s="13">
        <v>241611900</v>
      </c>
      <c r="K42" s="13">
        <v>229647300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1846800</v>
      </c>
      <c r="E47" s="13">
        <v>1872200</v>
      </c>
      <c r="F47" s="13">
        <v>1791400</v>
      </c>
      <c r="G47" s="13">
        <v>4321800</v>
      </c>
      <c r="H47" s="13">
        <v>4230900</v>
      </c>
      <c r="I47" s="13">
        <v>4082400</v>
      </c>
      <c r="J47" s="13">
        <v>3990700</v>
      </c>
      <c r="K47" s="13">
        <v>3733600</v>
      </c>
    </row>
    <row r="48" spans="2:11" x14ac:dyDescent="0.2">
      <c r="C48" s="11" t="s">
        <v>56</v>
      </c>
      <c r="D48" s="13">
        <v>4638200</v>
      </c>
      <c r="E48" s="13">
        <v>4714400</v>
      </c>
      <c r="F48" s="13">
        <v>4698200</v>
      </c>
      <c r="G48" s="13">
        <v>2054600</v>
      </c>
      <c r="H48" s="13">
        <v>2027700</v>
      </c>
      <c r="I48" s="13">
        <v>2095500</v>
      </c>
      <c r="J48" s="13">
        <v>2063100</v>
      </c>
      <c r="K48" s="13">
        <v>2066200</v>
      </c>
    </row>
    <row r="49" spans="3:11" x14ac:dyDescent="0.2">
      <c r="C49" s="11" t="s">
        <v>57</v>
      </c>
      <c r="D49" s="13">
        <v>13191600</v>
      </c>
      <c r="E49" s="13">
        <v>13173200</v>
      </c>
      <c r="F49" s="13">
        <v>13234000</v>
      </c>
      <c r="G49" s="13">
        <v>13444900</v>
      </c>
      <c r="H49" s="13">
        <v>13558100</v>
      </c>
      <c r="I49" s="13">
        <v>13722000</v>
      </c>
      <c r="J49" s="13">
        <v>13752100</v>
      </c>
      <c r="K49" s="13">
        <v>13640400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1665900</v>
      </c>
      <c r="E52" s="13">
        <v>1285600</v>
      </c>
      <c r="F52" s="13">
        <v>1322600</v>
      </c>
      <c r="G52" s="13">
        <v>1208600</v>
      </c>
      <c r="H52" s="13">
        <v>1313300</v>
      </c>
      <c r="I52" s="13">
        <v>1592800</v>
      </c>
      <c r="J52" s="13">
        <v>1575800</v>
      </c>
      <c r="K52" s="13">
        <v>1491900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900590900</v>
      </c>
      <c r="E54" s="13">
        <v>960021700</v>
      </c>
      <c r="F54" s="13">
        <v>888389200</v>
      </c>
      <c r="G54" s="13">
        <v>836148500</v>
      </c>
      <c r="H54" s="13">
        <v>821197800</v>
      </c>
      <c r="I54" s="13">
        <v>814599700</v>
      </c>
      <c r="J54" s="13">
        <v>796211700</v>
      </c>
      <c r="K54" s="13">
        <v>768659900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5647400</v>
      </c>
      <c r="E61" s="13">
        <v>5761300</v>
      </c>
      <c r="F61" s="13">
        <v>5615800</v>
      </c>
      <c r="G61" s="13">
        <v>5582700</v>
      </c>
      <c r="H61" s="13">
        <v>6944500</v>
      </c>
      <c r="I61" s="13">
        <v>5815200</v>
      </c>
      <c r="J61" s="13">
        <v>5767500</v>
      </c>
      <c r="K61" s="13">
        <v>4386400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848096100</v>
      </c>
      <c r="E66" s="13">
        <v>907764000</v>
      </c>
      <c r="F66" s="13">
        <v>836527200</v>
      </c>
      <c r="G66" s="13">
        <v>784168700</v>
      </c>
      <c r="H66" s="13">
        <v>769298100</v>
      </c>
      <c r="I66" s="13">
        <v>762671500</v>
      </c>
      <c r="J66" s="13">
        <v>745088800</v>
      </c>
      <c r="K66" s="13">
        <v>718446100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4086200</v>
      </c>
      <c r="E70" s="13">
        <v>2786000</v>
      </c>
      <c r="F70" s="13">
        <v>2990000</v>
      </c>
      <c r="G70" s="13">
        <v>2990000</v>
      </c>
      <c r="H70" s="13">
        <v>2990000</v>
      </c>
      <c r="I70" s="13">
        <v>2990000</v>
      </c>
      <c r="J70" s="13">
        <v>2990000</v>
      </c>
      <c r="K70" s="13">
        <v>3220900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35449400</v>
      </c>
      <c r="E72" s="13">
        <v>35269300</v>
      </c>
      <c r="F72" s="13">
        <v>35242400</v>
      </c>
      <c r="G72" s="13">
        <v>34491000</v>
      </c>
      <c r="H72" s="13">
        <v>33912100</v>
      </c>
      <c r="I72" s="13">
        <v>33449400</v>
      </c>
      <c r="J72" s="13">
        <v>32826700</v>
      </c>
      <c r="K72" s="13">
        <v>32192300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48408600</v>
      </c>
      <c r="E76" s="13">
        <v>49471700</v>
      </c>
      <c r="F76" s="13">
        <v>48872000</v>
      </c>
      <c r="G76" s="13">
        <v>48989800</v>
      </c>
      <c r="H76" s="13">
        <v>48909700</v>
      </c>
      <c r="I76" s="13">
        <v>48938200</v>
      </c>
      <c r="J76" s="13">
        <v>48133000</v>
      </c>
      <c r="K76" s="13">
        <v>46992900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1025400</v>
      </c>
      <c r="E81" s="13">
        <v>956900</v>
      </c>
      <c r="F81" s="13">
        <v>1741300</v>
      </c>
      <c r="G81" s="13">
        <v>1645100</v>
      </c>
      <c r="H81" s="13">
        <v>1415700</v>
      </c>
      <c r="I81" s="13">
        <v>1635900</v>
      </c>
      <c r="J81" s="13">
        <v>1622000</v>
      </c>
      <c r="K81" s="13">
        <v>1627400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290200</v>
      </c>
      <c r="E83" s="13">
        <v>279400</v>
      </c>
      <c r="F83" s="13">
        <v>307200</v>
      </c>
      <c r="G83" s="13">
        <v>208600</v>
      </c>
      <c r="H83" s="13">
        <v>212500</v>
      </c>
      <c r="I83" s="13">
        <v>198600</v>
      </c>
      <c r="J83" s="13">
        <v>190900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-31444100</v>
      </c>
      <c r="E89" s="13">
        <v>54997500</v>
      </c>
      <c r="F89" s="13">
        <v>13250900</v>
      </c>
      <c r="G89" s="13">
        <v>3129300</v>
      </c>
      <c r="H89" s="13">
        <v>-5417200</v>
      </c>
      <c r="I89" s="13">
        <v>1967700</v>
      </c>
      <c r="J89" s="13">
        <v>-8936800</v>
      </c>
      <c r="K89" s="13">
        <v>14091600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-237100</v>
      </c>
      <c r="F91" s="13">
        <v>-73100</v>
      </c>
      <c r="G91" s="13">
        <v>-113900</v>
      </c>
      <c r="H91" s="13">
        <v>50800</v>
      </c>
      <c r="I91" s="13">
        <v>-67000</v>
      </c>
      <c r="J91" s="13">
        <v>-13100</v>
      </c>
      <c r="K91" s="13">
        <v>-150100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29295500</v>
      </c>
      <c r="E94" s="13">
        <v>-54023700</v>
      </c>
      <c r="F94" s="13">
        <v>-13160100</v>
      </c>
      <c r="G94" s="13">
        <v>-780600</v>
      </c>
      <c r="H94" s="13">
        <v>5137800</v>
      </c>
      <c r="I94" s="13">
        <v>-1522700</v>
      </c>
      <c r="J94" s="13">
        <v>8880600</v>
      </c>
      <c r="K94" s="13">
        <v>-12160800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-856800</v>
      </c>
      <c r="E96" s="13">
        <v>-889900</v>
      </c>
      <c r="F96" s="13">
        <v>-859900</v>
      </c>
      <c r="G96" s="13">
        <v>-842200</v>
      </c>
      <c r="H96" s="13">
        <v>-817500</v>
      </c>
      <c r="I96" s="13">
        <v>-818300</v>
      </c>
      <c r="J96" s="13">
        <v>-801400</v>
      </c>
      <c r="K96" s="13">
        <v>-802900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1873700</v>
      </c>
      <c r="E100" s="13">
        <v>-25400</v>
      </c>
      <c r="F100" s="13">
        <v>-595100</v>
      </c>
      <c r="G100" s="13">
        <v>-2026900</v>
      </c>
      <c r="H100" s="13">
        <v>1081600</v>
      </c>
      <c r="I100" s="13">
        <v>-665900</v>
      </c>
      <c r="J100" s="13">
        <v>619700</v>
      </c>
      <c r="K100" s="13">
        <v>-6677400</v>
      </c>
    </row>
    <row r="101" spans="3:11" x14ac:dyDescent="0.2">
      <c r="C101" s="11" t="s">
        <v>19</v>
      </c>
      <c r="D101" s="13">
        <v>-165500</v>
      </c>
      <c r="E101" s="13">
        <v>152400</v>
      </c>
      <c r="F101" s="13">
        <v>-12300</v>
      </c>
      <c r="G101" s="13">
        <v>-47700</v>
      </c>
      <c r="H101" s="13">
        <v>-118600</v>
      </c>
      <c r="I101" s="13">
        <v>113900</v>
      </c>
      <c r="J101" s="13">
        <v>53900</v>
      </c>
      <c r="K101" s="13">
        <v>-82400</v>
      </c>
    </row>
    <row r="102" spans="3:11" x14ac:dyDescent="0.2">
      <c r="C102" s="11" t="s">
        <v>20</v>
      </c>
      <c r="D102" s="13">
        <v>-440300</v>
      </c>
      <c r="E102" s="13">
        <v>1100800</v>
      </c>
      <c r="F102" s="13">
        <v>-516500</v>
      </c>
      <c r="G102" s="13">
        <v>274100</v>
      </c>
      <c r="H102" s="13">
        <v>683600</v>
      </c>
      <c r="I102" s="13">
        <v>-107000</v>
      </c>
      <c r="J102" s="13">
        <v>617400</v>
      </c>
      <c r="K102" s="13">
        <v>769100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4400</v>
      </c>
      <c r="F8" s="13">
        <v>4400</v>
      </c>
      <c r="G8" s="13">
        <v>5600</v>
      </c>
      <c r="H8" s="13">
        <v>5300</v>
      </c>
      <c r="I8" s="13">
        <v>7200</v>
      </c>
      <c r="J8" s="13">
        <v>8800</v>
      </c>
      <c r="K8" s="13">
        <v>10200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2400</v>
      </c>
      <c r="G9" s="13">
        <v>3600</v>
      </c>
      <c r="H9" s="13">
        <v>2400</v>
      </c>
      <c r="I9" s="13">
        <v>4500</v>
      </c>
      <c r="J9" s="13">
        <v>4300</v>
      </c>
      <c r="K9" s="13">
        <v>7000</v>
      </c>
    </row>
    <row r="10" spans="1:11" x14ac:dyDescent="0.2">
      <c r="C10" s="11" t="s">
        <v>23</v>
      </c>
      <c r="D10" s="13">
        <v>6500</v>
      </c>
      <c r="E10" s="13">
        <v>1000</v>
      </c>
      <c r="F10" s="13">
        <v>2000</v>
      </c>
      <c r="G10" s="13">
        <v>2000</v>
      </c>
      <c r="H10" s="13">
        <v>2900</v>
      </c>
      <c r="I10" s="13">
        <v>2700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4800</v>
      </c>
      <c r="G17" s="13">
        <v>5700</v>
      </c>
      <c r="H17" s="13">
        <v>5900</v>
      </c>
      <c r="I17" s="13">
        <v>6400</v>
      </c>
      <c r="J17" s="13">
        <v>6600</v>
      </c>
      <c r="K17" s="13">
        <v>9100</v>
      </c>
    </row>
    <row r="18" spans="3:11" x14ac:dyDescent="0.2">
      <c r="C18" s="11" t="s">
        <v>30</v>
      </c>
      <c r="D18" s="13">
        <v>1400</v>
      </c>
      <c r="E18" s="13">
        <v>-1000</v>
      </c>
      <c r="F18" s="13">
        <v>-400</v>
      </c>
      <c r="G18" s="13">
        <v>-100</v>
      </c>
      <c r="H18" s="13">
        <v>-600</v>
      </c>
      <c r="I18" s="13">
        <v>800</v>
      </c>
      <c r="J18" s="13">
        <v>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-600</v>
      </c>
      <c r="F23" s="13">
        <v>-400</v>
      </c>
      <c r="G23" s="13">
        <v>-100</v>
      </c>
      <c r="H23" s="13">
        <v>-700</v>
      </c>
      <c r="I23" s="13">
        <v>700</v>
      </c>
      <c r="J23" s="13">
        <v>2300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-600</v>
      </c>
      <c r="F26" s="13">
        <v>-400</v>
      </c>
      <c r="G26" s="13">
        <v>-100</v>
      </c>
      <c r="H26" s="13">
        <v>-700</v>
      </c>
      <c r="I26" s="13">
        <v>700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-600</v>
      </c>
      <c r="F27" s="13">
        <v>-400</v>
      </c>
      <c r="G27" s="13">
        <v>-100</v>
      </c>
      <c r="H27" s="13">
        <v>-700</v>
      </c>
      <c r="I27" s="13">
        <v>700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-600</v>
      </c>
      <c r="F33" s="13">
        <v>-400</v>
      </c>
      <c r="G33" s="13">
        <v>-100</v>
      </c>
      <c r="H33" s="13">
        <v>-700</v>
      </c>
      <c r="I33" s="13">
        <v>700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-600</v>
      </c>
      <c r="F35" s="13">
        <v>-400</v>
      </c>
      <c r="G35" s="13">
        <v>-100</v>
      </c>
      <c r="H35" s="13">
        <v>-700</v>
      </c>
      <c r="I35" s="13">
        <v>700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7000</v>
      </c>
      <c r="F41" s="13">
        <v>7500</v>
      </c>
      <c r="G41" s="13">
        <v>8400</v>
      </c>
      <c r="H41" s="13">
        <v>8800</v>
      </c>
      <c r="I41" s="13">
        <v>7000</v>
      </c>
      <c r="J41" s="13">
        <v>3700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1900</v>
      </c>
      <c r="G43" s="13">
        <v>1700</v>
      </c>
      <c r="H43" s="13">
        <v>1500</v>
      </c>
      <c r="I43" s="13">
        <v>2000</v>
      </c>
      <c r="J43" s="13">
        <v>2800</v>
      </c>
      <c r="K43" s="13">
        <v>3400</v>
      </c>
    </row>
    <row r="44" spans="2:11" x14ac:dyDescent="0.2">
      <c r="C44" s="11" t="s">
        <v>52</v>
      </c>
      <c r="D44" s="13">
        <v>1200</v>
      </c>
      <c r="E44" s="13">
        <v>500</v>
      </c>
      <c r="F44" s="13">
        <v>800</v>
      </c>
      <c r="G44" s="13">
        <v>700</v>
      </c>
      <c r="H44" s="13">
        <v>1000</v>
      </c>
      <c r="I44" s="13">
        <v>200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100</v>
      </c>
      <c r="G45" s="13">
        <v>0</v>
      </c>
      <c r="H45" s="13">
        <v>100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10700</v>
      </c>
      <c r="F46" s="13">
        <v>10400</v>
      </c>
      <c r="G46" s="13">
        <v>10800</v>
      </c>
      <c r="H46" s="13">
        <v>11400</v>
      </c>
      <c r="I46" s="13">
        <v>9200</v>
      </c>
      <c r="J46" s="13">
        <v>7700</v>
      </c>
      <c r="K46" s="13">
        <v>7400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9700</v>
      </c>
      <c r="E48" s="13">
        <v>8700</v>
      </c>
      <c r="F48" s="13">
        <v>9600</v>
      </c>
      <c r="G48" s="13">
        <v>9400</v>
      </c>
      <c r="H48" s="13">
        <v>10400</v>
      </c>
      <c r="I48" s="13">
        <v>10300</v>
      </c>
      <c r="J48" s="13">
        <v>10300</v>
      </c>
      <c r="K48" s="13">
        <v>11000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2400</v>
      </c>
      <c r="H49" s="13">
        <v>2800</v>
      </c>
      <c r="I49" s="13">
        <v>2800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21700</v>
      </c>
      <c r="F54" s="13">
        <v>22500</v>
      </c>
      <c r="G54" s="13">
        <v>22800</v>
      </c>
      <c r="H54" s="13">
        <v>24800</v>
      </c>
      <c r="I54" s="13">
        <v>22400</v>
      </c>
      <c r="J54" s="13">
        <v>21000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600</v>
      </c>
      <c r="H57" s="13">
        <v>900</v>
      </c>
      <c r="I57" s="13">
        <v>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500</v>
      </c>
      <c r="G58" s="13">
        <v>700</v>
      </c>
      <c r="H58" s="13">
        <v>200</v>
      </c>
      <c r="I58" s="13">
        <v>300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3200</v>
      </c>
      <c r="G59" s="13">
        <v>3200</v>
      </c>
      <c r="H59" s="13">
        <v>3300</v>
      </c>
      <c r="I59" s="13">
        <v>4700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4200</v>
      </c>
      <c r="G60" s="13">
        <v>4500</v>
      </c>
      <c r="H60" s="13">
        <v>4400</v>
      </c>
      <c r="I60" s="13">
        <v>5900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3300</v>
      </c>
      <c r="E62" s="13">
        <v>3000</v>
      </c>
      <c r="F62" s="13">
        <v>3200</v>
      </c>
      <c r="G62" s="13">
        <v>3000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8400</v>
      </c>
      <c r="F66" s="13">
        <v>7300</v>
      </c>
      <c r="G66" s="13">
        <v>7500</v>
      </c>
      <c r="H66" s="13">
        <v>7700</v>
      </c>
      <c r="I66" s="13">
        <v>5900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-7100</v>
      </c>
      <c r="F72" s="13">
        <v>-6500</v>
      </c>
      <c r="G72" s="13">
        <v>-6100</v>
      </c>
      <c r="H72" s="13">
        <v>-6000</v>
      </c>
      <c r="I72" s="13">
        <v>-5300</v>
      </c>
      <c r="J72" s="13">
        <v>-6000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13300</v>
      </c>
      <c r="F76" s="13">
        <v>15100</v>
      </c>
      <c r="G76" s="13">
        <v>15300</v>
      </c>
      <c r="H76" s="13">
        <v>17100</v>
      </c>
      <c r="I76" s="13">
        <v>16500</v>
      </c>
      <c r="J76" s="13">
        <v>15600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-600</v>
      </c>
      <c r="F81" s="13">
        <v>-400</v>
      </c>
      <c r="G81" s="13">
        <v>-100</v>
      </c>
      <c r="H81" s="13">
        <v>-700</v>
      </c>
      <c r="I81" s="13">
        <v>700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15300</v>
      </c>
      <c r="G8" s="13">
        <v>2400</v>
      </c>
      <c r="H8" s="13">
        <v>1200</v>
      </c>
      <c r="I8" s="13">
        <v>2300</v>
      </c>
      <c r="J8" s="13">
        <v>900</v>
      </c>
      <c r="K8" s="13">
        <v>5200</v>
      </c>
    </row>
    <row r="9" spans="1:11" x14ac:dyDescent="0.2">
      <c r="C9" s="11" t="s">
        <v>22</v>
      </c>
      <c r="D9" s="13">
        <v>-400</v>
      </c>
      <c r="E9" s="13">
        <v>100</v>
      </c>
      <c r="F9" s="13">
        <v>500</v>
      </c>
      <c r="G9" s="13">
        <v>300</v>
      </c>
      <c r="H9" s="13">
        <v>200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14800</v>
      </c>
      <c r="G10" s="13">
        <v>2100</v>
      </c>
      <c r="H10" s="13">
        <v>1000</v>
      </c>
      <c r="I10" s="13">
        <v>2100</v>
      </c>
      <c r="J10" s="13">
        <v>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1500</v>
      </c>
      <c r="F12" s="13">
        <v>1600</v>
      </c>
      <c r="G12" s="13">
        <v>3600</v>
      </c>
      <c r="H12" s="13">
        <v>1600</v>
      </c>
      <c r="I12" s="13">
        <v>3300</v>
      </c>
      <c r="J12" s="13">
        <v>1400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7100</v>
      </c>
      <c r="G17" s="13">
        <v>8400</v>
      </c>
      <c r="H17" s="13">
        <v>4000</v>
      </c>
      <c r="I17" s="13">
        <v>7900</v>
      </c>
      <c r="J17" s="13">
        <v>3700</v>
      </c>
      <c r="K17" s="13">
        <v>7500</v>
      </c>
    </row>
    <row r="18" spans="3:11" x14ac:dyDescent="0.2">
      <c r="C18" s="11" t="s">
        <v>30</v>
      </c>
      <c r="D18" s="13">
        <v>-4800</v>
      </c>
      <c r="E18" s="13">
        <v>-5000</v>
      </c>
      <c r="F18" s="13">
        <v>8200</v>
      </c>
      <c r="G18" s="13">
        <v>-6000</v>
      </c>
      <c r="H18" s="13">
        <v>-2800</v>
      </c>
      <c r="I18" s="13">
        <v>-5600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200</v>
      </c>
      <c r="H20" s="13">
        <v>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-4900</v>
      </c>
      <c r="F21" s="13">
        <v>9200</v>
      </c>
      <c r="G21" s="13">
        <v>-5800</v>
      </c>
      <c r="H21" s="13">
        <v>-2900</v>
      </c>
      <c r="I21" s="13">
        <v>-5700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-5000</v>
      </c>
      <c r="F23" s="13">
        <v>9100</v>
      </c>
      <c r="G23" s="13">
        <v>-5800</v>
      </c>
      <c r="H23" s="13">
        <v>-2800</v>
      </c>
      <c r="I23" s="13">
        <v>-5800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-5000</v>
      </c>
      <c r="F26" s="13">
        <v>9100</v>
      </c>
      <c r="G26" s="13">
        <v>-5800</v>
      </c>
      <c r="H26" s="13">
        <v>-2800</v>
      </c>
      <c r="I26" s="13">
        <v>-5800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-4700</v>
      </c>
      <c r="E27" s="13">
        <v>-5000</v>
      </c>
      <c r="F27" s="13">
        <v>9100</v>
      </c>
      <c r="G27" s="13">
        <v>-5800</v>
      </c>
      <c r="H27" s="13">
        <v>-2800</v>
      </c>
      <c r="I27" s="13">
        <v>-5800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-200</v>
      </c>
      <c r="H32" s="13">
        <v>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-5000</v>
      </c>
      <c r="F33" s="13">
        <v>9100</v>
      </c>
      <c r="G33" s="13">
        <v>-5800</v>
      </c>
      <c r="H33" s="13">
        <v>-2800</v>
      </c>
      <c r="I33" s="13">
        <v>-5800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-5000</v>
      </c>
      <c r="F35" s="13">
        <v>9100</v>
      </c>
      <c r="G35" s="13">
        <v>-5800</v>
      </c>
      <c r="H35" s="13">
        <v>-2800</v>
      </c>
      <c r="I35" s="13">
        <v>-5800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22400</v>
      </c>
      <c r="F41" s="13">
        <v>23200</v>
      </c>
      <c r="G41" s="13">
        <v>16100</v>
      </c>
      <c r="H41" s="13">
        <v>10500</v>
      </c>
      <c r="I41" s="13">
        <v>10300</v>
      </c>
      <c r="J41" s="13">
        <v>14700</v>
      </c>
      <c r="K41" s="13">
        <v>17400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1300</v>
      </c>
      <c r="E43" s="13">
        <v>3600</v>
      </c>
      <c r="F43" s="13">
        <v>5900</v>
      </c>
      <c r="G43" s="13">
        <v>4300</v>
      </c>
      <c r="H43" s="13">
        <v>3200</v>
      </c>
      <c r="I43" s="13">
        <v>6200</v>
      </c>
      <c r="J43" s="13">
        <v>5100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400</v>
      </c>
      <c r="H45" s="13">
        <v>600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21900</v>
      </c>
      <c r="E46" s="13">
        <v>26700</v>
      </c>
      <c r="F46" s="13">
        <v>29900</v>
      </c>
      <c r="G46" s="13">
        <v>20900</v>
      </c>
      <c r="H46" s="13">
        <v>14400</v>
      </c>
      <c r="I46" s="13">
        <v>17200</v>
      </c>
      <c r="J46" s="13">
        <v>20000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27400</v>
      </c>
      <c r="F54" s="13">
        <v>30300</v>
      </c>
      <c r="G54" s="13">
        <v>21300</v>
      </c>
      <c r="H54" s="13">
        <v>14900</v>
      </c>
      <c r="I54" s="13">
        <v>17800</v>
      </c>
      <c r="J54" s="13">
        <v>20500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3600</v>
      </c>
      <c r="F57" s="13">
        <v>1900</v>
      </c>
      <c r="G57" s="13">
        <v>2400</v>
      </c>
      <c r="H57" s="13">
        <v>1500</v>
      </c>
      <c r="I57" s="13">
        <v>1600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3800</v>
      </c>
      <c r="F60" s="13">
        <v>2100</v>
      </c>
      <c r="G60" s="13">
        <v>2500</v>
      </c>
      <c r="H60" s="13">
        <v>1700</v>
      </c>
      <c r="I60" s="13">
        <v>1800</v>
      </c>
      <c r="J60" s="13">
        <v>1700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3800</v>
      </c>
      <c r="F66" s="13">
        <v>2200</v>
      </c>
      <c r="G66" s="13">
        <v>2600</v>
      </c>
      <c r="H66" s="13">
        <v>1700</v>
      </c>
      <c r="I66" s="13">
        <v>1800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-140400</v>
      </c>
      <c r="F72" s="13">
        <v>-136000</v>
      </c>
      <c r="G72" s="13">
        <v>-145300</v>
      </c>
      <c r="H72" s="13">
        <v>-142400</v>
      </c>
      <c r="I72" s="13">
        <v>-139600</v>
      </c>
      <c r="J72" s="13">
        <v>-136800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23700</v>
      </c>
      <c r="F76" s="13">
        <v>28100</v>
      </c>
      <c r="G76" s="13">
        <v>18700</v>
      </c>
      <c r="H76" s="13">
        <v>13200</v>
      </c>
      <c r="I76" s="13">
        <v>15900</v>
      </c>
      <c r="J76" s="13">
        <v>18800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-4700</v>
      </c>
      <c r="E81" s="13">
        <v>-5000</v>
      </c>
      <c r="F81" s="13">
        <v>9100</v>
      </c>
      <c r="G81" s="13">
        <v>-5800</v>
      </c>
      <c r="H81" s="13">
        <v>-2800</v>
      </c>
      <c r="I81" s="13">
        <v>-5800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-400</v>
      </c>
      <c r="F89" s="13">
        <v>6200</v>
      </c>
      <c r="G89" s="13">
        <v>-2900</v>
      </c>
      <c r="H89" s="13">
        <v>300</v>
      </c>
      <c r="I89" s="13">
        <v>-6900</v>
      </c>
      <c r="J89" s="13">
        <v>-2600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8500</v>
      </c>
      <c r="H100" s="13">
        <v>0</v>
      </c>
      <c r="I100" s="13">
        <v>0</v>
      </c>
      <c r="J100" s="13">
        <v>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900</v>
      </c>
      <c r="G101" s="13">
        <v>200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-800</v>
      </c>
      <c r="F102" s="13">
        <v>7100</v>
      </c>
      <c r="G102" s="13">
        <v>5800</v>
      </c>
      <c r="H102" s="13">
        <v>300</v>
      </c>
      <c r="I102" s="13">
        <v>-7100</v>
      </c>
      <c r="J102" s="13">
        <v>-2700</v>
      </c>
      <c r="K102" s="13">
        <v>5100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80700</v>
      </c>
      <c r="E8" s="13">
        <v>50000</v>
      </c>
      <c r="F8" s="13">
        <v>33100</v>
      </c>
      <c r="G8" s="13">
        <v>62100</v>
      </c>
      <c r="H8" s="13">
        <v>152600</v>
      </c>
      <c r="I8" s="13">
        <v>51900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6800</v>
      </c>
      <c r="F9" s="13">
        <v>7000</v>
      </c>
      <c r="G9" s="13">
        <v>10400</v>
      </c>
      <c r="H9" s="13">
        <v>16400</v>
      </c>
      <c r="I9" s="13">
        <v>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72600</v>
      </c>
      <c r="E10" s="13">
        <v>43200</v>
      </c>
      <c r="F10" s="13">
        <v>26100</v>
      </c>
      <c r="G10" s="13">
        <v>51700</v>
      </c>
      <c r="H10" s="13">
        <v>136300</v>
      </c>
      <c r="I10" s="13">
        <v>44200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272400</v>
      </c>
      <c r="E12" s="13">
        <v>113900</v>
      </c>
      <c r="F12" s="13">
        <v>77900</v>
      </c>
      <c r="G12" s="13">
        <v>132400</v>
      </c>
      <c r="H12" s="13">
        <v>171100</v>
      </c>
      <c r="I12" s="13">
        <v>69900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146800</v>
      </c>
      <c r="F17" s="13">
        <v>104000</v>
      </c>
      <c r="G17" s="13">
        <v>171800</v>
      </c>
      <c r="H17" s="13">
        <v>217000</v>
      </c>
      <c r="I17" s="13">
        <v>87600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-222900</v>
      </c>
      <c r="E18" s="13">
        <v>-96800</v>
      </c>
      <c r="F18" s="13">
        <v>-70900</v>
      </c>
      <c r="G18" s="13">
        <v>-109700</v>
      </c>
      <c r="H18" s="13">
        <v>-64400</v>
      </c>
      <c r="I18" s="13">
        <v>-35700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-10900</v>
      </c>
      <c r="F20" s="13">
        <v>7500</v>
      </c>
      <c r="G20" s="13">
        <v>2100</v>
      </c>
      <c r="H20" s="13">
        <v>9400</v>
      </c>
      <c r="I20" s="13">
        <v>8800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-237100</v>
      </c>
      <c r="E21" s="13">
        <v>-97100</v>
      </c>
      <c r="F21" s="13">
        <v>-53100</v>
      </c>
      <c r="G21" s="13">
        <v>-89000</v>
      </c>
      <c r="H21" s="13">
        <v>-28700</v>
      </c>
      <c r="I21" s="13">
        <v>-16300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1000</v>
      </c>
      <c r="H22" s="13">
        <v>2100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-248300</v>
      </c>
      <c r="E23" s="13">
        <v>-108300</v>
      </c>
      <c r="F23" s="13">
        <v>-63900</v>
      </c>
      <c r="G23" s="13">
        <v>-108600</v>
      </c>
      <c r="H23" s="13">
        <v>-57000</v>
      </c>
      <c r="I23" s="13">
        <v>-27900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-2600</v>
      </c>
      <c r="F24" s="13">
        <v>0</v>
      </c>
      <c r="G24" s="13">
        <v>0</v>
      </c>
      <c r="H24" s="13">
        <v>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-251200</v>
      </c>
      <c r="E26" s="13">
        <v>-105600</v>
      </c>
      <c r="F26" s="13">
        <v>-63900</v>
      </c>
      <c r="G26" s="13">
        <v>-108700</v>
      </c>
      <c r="H26" s="13">
        <v>-57700</v>
      </c>
      <c r="I26" s="13">
        <v>-27900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-251200</v>
      </c>
      <c r="E27" s="13">
        <v>-105600</v>
      </c>
      <c r="F27" s="13">
        <v>-63900</v>
      </c>
      <c r="G27" s="13">
        <v>-108500</v>
      </c>
      <c r="H27" s="13">
        <v>-57400</v>
      </c>
      <c r="I27" s="13">
        <v>-27800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10900</v>
      </c>
      <c r="F32" s="13">
        <v>-7500</v>
      </c>
      <c r="G32" s="13">
        <v>-2100</v>
      </c>
      <c r="H32" s="13">
        <v>-9400</v>
      </c>
      <c r="I32" s="13">
        <v>-8800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-251200</v>
      </c>
      <c r="E33" s="13">
        <v>-105600</v>
      </c>
      <c r="F33" s="13">
        <v>-63900</v>
      </c>
      <c r="G33" s="13">
        <v>-108500</v>
      </c>
      <c r="H33" s="13">
        <v>-57400</v>
      </c>
      <c r="I33" s="13">
        <v>-27800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-251200</v>
      </c>
      <c r="E35" s="13">
        <v>-105600</v>
      </c>
      <c r="F35" s="13">
        <v>-63900</v>
      </c>
      <c r="G35" s="13">
        <v>-108500</v>
      </c>
      <c r="H35" s="13">
        <v>-57400</v>
      </c>
      <c r="I35" s="13">
        <v>-27800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1184800</v>
      </c>
      <c r="E41" s="13">
        <v>685400</v>
      </c>
      <c r="F41" s="13">
        <v>540200</v>
      </c>
      <c r="G41" s="13">
        <v>340800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21300</v>
      </c>
      <c r="E42" s="13">
        <v>2300</v>
      </c>
      <c r="F42" s="13">
        <v>2100</v>
      </c>
      <c r="G42" s="13">
        <v>228100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12300</v>
      </c>
      <c r="F43" s="13">
        <v>14900</v>
      </c>
      <c r="G43" s="13">
        <v>11100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14800</v>
      </c>
      <c r="E44" s="13">
        <v>10300</v>
      </c>
      <c r="F44" s="13">
        <v>11500</v>
      </c>
      <c r="G44" s="13">
        <v>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75700</v>
      </c>
      <c r="E45" s="13">
        <v>32600</v>
      </c>
      <c r="F45" s="13">
        <v>20800</v>
      </c>
      <c r="G45" s="13">
        <v>14600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1306100</v>
      </c>
      <c r="E46" s="13">
        <v>743000</v>
      </c>
      <c r="F46" s="13">
        <v>589600</v>
      </c>
      <c r="G46" s="13">
        <v>603300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219500</v>
      </c>
      <c r="E48" s="13">
        <v>200600</v>
      </c>
      <c r="F48" s="13">
        <v>174000</v>
      </c>
      <c r="G48" s="13">
        <v>147200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201800</v>
      </c>
      <c r="E49" s="13">
        <v>219200</v>
      </c>
      <c r="F49" s="13">
        <v>112400</v>
      </c>
      <c r="G49" s="13">
        <v>113600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1733600</v>
      </c>
      <c r="E54" s="13">
        <v>1164400</v>
      </c>
      <c r="F54" s="13">
        <v>875900</v>
      </c>
      <c r="G54" s="13">
        <v>864100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42700</v>
      </c>
      <c r="F57" s="13">
        <v>23200</v>
      </c>
      <c r="G57" s="13">
        <v>20200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161700</v>
      </c>
      <c r="E58" s="13">
        <v>43500</v>
      </c>
      <c r="F58" s="13">
        <v>19500</v>
      </c>
      <c r="G58" s="13">
        <v>24400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109300</v>
      </c>
      <c r="E59" s="13">
        <v>163300</v>
      </c>
      <c r="F59" s="13">
        <v>127200</v>
      </c>
      <c r="G59" s="13">
        <v>118100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321200</v>
      </c>
      <c r="E60" s="13">
        <v>249500</v>
      </c>
      <c r="F60" s="13">
        <v>169900</v>
      </c>
      <c r="G60" s="13">
        <v>162700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210100</v>
      </c>
      <c r="E61" s="13">
        <v>84100</v>
      </c>
      <c r="F61" s="13">
        <v>79700</v>
      </c>
      <c r="G61" s="13">
        <v>73400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92700</v>
      </c>
      <c r="E62" s="13">
        <v>110800</v>
      </c>
      <c r="F62" s="13">
        <v>90200</v>
      </c>
      <c r="G62" s="13">
        <v>168100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623900</v>
      </c>
      <c r="E66" s="13">
        <v>444400</v>
      </c>
      <c r="F66" s="13">
        <v>339800</v>
      </c>
      <c r="G66" s="13">
        <v>404200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821700</v>
      </c>
      <c r="E72" s="13">
        <v>441700</v>
      </c>
      <c r="F72" s="13">
        <v>264800</v>
      </c>
      <c r="G72" s="13">
        <v>205400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1109700</v>
      </c>
      <c r="E76" s="13">
        <v>720000</v>
      </c>
      <c r="F76" s="13">
        <v>536100</v>
      </c>
      <c r="G76" s="13">
        <v>459900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-251200</v>
      </c>
      <c r="E81" s="13">
        <v>-105600</v>
      </c>
      <c r="F81" s="13">
        <v>-63900</v>
      </c>
      <c r="G81" s="13">
        <v>-108500</v>
      </c>
      <c r="H81" s="13">
        <v>-57400</v>
      </c>
      <c r="I81" s="13">
        <v>-27800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10300</v>
      </c>
      <c r="G83" s="13">
        <v>18700</v>
      </c>
      <c r="H83" s="13">
        <v>26300</v>
      </c>
      <c r="I83" s="13">
        <v>10500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-230300</v>
      </c>
      <c r="E89" s="13">
        <v>-18600</v>
      </c>
      <c r="F89" s="13">
        <v>-65400</v>
      </c>
      <c r="G89" s="13">
        <v>-102500</v>
      </c>
      <c r="H89" s="13">
        <v>-69600</v>
      </c>
      <c r="I89" s="13">
        <v>-83300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-18100</v>
      </c>
      <c r="F91" s="13">
        <v>-7500</v>
      </c>
      <c r="G91" s="13">
        <v>-12700</v>
      </c>
      <c r="H91" s="13">
        <v>-36600</v>
      </c>
      <c r="I91" s="13">
        <v>-14800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-11700</v>
      </c>
      <c r="F94" s="13">
        <v>-17900</v>
      </c>
      <c r="G94" s="13">
        <v>-54700</v>
      </c>
      <c r="H94" s="13">
        <v>-80300</v>
      </c>
      <c r="I94" s="13">
        <v>-47300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753900</v>
      </c>
      <c r="E100" s="13">
        <v>174900</v>
      </c>
      <c r="F100" s="13">
        <v>2400</v>
      </c>
      <c r="G100" s="13">
        <v>5900</v>
      </c>
      <c r="H100" s="13">
        <v>436800</v>
      </c>
      <c r="I100" s="13">
        <v>272400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100</v>
      </c>
      <c r="G101" s="13">
        <v>-100</v>
      </c>
      <c r="H101" s="13">
        <v>-500</v>
      </c>
      <c r="I101" s="13">
        <v>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499400</v>
      </c>
      <c r="E102" s="13">
        <v>145200</v>
      </c>
      <c r="F102" s="13">
        <v>-80800</v>
      </c>
      <c r="G102" s="13">
        <v>-151400</v>
      </c>
      <c r="H102" s="13">
        <v>286400</v>
      </c>
      <c r="I102" s="13">
        <v>145000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15200</v>
      </c>
      <c r="E8" s="13">
        <v>15000</v>
      </c>
      <c r="F8" s="13">
        <v>14300</v>
      </c>
      <c r="G8" s="13">
        <v>14800</v>
      </c>
      <c r="H8" s="13">
        <v>15200</v>
      </c>
      <c r="I8" s="13">
        <v>15100</v>
      </c>
      <c r="J8" s="13">
        <v>14400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4200</v>
      </c>
      <c r="G17" s="13">
        <v>1500</v>
      </c>
      <c r="H17" s="13">
        <v>1500</v>
      </c>
      <c r="I17" s="13">
        <v>1600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13000</v>
      </c>
      <c r="E18" s="13">
        <v>12500</v>
      </c>
      <c r="F18" s="13">
        <v>10100</v>
      </c>
      <c r="G18" s="13">
        <v>13300</v>
      </c>
      <c r="H18" s="13">
        <v>13700</v>
      </c>
      <c r="I18" s="13">
        <v>13500</v>
      </c>
      <c r="J18" s="13">
        <v>13000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-8800</v>
      </c>
      <c r="G20" s="13">
        <v>-7400</v>
      </c>
      <c r="H20" s="13">
        <v>-7300</v>
      </c>
      <c r="I20" s="13">
        <v>-8500</v>
      </c>
      <c r="J20" s="13">
        <v>-9800</v>
      </c>
      <c r="K20" s="13">
        <v>-7800</v>
      </c>
    </row>
    <row r="21" spans="3:11" x14ac:dyDescent="0.2">
      <c r="C21" s="11" t="s">
        <v>33</v>
      </c>
      <c r="D21" s="13">
        <v>6300</v>
      </c>
      <c r="E21" s="13">
        <v>5700</v>
      </c>
      <c r="F21" s="13">
        <v>1700</v>
      </c>
      <c r="G21" s="13">
        <v>6400</v>
      </c>
      <c r="H21" s="13">
        <v>6900</v>
      </c>
      <c r="I21" s="13">
        <v>5500</v>
      </c>
      <c r="J21" s="13">
        <v>3700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5200</v>
      </c>
      <c r="F23" s="13">
        <v>1200</v>
      </c>
      <c r="G23" s="13">
        <v>5900</v>
      </c>
      <c r="H23" s="13">
        <v>6400</v>
      </c>
      <c r="I23" s="13">
        <v>5000</v>
      </c>
      <c r="J23" s="13">
        <v>3100</v>
      </c>
      <c r="K23" s="13">
        <v>4800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300</v>
      </c>
      <c r="G24" s="13">
        <v>1500</v>
      </c>
      <c r="H24" s="13">
        <v>1800</v>
      </c>
      <c r="I24" s="13">
        <v>1300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3800</v>
      </c>
      <c r="F26" s="13">
        <v>900</v>
      </c>
      <c r="G26" s="13">
        <v>4400</v>
      </c>
      <c r="H26" s="13">
        <v>4600</v>
      </c>
      <c r="I26" s="13">
        <v>3600</v>
      </c>
      <c r="J26" s="13">
        <v>2300</v>
      </c>
      <c r="K26" s="13">
        <v>4800</v>
      </c>
    </row>
    <row r="27" spans="3:11" x14ac:dyDescent="0.2">
      <c r="C27" s="11" t="s">
        <v>38</v>
      </c>
      <c r="D27" s="13">
        <v>4300</v>
      </c>
      <c r="E27" s="13">
        <v>3800</v>
      </c>
      <c r="F27" s="13">
        <v>900</v>
      </c>
      <c r="G27" s="13">
        <v>4400</v>
      </c>
      <c r="H27" s="13">
        <v>4600</v>
      </c>
      <c r="I27" s="13">
        <v>3600</v>
      </c>
      <c r="J27" s="13">
        <v>2300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8800</v>
      </c>
      <c r="G32" s="13">
        <v>7400</v>
      </c>
      <c r="H32" s="13">
        <v>7300</v>
      </c>
      <c r="I32" s="13">
        <v>8500</v>
      </c>
      <c r="J32" s="13">
        <v>9800</v>
      </c>
      <c r="K32" s="13">
        <v>7800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900</v>
      </c>
      <c r="G33" s="13">
        <v>4400</v>
      </c>
      <c r="H33" s="13">
        <v>4600</v>
      </c>
      <c r="I33" s="13">
        <v>3600</v>
      </c>
      <c r="J33" s="13">
        <v>2300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900</v>
      </c>
      <c r="G35" s="13">
        <v>4400</v>
      </c>
      <c r="H35" s="13">
        <v>4600</v>
      </c>
      <c r="I35" s="13">
        <v>3600</v>
      </c>
      <c r="J35" s="13">
        <v>2300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29600</v>
      </c>
      <c r="F41" s="13">
        <v>21100</v>
      </c>
      <c r="G41" s="13">
        <v>21300</v>
      </c>
      <c r="H41" s="13">
        <v>32500</v>
      </c>
      <c r="I41" s="13">
        <v>21300</v>
      </c>
      <c r="J41" s="13">
        <v>32100</v>
      </c>
      <c r="K41" s="13">
        <v>23700</v>
      </c>
    </row>
    <row r="42" spans="2:11" x14ac:dyDescent="0.2">
      <c r="C42" s="11" t="s">
        <v>50</v>
      </c>
      <c r="D42" s="13">
        <v>105000</v>
      </c>
      <c r="E42" s="13">
        <v>126100</v>
      </c>
      <c r="F42" s="13">
        <v>22800</v>
      </c>
      <c r="G42" s="13">
        <v>59300</v>
      </c>
      <c r="H42" s="13">
        <v>56100</v>
      </c>
      <c r="I42" s="13">
        <v>19300</v>
      </c>
      <c r="J42" s="13">
        <v>30400</v>
      </c>
      <c r="K42" s="13">
        <v>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18300</v>
      </c>
      <c r="F48" s="13">
        <v>18500</v>
      </c>
      <c r="G48" s="13">
        <v>19400</v>
      </c>
      <c r="H48" s="13">
        <v>19700</v>
      </c>
      <c r="I48" s="13">
        <v>19400</v>
      </c>
      <c r="J48" s="13">
        <v>19100</v>
      </c>
      <c r="K48" s="13">
        <v>13100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16300</v>
      </c>
      <c r="G49" s="13">
        <v>16500</v>
      </c>
      <c r="H49" s="13">
        <v>16700</v>
      </c>
      <c r="I49" s="13">
        <v>16900</v>
      </c>
      <c r="J49" s="13">
        <v>17100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3100</v>
      </c>
      <c r="G52" s="13">
        <v>4600</v>
      </c>
      <c r="H52" s="13">
        <v>4800</v>
      </c>
      <c r="I52" s="13">
        <v>4800</v>
      </c>
      <c r="J52" s="13">
        <v>6100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1711900</v>
      </c>
      <c r="F54" s="13">
        <v>1455900</v>
      </c>
      <c r="G54" s="13">
        <v>1479600</v>
      </c>
      <c r="H54" s="13">
        <v>1472400</v>
      </c>
      <c r="I54" s="13">
        <v>1442000</v>
      </c>
      <c r="J54" s="13">
        <v>1471500</v>
      </c>
      <c r="K54" s="13">
        <v>1307100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3400</v>
      </c>
      <c r="G59" s="13">
        <v>3900</v>
      </c>
      <c r="H59" s="13">
        <v>4100</v>
      </c>
      <c r="I59" s="13">
        <v>4000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20300</v>
      </c>
      <c r="G61" s="13">
        <v>20300</v>
      </c>
      <c r="H61" s="13">
        <v>20300</v>
      </c>
      <c r="I61" s="13">
        <v>20200</v>
      </c>
      <c r="J61" s="13">
        <v>22800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1566500</v>
      </c>
      <c r="E66" s="13">
        <v>1542300</v>
      </c>
      <c r="F66" s="13">
        <v>1290200</v>
      </c>
      <c r="G66" s="13">
        <v>1305100</v>
      </c>
      <c r="H66" s="13">
        <v>1300800</v>
      </c>
      <c r="I66" s="13">
        <v>1274100</v>
      </c>
      <c r="J66" s="13">
        <v>1309400</v>
      </c>
      <c r="K66" s="13">
        <v>1168800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103700</v>
      </c>
      <c r="F72" s="13">
        <v>100600</v>
      </c>
      <c r="G72" s="13">
        <v>100600</v>
      </c>
      <c r="H72" s="13">
        <v>97100</v>
      </c>
      <c r="I72" s="13">
        <v>93400</v>
      </c>
      <c r="J72" s="13">
        <v>90600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169600</v>
      </c>
      <c r="F76" s="13">
        <v>165700</v>
      </c>
      <c r="G76" s="13">
        <v>174500</v>
      </c>
      <c r="H76" s="13">
        <v>171600</v>
      </c>
      <c r="I76" s="13">
        <v>167900</v>
      </c>
      <c r="J76" s="13">
        <v>162100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900</v>
      </c>
      <c r="G81" s="13">
        <v>4400</v>
      </c>
      <c r="H81" s="13">
        <v>4600</v>
      </c>
      <c r="I81" s="13">
        <v>3600</v>
      </c>
      <c r="J81" s="13">
        <v>2300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8900</v>
      </c>
      <c r="F89" s="13">
        <v>3800</v>
      </c>
      <c r="G89" s="13">
        <v>3200</v>
      </c>
      <c r="H89" s="13">
        <v>5500</v>
      </c>
      <c r="I89" s="13">
        <v>4600</v>
      </c>
      <c r="J89" s="13">
        <v>3300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-600</v>
      </c>
      <c r="I91" s="13">
        <v>-800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-147700</v>
      </c>
      <c r="F94" s="13">
        <v>-12400</v>
      </c>
      <c r="G94" s="13">
        <v>-14400</v>
      </c>
      <c r="H94" s="13">
        <v>16700</v>
      </c>
      <c r="I94" s="13">
        <v>9600</v>
      </c>
      <c r="J94" s="13">
        <v>67100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-900</v>
      </c>
      <c r="H96" s="13">
        <v>-900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250700</v>
      </c>
      <c r="F100" s="13">
        <v>-28000</v>
      </c>
      <c r="G100" s="13">
        <v>3100</v>
      </c>
      <c r="H100" s="13">
        <v>25700</v>
      </c>
      <c r="I100" s="13">
        <v>-36100</v>
      </c>
      <c r="J100" s="13">
        <v>-55200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111800</v>
      </c>
      <c r="F102" s="13">
        <v>-36700</v>
      </c>
      <c r="G102" s="13">
        <v>-8000</v>
      </c>
      <c r="H102" s="13">
        <v>48000</v>
      </c>
      <c r="I102" s="13">
        <v>-21900</v>
      </c>
      <c r="J102" s="13">
        <v>15200</v>
      </c>
      <c r="K102" s="13">
        <v>-43900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134000</v>
      </c>
      <c r="E8" s="13">
        <v>139100</v>
      </c>
      <c r="F8" s="13">
        <v>144900</v>
      </c>
      <c r="G8" s="13">
        <v>145100</v>
      </c>
      <c r="H8" s="13">
        <v>148100</v>
      </c>
      <c r="I8" s="13">
        <v>148600</v>
      </c>
      <c r="J8" s="13">
        <v>145600</v>
      </c>
      <c r="K8" s="13">
        <v>143000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52900</v>
      </c>
      <c r="F17" s="13">
        <v>52600</v>
      </c>
      <c r="G17" s="13">
        <v>26000</v>
      </c>
      <c r="H17" s="13">
        <v>27400</v>
      </c>
      <c r="I17" s="13">
        <v>28500</v>
      </c>
      <c r="J17" s="13">
        <v>23800</v>
      </c>
      <c r="K17" s="13">
        <v>21000</v>
      </c>
    </row>
    <row r="18" spans="3:11" x14ac:dyDescent="0.2">
      <c r="C18" s="11" t="s">
        <v>30</v>
      </c>
      <c r="D18" s="13">
        <v>95500</v>
      </c>
      <c r="E18" s="13">
        <v>86200</v>
      </c>
      <c r="F18" s="13">
        <v>92300</v>
      </c>
      <c r="G18" s="13">
        <v>119100</v>
      </c>
      <c r="H18" s="13">
        <v>120700</v>
      </c>
      <c r="I18" s="13">
        <v>120100</v>
      </c>
      <c r="J18" s="13">
        <v>121800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-37600</v>
      </c>
      <c r="F20" s="13">
        <v>-50100</v>
      </c>
      <c r="G20" s="13">
        <v>-45400</v>
      </c>
      <c r="H20" s="13">
        <v>-53900</v>
      </c>
      <c r="I20" s="13">
        <v>-47300</v>
      </c>
      <c r="J20" s="13">
        <v>-49300</v>
      </c>
      <c r="K20" s="13">
        <v>-53800</v>
      </c>
    </row>
    <row r="21" spans="3:11" x14ac:dyDescent="0.2">
      <c r="C21" s="11" t="s">
        <v>33</v>
      </c>
      <c r="D21" s="13">
        <v>52600</v>
      </c>
      <c r="E21" s="13">
        <v>53600</v>
      </c>
      <c r="F21" s="13">
        <v>47000</v>
      </c>
      <c r="G21" s="13">
        <v>78300</v>
      </c>
      <c r="H21" s="13">
        <v>71300</v>
      </c>
      <c r="I21" s="13">
        <v>77100</v>
      </c>
      <c r="J21" s="13">
        <v>76500</v>
      </c>
      <c r="K21" s="13">
        <v>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47400</v>
      </c>
      <c r="E23" s="13">
        <v>48700</v>
      </c>
      <c r="F23" s="13">
        <v>42200</v>
      </c>
      <c r="G23" s="13">
        <v>73700</v>
      </c>
      <c r="H23" s="13">
        <v>66800</v>
      </c>
      <c r="I23" s="13">
        <v>72800</v>
      </c>
      <c r="J23" s="13">
        <v>72500</v>
      </c>
      <c r="K23" s="13">
        <v>68200</v>
      </c>
    </row>
    <row r="24" spans="3:11" x14ac:dyDescent="0.2">
      <c r="C24" s="11" t="s">
        <v>36</v>
      </c>
      <c r="D24" s="13">
        <v>9500</v>
      </c>
      <c r="E24" s="13">
        <v>9800</v>
      </c>
      <c r="F24" s="13">
        <v>7500</v>
      </c>
      <c r="G24" s="13">
        <v>15600</v>
      </c>
      <c r="H24" s="13">
        <v>14800</v>
      </c>
      <c r="I24" s="13">
        <v>15900</v>
      </c>
      <c r="J24" s="13">
        <v>13700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38900</v>
      </c>
      <c r="F26" s="13">
        <v>34700</v>
      </c>
      <c r="G26" s="13">
        <v>58100</v>
      </c>
      <c r="H26" s="13">
        <v>52100</v>
      </c>
      <c r="I26" s="13">
        <v>56900</v>
      </c>
      <c r="J26" s="13">
        <v>58800</v>
      </c>
      <c r="K26" s="13">
        <v>53800</v>
      </c>
    </row>
    <row r="27" spans="3:11" x14ac:dyDescent="0.2">
      <c r="C27" s="11" t="s">
        <v>38</v>
      </c>
      <c r="D27" s="13">
        <v>37800</v>
      </c>
      <c r="E27" s="13">
        <v>38900</v>
      </c>
      <c r="F27" s="13">
        <v>34700</v>
      </c>
      <c r="G27" s="13">
        <v>58100</v>
      </c>
      <c r="H27" s="13">
        <v>52100</v>
      </c>
      <c r="I27" s="13">
        <v>56900</v>
      </c>
      <c r="J27" s="13">
        <v>58800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37600</v>
      </c>
      <c r="F32" s="13">
        <v>50100</v>
      </c>
      <c r="G32" s="13">
        <v>45400</v>
      </c>
      <c r="H32" s="13">
        <v>53900</v>
      </c>
      <c r="I32" s="13">
        <v>47300</v>
      </c>
      <c r="J32" s="13">
        <v>49300</v>
      </c>
      <c r="K32" s="13">
        <v>53800</v>
      </c>
    </row>
    <row r="33" spans="2:11" x14ac:dyDescent="0.2">
      <c r="C33" s="11" t="s">
        <v>44</v>
      </c>
      <c r="D33" s="13">
        <v>37800</v>
      </c>
      <c r="E33" s="13">
        <v>38900</v>
      </c>
      <c r="F33" s="13">
        <v>34700</v>
      </c>
      <c r="G33" s="13">
        <v>58100</v>
      </c>
      <c r="H33" s="13">
        <v>52100</v>
      </c>
      <c r="I33" s="13">
        <v>56900</v>
      </c>
      <c r="J33" s="13">
        <v>58800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38900</v>
      </c>
      <c r="F35" s="13">
        <v>34700</v>
      </c>
      <c r="G35" s="13">
        <v>58100</v>
      </c>
      <c r="H35" s="13">
        <v>52100</v>
      </c>
      <c r="I35" s="13">
        <v>56900</v>
      </c>
      <c r="J35" s="13">
        <v>58800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242400</v>
      </c>
      <c r="F41" s="13">
        <v>453500</v>
      </c>
      <c r="G41" s="13">
        <v>299100</v>
      </c>
      <c r="H41" s="13">
        <v>259500</v>
      </c>
      <c r="I41" s="13">
        <v>282200</v>
      </c>
      <c r="J41" s="13">
        <v>293900</v>
      </c>
      <c r="K41" s="13">
        <v>324100</v>
      </c>
    </row>
    <row r="42" spans="2:11" x14ac:dyDescent="0.2">
      <c r="C42" s="11" t="s">
        <v>50</v>
      </c>
      <c r="D42" s="13">
        <v>897600</v>
      </c>
      <c r="E42" s="13">
        <v>932200</v>
      </c>
      <c r="F42" s="13">
        <v>239900</v>
      </c>
      <c r="G42" s="13">
        <v>378300</v>
      </c>
      <c r="H42" s="13">
        <v>227700</v>
      </c>
      <c r="I42" s="13">
        <v>322000</v>
      </c>
      <c r="J42" s="13">
        <v>364700</v>
      </c>
      <c r="K42" s="13">
        <v>323600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295200</v>
      </c>
      <c r="E48" s="13">
        <v>295700</v>
      </c>
      <c r="F48" s="13">
        <v>294900</v>
      </c>
      <c r="G48" s="13">
        <v>289200</v>
      </c>
      <c r="H48" s="13">
        <v>280500</v>
      </c>
      <c r="I48" s="13">
        <v>273000</v>
      </c>
      <c r="J48" s="13">
        <v>263500</v>
      </c>
      <c r="K48" s="13">
        <v>151800</v>
      </c>
    </row>
    <row r="49" spans="3:11" x14ac:dyDescent="0.2">
      <c r="C49" s="11" t="s">
        <v>57</v>
      </c>
      <c r="D49" s="13">
        <v>53400</v>
      </c>
      <c r="E49" s="13">
        <v>54400</v>
      </c>
      <c r="F49" s="13">
        <v>54100</v>
      </c>
      <c r="G49" s="13">
        <v>56500</v>
      </c>
      <c r="H49" s="13">
        <v>55900</v>
      </c>
      <c r="I49" s="13">
        <v>55800</v>
      </c>
      <c r="J49" s="13">
        <v>55700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20109500</v>
      </c>
      <c r="E54" s="13">
        <v>19769900</v>
      </c>
      <c r="F54" s="13">
        <v>18542200</v>
      </c>
      <c r="G54" s="13">
        <v>18095500</v>
      </c>
      <c r="H54" s="13">
        <v>17672100</v>
      </c>
      <c r="I54" s="13">
        <v>17688800</v>
      </c>
      <c r="J54" s="13">
        <v>17446400</v>
      </c>
      <c r="K54" s="13">
        <v>17144000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7800</v>
      </c>
      <c r="F57" s="13">
        <v>7900</v>
      </c>
      <c r="G57" s="13">
        <v>8000</v>
      </c>
      <c r="H57" s="13">
        <v>8400</v>
      </c>
      <c r="I57" s="13">
        <v>9500</v>
      </c>
      <c r="J57" s="13">
        <v>8500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143000</v>
      </c>
      <c r="F59" s="13">
        <v>139000</v>
      </c>
      <c r="G59" s="13">
        <v>124300</v>
      </c>
      <c r="H59" s="13">
        <v>129400</v>
      </c>
      <c r="I59" s="13">
        <v>131800</v>
      </c>
      <c r="J59" s="13">
        <v>141200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10600</v>
      </c>
      <c r="H61" s="13">
        <v>10600</v>
      </c>
      <c r="I61" s="13">
        <v>10600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43500</v>
      </c>
      <c r="E62" s="13">
        <v>43800</v>
      </c>
      <c r="F62" s="13">
        <v>44100</v>
      </c>
      <c r="G62" s="13">
        <v>44500</v>
      </c>
      <c r="H62" s="13">
        <v>39700</v>
      </c>
      <c r="I62" s="13">
        <v>40000</v>
      </c>
      <c r="J62" s="13">
        <v>40300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18747800</v>
      </c>
      <c r="E66" s="13">
        <v>18417900</v>
      </c>
      <c r="F66" s="13">
        <v>17214300</v>
      </c>
      <c r="G66" s="13">
        <v>16808700</v>
      </c>
      <c r="H66" s="13">
        <v>16380700</v>
      </c>
      <c r="I66" s="13">
        <v>16402900</v>
      </c>
      <c r="J66" s="13">
        <v>16176700</v>
      </c>
      <c r="K66" s="13">
        <v>15875800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1797800</v>
      </c>
      <c r="E72" s="13">
        <v>1786400</v>
      </c>
      <c r="F72" s="13">
        <v>1773600</v>
      </c>
      <c r="G72" s="13">
        <v>1761400</v>
      </c>
      <c r="H72" s="13">
        <v>1730400</v>
      </c>
      <c r="I72" s="13">
        <v>1705000</v>
      </c>
      <c r="J72" s="13">
        <v>1674300</v>
      </c>
      <c r="K72" s="13">
        <v>1641300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1361700</v>
      </c>
      <c r="E76" s="13">
        <v>1352100</v>
      </c>
      <c r="F76" s="13">
        <v>1327900</v>
      </c>
      <c r="G76" s="13">
        <v>1286800</v>
      </c>
      <c r="H76" s="13">
        <v>1291500</v>
      </c>
      <c r="I76" s="13">
        <v>1285900</v>
      </c>
      <c r="J76" s="13">
        <v>1269700</v>
      </c>
      <c r="K76" s="13">
        <v>1268200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37800</v>
      </c>
      <c r="E81" s="13">
        <v>38900</v>
      </c>
      <c r="F81" s="13">
        <v>34700</v>
      </c>
      <c r="G81" s="13">
        <v>58100</v>
      </c>
      <c r="H81" s="13">
        <v>52100</v>
      </c>
      <c r="I81" s="13">
        <v>56900</v>
      </c>
      <c r="J81" s="13">
        <v>58800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4800</v>
      </c>
      <c r="G83" s="13">
        <v>4600</v>
      </c>
      <c r="H83" s="13">
        <v>4500</v>
      </c>
      <c r="I83" s="13">
        <v>4200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40600</v>
      </c>
      <c r="F89" s="13">
        <v>-4900</v>
      </c>
      <c r="G89" s="13">
        <v>81500</v>
      </c>
      <c r="H89" s="13">
        <v>52800</v>
      </c>
      <c r="I89" s="13">
        <v>82800</v>
      </c>
      <c r="J89" s="13">
        <v>17100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-7300</v>
      </c>
      <c r="F91" s="13">
        <v>-12600</v>
      </c>
      <c r="G91" s="13">
        <v>-13500</v>
      </c>
      <c r="H91" s="13">
        <v>-14200</v>
      </c>
      <c r="I91" s="13">
        <v>-14600</v>
      </c>
      <c r="J91" s="13">
        <v>-11600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-385800</v>
      </c>
      <c r="E94" s="13">
        <v>-745000</v>
      </c>
      <c r="F94" s="13">
        <v>-351000</v>
      </c>
      <c r="G94" s="13">
        <v>-257500</v>
      </c>
      <c r="H94" s="13">
        <v>-70000</v>
      </c>
      <c r="I94" s="13">
        <v>-295900</v>
      </c>
      <c r="J94" s="13">
        <v>-149800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-26800</v>
      </c>
      <c r="F96" s="13">
        <v>-26800</v>
      </c>
      <c r="G96" s="13">
        <v>-26900</v>
      </c>
      <c r="H96" s="13">
        <v>-26300</v>
      </c>
      <c r="I96" s="13">
        <v>-26600</v>
      </c>
      <c r="J96" s="13">
        <v>-25600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289200</v>
      </c>
      <c r="E100" s="13">
        <v>1193200</v>
      </c>
      <c r="F100" s="13">
        <v>353900</v>
      </c>
      <c r="G100" s="13">
        <v>363800</v>
      </c>
      <c r="H100" s="13">
        <v>-102200</v>
      </c>
      <c r="I100" s="13">
        <v>162200</v>
      </c>
      <c r="J100" s="13">
        <v>148000</v>
      </c>
      <c r="K100" s="13">
        <v>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488900</v>
      </c>
      <c r="F102" s="13">
        <v>-1900</v>
      </c>
      <c r="G102" s="13">
        <v>187800</v>
      </c>
      <c r="H102" s="13">
        <v>-119500</v>
      </c>
      <c r="I102" s="13">
        <v>-50900</v>
      </c>
      <c r="J102" s="13">
        <v>15300</v>
      </c>
      <c r="K102" s="13">
        <v>191000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7200</v>
      </c>
      <c r="F8" s="13">
        <v>5900</v>
      </c>
      <c r="G8" s="13">
        <v>5900</v>
      </c>
      <c r="H8" s="13">
        <v>5600</v>
      </c>
      <c r="I8" s="13">
        <v>800</v>
      </c>
      <c r="J8" s="13">
        <v>600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5600</v>
      </c>
      <c r="G17" s="13">
        <v>5700</v>
      </c>
      <c r="H17" s="13">
        <v>5200</v>
      </c>
      <c r="I17" s="13">
        <v>5000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300</v>
      </c>
      <c r="G18" s="13">
        <v>200</v>
      </c>
      <c r="H18" s="13">
        <v>400</v>
      </c>
      <c r="I18" s="13">
        <v>-4200</v>
      </c>
      <c r="J18" s="13">
        <v>-3700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500</v>
      </c>
      <c r="H20" s="13">
        <v>500</v>
      </c>
      <c r="I20" s="13">
        <v>4500</v>
      </c>
      <c r="J20" s="13">
        <v>4400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500</v>
      </c>
      <c r="G23" s="13">
        <v>500</v>
      </c>
      <c r="H23" s="13">
        <v>800</v>
      </c>
      <c r="I23" s="13">
        <v>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300</v>
      </c>
      <c r="I24" s="13">
        <v>100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300</v>
      </c>
      <c r="H26" s="13">
        <v>600</v>
      </c>
      <c r="I26" s="13">
        <v>200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300</v>
      </c>
      <c r="H27" s="13">
        <v>600</v>
      </c>
      <c r="I27" s="13">
        <v>200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-500</v>
      </c>
      <c r="H32" s="13">
        <v>-500</v>
      </c>
      <c r="I32" s="13">
        <v>-4500</v>
      </c>
      <c r="J32" s="13">
        <v>-4400</v>
      </c>
      <c r="K32" s="13">
        <v>-500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300</v>
      </c>
      <c r="H33" s="13">
        <v>600</v>
      </c>
      <c r="I33" s="13">
        <v>200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300</v>
      </c>
      <c r="H35" s="13">
        <v>600</v>
      </c>
      <c r="I35" s="13">
        <v>200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19600</v>
      </c>
      <c r="F41" s="13">
        <v>8700</v>
      </c>
      <c r="G41" s="13">
        <v>8000</v>
      </c>
      <c r="H41" s="13">
        <v>111000</v>
      </c>
      <c r="I41" s="13">
        <v>31200</v>
      </c>
      <c r="J41" s="13">
        <v>24900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550400</v>
      </c>
      <c r="E47" s="13">
        <v>519000</v>
      </c>
      <c r="F47" s="13">
        <v>398700</v>
      </c>
      <c r="G47" s="13">
        <v>384300</v>
      </c>
      <c r="H47" s="13">
        <v>348300</v>
      </c>
      <c r="I47" s="13">
        <v>323400</v>
      </c>
      <c r="J47" s="13">
        <v>302400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12100</v>
      </c>
      <c r="G48" s="13">
        <v>11600</v>
      </c>
      <c r="H48" s="13">
        <v>5900</v>
      </c>
      <c r="I48" s="13">
        <v>6000</v>
      </c>
      <c r="J48" s="13">
        <v>5800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579400</v>
      </c>
      <c r="E54" s="13">
        <v>551300</v>
      </c>
      <c r="F54" s="13">
        <v>420900</v>
      </c>
      <c r="G54" s="13">
        <v>405300</v>
      </c>
      <c r="H54" s="13">
        <v>466400</v>
      </c>
      <c r="I54" s="13">
        <v>360600</v>
      </c>
      <c r="J54" s="13">
        <v>333100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2600</v>
      </c>
      <c r="G57" s="13">
        <v>2500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469000</v>
      </c>
      <c r="E58" s="13">
        <v>450300</v>
      </c>
      <c r="F58" s="13">
        <v>339600</v>
      </c>
      <c r="G58" s="13">
        <v>335400</v>
      </c>
      <c r="H58" s="13">
        <v>413400</v>
      </c>
      <c r="I58" s="13">
        <v>322700</v>
      </c>
      <c r="J58" s="13">
        <v>296200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2300</v>
      </c>
      <c r="G59" s="13">
        <v>2400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47600</v>
      </c>
      <c r="E61" s="13">
        <v>37700</v>
      </c>
      <c r="F61" s="13">
        <v>24200</v>
      </c>
      <c r="G61" s="13">
        <v>14100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523000</v>
      </c>
      <c r="E66" s="13">
        <v>496200</v>
      </c>
      <c r="F66" s="13">
        <v>368900</v>
      </c>
      <c r="G66" s="13">
        <v>354600</v>
      </c>
      <c r="H66" s="13">
        <v>416000</v>
      </c>
      <c r="I66" s="13">
        <v>325000</v>
      </c>
      <c r="J66" s="13">
        <v>298500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24900</v>
      </c>
      <c r="F72" s="13">
        <v>23800</v>
      </c>
      <c r="G72" s="13">
        <v>23400</v>
      </c>
      <c r="H72" s="13">
        <v>23000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55100</v>
      </c>
      <c r="F76" s="13">
        <v>52000</v>
      </c>
      <c r="G76" s="13">
        <v>50700</v>
      </c>
      <c r="H76" s="13">
        <v>50300</v>
      </c>
      <c r="I76" s="13">
        <v>35600</v>
      </c>
      <c r="J76" s="13">
        <v>34700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300</v>
      </c>
      <c r="H81" s="13">
        <v>600</v>
      </c>
      <c r="I81" s="13">
        <v>200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294700</v>
      </c>
      <c r="E8" s="13">
        <v>306400</v>
      </c>
      <c r="F8" s="13">
        <v>348900</v>
      </c>
      <c r="G8" s="13">
        <v>369900</v>
      </c>
      <c r="H8" s="13">
        <v>395200</v>
      </c>
      <c r="I8" s="13">
        <v>390800</v>
      </c>
      <c r="J8" s="13">
        <v>376100</v>
      </c>
      <c r="K8" s="13">
        <v>365600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-5200</v>
      </c>
      <c r="F15" s="13">
        <v>-5100</v>
      </c>
      <c r="G15" s="13">
        <v>-5200</v>
      </c>
      <c r="H15" s="13">
        <v>-5100</v>
      </c>
      <c r="I15" s="13">
        <v>-5100</v>
      </c>
      <c r="J15" s="13">
        <v>-5200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109000</v>
      </c>
      <c r="F17" s="13">
        <v>115100</v>
      </c>
      <c r="G17" s="13">
        <v>118600</v>
      </c>
      <c r="H17" s="13">
        <v>128100</v>
      </c>
      <c r="I17" s="13">
        <v>110400</v>
      </c>
      <c r="J17" s="13">
        <v>106000</v>
      </c>
      <c r="K17" s="13">
        <v>88900</v>
      </c>
    </row>
    <row r="18" spans="3:11" x14ac:dyDescent="0.2">
      <c r="C18" s="11" t="s">
        <v>30</v>
      </c>
      <c r="D18" s="13">
        <v>271800</v>
      </c>
      <c r="E18" s="13">
        <v>197400</v>
      </c>
      <c r="F18" s="13">
        <v>233800</v>
      </c>
      <c r="G18" s="13">
        <v>251300</v>
      </c>
      <c r="H18" s="13">
        <v>267100</v>
      </c>
      <c r="I18" s="13">
        <v>280400</v>
      </c>
      <c r="J18" s="13">
        <v>270100</v>
      </c>
      <c r="K18" s="13">
        <v>276700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-117300</v>
      </c>
      <c r="F20" s="13">
        <v>-154500</v>
      </c>
      <c r="G20" s="13">
        <v>-110300</v>
      </c>
      <c r="H20" s="13">
        <v>-92800</v>
      </c>
      <c r="I20" s="13">
        <v>-105100</v>
      </c>
      <c r="J20" s="13">
        <v>-129900</v>
      </c>
      <c r="K20" s="13">
        <v>-148200</v>
      </c>
    </row>
    <row r="21" spans="3:11" x14ac:dyDescent="0.2">
      <c r="C21" s="11" t="s">
        <v>33</v>
      </c>
      <c r="D21" s="13">
        <v>232000</v>
      </c>
      <c r="E21" s="13">
        <v>103900</v>
      </c>
      <c r="F21" s="13">
        <v>102500</v>
      </c>
      <c r="G21" s="13">
        <v>166700</v>
      </c>
      <c r="H21" s="13">
        <v>198100</v>
      </c>
      <c r="I21" s="13">
        <v>201900</v>
      </c>
      <c r="J21" s="13">
        <v>159600</v>
      </c>
      <c r="K21" s="13">
        <v>147300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204600</v>
      </c>
      <c r="E23" s="13">
        <v>80100</v>
      </c>
      <c r="F23" s="13">
        <v>79300</v>
      </c>
      <c r="G23" s="13">
        <v>141000</v>
      </c>
      <c r="H23" s="13">
        <v>174300</v>
      </c>
      <c r="I23" s="13">
        <v>175400</v>
      </c>
      <c r="J23" s="13">
        <v>140200</v>
      </c>
      <c r="K23" s="13">
        <v>128500</v>
      </c>
    </row>
    <row r="24" spans="3:11" x14ac:dyDescent="0.2">
      <c r="C24" s="11" t="s">
        <v>36</v>
      </c>
      <c r="D24" s="13">
        <v>50600</v>
      </c>
      <c r="E24" s="13">
        <v>15800</v>
      </c>
      <c r="F24" s="13">
        <v>17300</v>
      </c>
      <c r="G24" s="13">
        <v>30300</v>
      </c>
      <c r="H24" s="13">
        <v>32400</v>
      </c>
      <c r="I24" s="13">
        <v>37600</v>
      </c>
      <c r="J24" s="13">
        <v>30000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154100</v>
      </c>
      <c r="E26" s="13">
        <v>64300</v>
      </c>
      <c r="F26" s="13">
        <v>62000</v>
      </c>
      <c r="G26" s="13">
        <v>110800</v>
      </c>
      <c r="H26" s="13">
        <v>141900</v>
      </c>
      <c r="I26" s="13">
        <v>137800</v>
      </c>
      <c r="J26" s="13">
        <v>110300</v>
      </c>
      <c r="K26" s="13">
        <v>106600</v>
      </c>
    </row>
    <row r="27" spans="3:11" x14ac:dyDescent="0.2">
      <c r="C27" s="11" t="s">
        <v>38</v>
      </c>
      <c r="D27" s="13">
        <v>153100</v>
      </c>
      <c r="E27" s="13">
        <v>64300</v>
      </c>
      <c r="F27" s="13">
        <v>61700</v>
      </c>
      <c r="G27" s="13">
        <v>109700</v>
      </c>
      <c r="H27" s="13">
        <v>141400</v>
      </c>
      <c r="I27" s="13">
        <v>136700</v>
      </c>
      <c r="J27" s="13">
        <v>109800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117300</v>
      </c>
      <c r="F32" s="13">
        <v>154500</v>
      </c>
      <c r="G32" s="13">
        <v>110300</v>
      </c>
      <c r="H32" s="13">
        <v>92800</v>
      </c>
      <c r="I32" s="13">
        <v>105100</v>
      </c>
      <c r="J32" s="13">
        <v>129900</v>
      </c>
      <c r="K32" s="13">
        <v>148200</v>
      </c>
    </row>
    <row r="33" spans="2:11" x14ac:dyDescent="0.2">
      <c r="C33" s="11" t="s">
        <v>44</v>
      </c>
      <c r="D33" s="13">
        <v>153100</v>
      </c>
      <c r="E33" s="13">
        <v>64300</v>
      </c>
      <c r="F33" s="13">
        <v>61700</v>
      </c>
      <c r="G33" s="13">
        <v>109700</v>
      </c>
      <c r="H33" s="13">
        <v>141400</v>
      </c>
      <c r="I33" s="13">
        <v>136700</v>
      </c>
      <c r="J33" s="13">
        <v>109800</v>
      </c>
      <c r="K33" s="13">
        <v>107700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64300</v>
      </c>
      <c r="F35" s="13">
        <v>61700</v>
      </c>
      <c r="G35" s="13">
        <v>109700</v>
      </c>
      <c r="H35" s="13">
        <v>141400</v>
      </c>
      <c r="I35" s="13">
        <v>136700</v>
      </c>
      <c r="J35" s="13">
        <v>109800</v>
      </c>
      <c r="K35" s="13">
        <v>107700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762500</v>
      </c>
      <c r="F41" s="13">
        <v>670500</v>
      </c>
      <c r="G41" s="13">
        <v>735800</v>
      </c>
      <c r="H41" s="13">
        <v>761100</v>
      </c>
      <c r="I41" s="13">
        <v>739100</v>
      </c>
      <c r="J41" s="13">
        <v>718300</v>
      </c>
      <c r="K41" s="13">
        <v>741700</v>
      </c>
    </row>
    <row r="42" spans="2:11" x14ac:dyDescent="0.2">
      <c r="C42" s="11" t="s">
        <v>50</v>
      </c>
      <c r="D42" s="13">
        <v>3321600</v>
      </c>
      <c r="E42" s="13">
        <v>3055600</v>
      </c>
      <c r="F42" s="13">
        <v>5039100</v>
      </c>
      <c r="G42" s="13">
        <v>3568900</v>
      </c>
      <c r="H42" s="13">
        <v>4309100</v>
      </c>
      <c r="I42" s="13">
        <v>4050800</v>
      </c>
      <c r="J42" s="13">
        <v>3771900</v>
      </c>
      <c r="K42" s="13">
        <v>2962800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542600</v>
      </c>
      <c r="E48" s="13">
        <v>550200</v>
      </c>
      <c r="F48" s="13">
        <v>546100</v>
      </c>
      <c r="G48" s="13">
        <v>535500</v>
      </c>
      <c r="H48" s="13">
        <v>516600</v>
      </c>
      <c r="I48" s="13">
        <v>468400</v>
      </c>
      <c r="J48" s="13">
        <v>468300</v>
      </c>
      <c r="K48" s="13">
        <v>330000</v>
      </c>
    </row>
    <row r="49" spans="3:11" x14ac:dyDescent="0.2">
      <c r="C49" s="11" t="s">
        <v>57</v>
      </c>
      <c r="D49" s="13">
        <v>1264300</v>
      </c>
      <c r="E49" s="13">
        <v>1269700</v>
      </c>
      <c r="F49" s="13">
        <v>1280700</v>
      </c>
      <c r="G49" s="13">
        <v>1375200</v>
      </c>
      <c r="H49" s="13">
        <v>1366100</v>
      </c>
      <c r="I49" s="13">
        <v>1380900</v>
      </c>
      <c r="J49" s="13">
        <v>1415800</v>
      </c>
      <c r="K49" s="13">
        <v>1443400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46067200</v>
      </c>
      <c r="E54" s="13">
        <v>45819900</v>
      </c>
      <c r="F54" s="13">
        <v>47119200</v>
      </c>
      <c r="G54" s="13">
        <v>42172000</v>
      </c>
      <c r="H54" s="13">
        <v>43127200</v>
      </c>
      <c r="I54" s="13">
        <v>41893100</v>
      </c>
      <c r="J54" s="13">
        <v>39883000</v>
      </c>
      <c r="K54" s="13">
        <v>38020500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335900</v>
      </c>
      <c r="E57" s="13">
        <v>365600</v>
      </c>
      <c r="F57" s="13">
        <v>309200</v>
      </c>
      <c r="G57" s="13">
        <v>259700</v>
      </c>
      <c r="H57" s="13">
        <v>218800</v>
      </c>
      <c r="I57" s="13">
        <v>181400</v>
      </c>
      <c r="J57" s="13">
        <v>173400</v>
      </c>
      <c r="K57" s="13">
        <v>192800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2347400</v>
      </c>
      <c r="E61" s="13">
        <v>2449500</v>
      </c>
      <c r="F61" s="13">
        <v>305500</v>
      </c>
      <c r="G61" s="13">
        <v>303000</v>
      </c>
      <c r="H61" s="13">
        <v>298200</v>
      </c>
      <c r="I61" s="13">
        <v>299700</v>
      </c>
      <c r="J61" s="13">
        <v>317000</v>
      </c>
      <c r="K61" s="13">
        <v>300300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40848400</v>
      </c>
      <c r="E66" s="13">
        <v>40722900</v>
      </c>
      <c r="F66" s="13">
        <v>42092900</v>
      </c>
      <c r="G66" s="13">
        <v>37316200</v>
      </c>
      <c r="H66" s="13">
        <v>38298200</v>
      </c>
      <c r="I66" s="13">
        <v>37183600</v>
      </c>
      <c r="J66" s="13">
        <v>35360100</v>
      </c>
      <c r="K66" s="13">
        <v>33588400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3856000</v>
      </c>
      <c r="E72" s="13">
        <v>3737900</v>
      </c>
      <c r="F72" s="13">
        <v>3709000</v>
      </c>
      <c r="G72" s="13">
        <v>3729800</v>
      </c>
      <c r="H72" s="13">
        <v>3655600</v>
      </c>
      <c r="I72" s="13">
        <v>3548900</v>
      </c>
      <c r="J72" s="13">
        <v>3447100</v>
      </c>
      <c r="K72" s="13">
        <v>3369700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5218800</v>
      </c>
      <c r="E76" s="13">
        <v>5097000</v>
      </c>
      <c r="F76" s="13">
        <v>5026200</v>
      </c>
      <c r="G76" s="13">
        <v>4855800</v>
      </c>
      <c r="H76" s="13">
        <v>4829000</v>
      </c>
      <c r="I76" s="13">
        <v>4709400</v>
      </c>
      <c r="J76" s="13">
        <v>4522900</v>
      </c>
      <c r="K76" s="13">
        <v>4432100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153100</v>
      </c>
      <c r="E81" s="13">
        <v>64300</v>
      </c>
      <c r="F81" s="13">
        <v>61700</v>
      </c>
      <c r="G81" s="13">
        <v>109700</v>
      </c>
      <c r="H81" s="13">
        <v>141400</v>
      </c>
      <c r="I81" s="13">
        <v>136700</v>
      </c>
      <c r="J81" s="13">
        <v>109800</v>
      </c>
      <c r="K81" s="13">
        <v>107700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23800</v>
      </c>
      <c r="F83" s="13">
        <v>23200</v>
      </c>
      <c r="G83" s="13">
        <v>25700</v>
      </c>
      <c r="H83" s="13">
        <v>23800</v>
      </c>
      <c r="I83" s="13">
        <v>26500</v>
      </c>
      <c r="J83" s="13">
        <v>19400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-425900</v>
      </c>
      <c r="E89" s="13">
        <v>2529300</v>
      </c>
      <c r="F89" s="13">
        <v>-1742800</v>
      </c>
      <c r="G89" s="13">
        <v>582800</v>
      </c>
      <c r="H89" s="13">
        <v>-379500</v>
      </c>
      <c r="I89" s="13">
        <v>428900</v>
      </c>
      <c r="J89" s="13">
        <v>-1106000</v>
      </c>
      <c r="K89" s="13">
        <v>-162600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</v>
      </c>
      <c r="E91" s="13">
        <v>-297000</v>
      </c>
      <c r="F91" s="13">
        <v>-119800</v>
      </c>
      <c r="G91" s="13">
        <v>-76000</v>
      </c>
      <c r="H91" s="13">
        <v>-57700</v>
      </c>
      <c r="I91" s="13">
        <v>-134200</v>
      </c>
      <c r="J91" s="13">
        <v>-116700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152400</v>
      </c>
      <c r="E94" s="13">
        <v>-1109600</v>
      </c>
      <c r="F94" s="13">
        <v>-1917400</v>
      </c>
      <c r="G94" s="13">
        <v>235100</v>
      </c>
      <c r="H94" s="13">
        <v>-403800</v>
      </c>
      <c r="I94" s="13">
        <v>-1952100</v>
      </c>
      <c r="J94" s="13">
        <v>-203000</v>
      </c>
      <c r="K94" s="13">
        <v>-771400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-35900</v>
      </c>
      <c r="F96" s="13">
        <v>-36100</v>
      </c>
      <c r="G96" s="13">
        <v>-36200</v>
      </c>
      <c r="H96" s="13">
        <v>-35500</v>
      </c>
      <c r="I96" s="13">
        <v>-35700</v>
      </c>
      <c r="J96" s="13">
        <v>-36100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-1145000</v>
      </c>
      <c r="F100" s="13">
        <v>3374500</v>
      </c>
      <c r="G100" s="13">
        <v>-785700</v>
      </c>
      <c r="H100" s="13">
        <v>674300</v>
      </c>
      <c r="I100" s="13">
        <v>1575900</v>
      </c>
      <c r="J100" s="13">
        <v>1448300</v>
      </c>
      <c r="K100" s="13">
        <v>831200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-241400</v>
      </c>
      <c r="E102" s="13">
        <v>274700</v>
      </c>
      <c r="F102" s="13">
        <v>-285700</v>
      </c>
      <c r="G102" s="13">
        <v>32200</v>
      </c>
      <c r="H102" s="13">
        <v>-108900</v>
      </c>
      <c r="I102" s="13">
        <v>52800</v>
      </c>
      <c r="J102" s="13">
        <v>139300</v>
      </c>
      <c r="K102" s="13">
        <v>-102800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43830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9800</v>
      </c>
      <c r="E8" s="13">
        <v>1200</v>
      </c>
      <c r="F8" s="13">
        <v>300</v>
      </c>
      <c r="G8" s="13">
        <v>400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3800</v>
      </c>
      <c r="E9" s="13">
        <v>1400</v>
      </c>
      <c r="F9" s="13">
        <v>700</v>
      </c>
      <c r="G9" s="13">
        <v>-2200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-200</v>
      </c>
      <c r="F10" s="13">
        <v>-400</v>
      </c>
      <c r="G10" s="13">
        <v>2600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2400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3200</v>
      </c>
      <c r="F17" s="13">
        <v>2200</v>
      </c>
      <c r="G17" s="13">
        <v>0</v>
      </c>
      <c r="H17" s="13">
        <v>1200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-10300</v>
      </c>
      <c r="E18" s="13">
        <v>-2000</v>
      </c>
      <c r="F18" s="13">
        <v>-1900</v>
      </c>
      <c r="G18" s="13">
        <v>400</v>
      </c>
      <c r="H18" s="13">
        <v>-1000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-1900</v>
      </c>
      <c r="F21" s="13">
        <v>-1900</v>
      </c>
      <c r="G21" s="13">
        <v>0</v>
      </c>
      <c r="H21" s="13">
        <v>-1100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2900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-2000</v>
      </c>
      <c r="F23" s="13">
        <v>-2000</v>
      </c>
      <c r="G23" s="13">
        <v>-2900</v>
      </c>
      <c r="H23" s="13">
        <v>-1100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356300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-2000</v>
      </c>
      <c r="F26" s="13">
        <v>-2000</v>
      </c>
      <c r="G26" s="13" t="s">
        <v>92</v>
      </c>
      <c r="H26" s="13">
        <v>-1100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-10500</v>
      </c>
      <c r="E27" s="13">
        <v>-2000</v>
      </c>
      <c r="F27" s="13">
        <v>-2000</v>
      </c>
      <c r="G27" s="13" t="s">
        <v>92</v>
      </c>
      <c r="H27" s="13">
        <v>-1100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-2000</v>
      </c>
      <c r="F33" s="13">
        <v>-2000</v>
      </c>
      <c r="G33" s="13" t="s">
        <v>92</v>
      </c>
      <c r="H33" s="13">
        <v>-1100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-2000</v>
      </c>
      <c r="F35" s="13">
        <v>-2000</v>
      </c>
      <c r="G35" s="13" t="s">
        <v>92</v>
      </c>
      <c r="H35" s="13">
        <v>-1100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43830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300</v>
      </c>
      <c r="G41" s="13">
        <v>700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100</v>
      </c>
      <c r="F43" s="13">
        <v>200</v>
      </c>
      <c r="G43" s="13">
        <v>2100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800</v>
      </c>
      <c r="F44" s="13">
        <v>500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1400</v>
      </c>
      <c r="F46" s="13">
        <v>1000</v>
      </c>
      <c r="G46" s="13" t="s">
        <v>92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2600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2600</v>
      </c>
      <c r="F54" s="13">
        <v>2300</v>
      </c>
      <c r="G54" s="13">
        <v>400</v>
      </c>
      <c r="H54" s="13">
        <v>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700</v>
      </c>
      <c r="F57" s="13">
        <v>600</v>
      </c>
      <c r="G57" s="13">
        <v>2100</v>
      </c>
      <c r="H57" s="13">
        <v>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4800</v>
      </c>
      <c r="E58" s="13">
        <v>2300</v>
      </c>
      <c r="F58" s="13">
        <v>0</v>
      </c>
      <c r="G58" s="13">
        <v>3700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200</v>
      </c>
      <c r="F59" s="13">
        <v>400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3300</v>
      </c>
      <c r="F60" s="13">
        <v>1000</v>
      </c>
      <c r="G60" s="13" t="s">
        <v>92</v>
      </c>
      <c r="H60" s="13">
        <v>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700</v>
      </c>
      <c r="G61" s="13">
        <v>366300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5400</v>
      </c>
      <c r="F66" s="13">
        <v>2800</v>
      </c>
      <c r="G66" s="13">
        <v>1200</v>
      </c>
      <c r="H66" s="13">
        <v>0</v>
      </c>
      <c r="I66" s="13">
        <v>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-5700</v>
      </c>
      <c r="F72" s="13">
        <v>-3700</v>
      </c>
      <c r="G72" s="13">
        <v>100</v>
      </c>
      <c r="H72" s="13">
        <v>0</v>
      </c>
      <c r="I72" s="13">
        <v>-600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-2800</v>
      </c>
      <c r="F76" s="13">
        <v>-500</v>
      </c>
      <c r="G76" s="13" t="s">
        <v>92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43830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-10500</v>
      </c>
      <c r="E81" s="13">
        <v>-2000</v>
      </c>
      <c r="F81" s="13">
        <v>-2000</v>
      </c>
      <c r="G81" s="13" t="s">
        <v>92</v>
      </c>
      <c r="H81" s="13">
        <v>-1100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-2500</v>
      </c>
      <c r="F89" s="13">
        <v>-2900</v>
      </c>
      <c r="G89" s="13">
        <v>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2300</v>
      </c>
      <c r="F100" s="13">
        <v>3200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-200</v>
      </c>
      <c r="F102" s="13">
        <v>100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11600</v>
      </c>
      <c r="E8" s="13">
        <v>11500</v>
      </c>
      <c r="F8" s="13">
        <v>11400</v>
      </c>
      <c r="G8" s="13">
        <v>11300</v>
      </c>
      <c r="H8" s="13">
        <v>10800</v>
      </c>
      <c r="I8" s="13">
        <v>10100</v>
      </c>
      <c r="J8" s="13">
        <v>9100</v>
      </c>
      <c r="K8" s="13">
        <v>8800</v>
      </c>
    </row>
    <row r="9" spans="1:11" x14ac:dyDescent="0.2">
      <c r="C9" s="11" t="s">
        <v>22</v>
      </c>
      <c r="D9" s="13">
        <v>4700</v>
      </c>
      <c r="E9" s="13">
        <v>5000</v>
      </c>
      <c r="F9" s="13">
        <v>2800</v>
      </c>
      <c r="G9" s="13">
        <v>2700</v>
      </c>
      <c r="H9" s="13">
        <v>3300</v>
      </c>
      <c r="I9" s="13">
        <v>2500</v>
      </c>
      <c r="J9" s="13">
        <v>2200</v>
      </c>
      <c r="K9" s="13">
        <v>3500</v>
      </c>
    </row>
    <row r="10" spans="1:11" x14ac:dyDescent="0.2">
      <c r="C10" s="11" t="s">
        <v>23</v>
      </c>
      <c r="D10" s="13">
        <v>6900</v>
      </c>
      <c r="E10" s="13">
        <v>6500</v>
      </c>
      <c r="F10" s="13">
        <v>8600</v>
      </c>
      <c r="G10" s="13">
        <v>8600</v>
      </c>
      <c r="H10" s="13">
        <v>7500</v>
      </c>
      <c r="I10" s="13">
        <v>7600</v>
      </c>
      <c r="J10" s="13">
        <v>6900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2000</v>
      </c>
      <c r="H15" s="13">
        <v>4100</v>
      </c>
      <c r="I15" s="13">
        <v>3700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12600</v>
      </c>
      <c r="G17" s="13">
        <v>11900</v>
      </c>
      <c r="H17" s="13">
        <v>14600</v>
      </c>
      <c r="I17" s="13">
        <v>13300</v>
      </c>
      <c r="J17" s="13">
        <v>13900</v>
      </c>
      <c r="K17" s="13">
        <v>12900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-1200</v>
      </c>
      <c r="G18" s="13">
        <v>-600</v>
      </c>
      <c r="H18" s="13">
        <v>-3800</v>
      </c>
      <c r="I18" s="13">
        <v>-3200</v>
      </c>
      <c r="J18" s="13">
        <v>-4800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-23300</v>
      </c>
      <c r="G20" s="13">
        <v>4900</v>
      </c>
      <c r="H20" s="13">
        <v>4600</v>
      </c>
      <c r="I20" s="13">
        <v>1100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-22700</v>
      </c>
      <c r="G21" s="13">
        <v>6300</v>
      </c>
      <c r="H21" s="13">
        <v>4900</v>
      </c>
      <c r="I21" s="13">
        <v>1700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-24700</v>
      </c>
      <c r="G23" s="13">
        <v>4000</v>
      </c>
      <c r="H23" s="13">
        <v>700</v>
      </c>
      <c r="I23" s="13">
        <v>-2100</v>
      </c>
      <c r="J23" s="13">
        <v>-4100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-24700</v>
      </c>
      <c r="G26" s="13">
        <v>4000</v>
      </c>
      <c r="H26" s="13">
        <v>700</v>
      </c>
      <c r="I26" s="13">
        <v>-2100</v>
      </c>
      <c r="J26" s="13">
        <v>-4100</v>
      </c>
      <c r="K26" s="13">
        <v>-3500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-24700</v>
      </c>
      <c r="G27" s="13">
        <v>4100</v>
      </c>
      <c r="H27" s="13">
        <v>600</v>
      </c>
      <c r="I27" s="13">
        <v>-2100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-4500</v>
      </c>
      <c r="F32" s="13">
        <v>23300</v>
      </c>
      <c r="G32" s="13">
        <v>-4900</v>
      </c>
      <c r="H32" s="13">
        <v>-4600</v>
      </c>
      <c r="I32" s="13">
        <v>-1100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-24700</v>
      </c>
      <c r="G33" s="13">
        <v>4100</v>
      </c>
      <c r="H33" s="13">
        <v>600</v>
      </c>
      <c r="I33" s="13">
        <v>-2100</v>
      </c>
      <c r="J33" s="13">
        <v>-4100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-24700</v>
      </c>
      <c r="G35" s="13">
        <v>4100</v>
      </c>
      <c r="H35" s="13">
        <v>600</v>
      </c>
      <c r="I35" s="13">
        <v>-2100</v>
      </c>
      <c r="J35" s="13">
        <v>-4100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40400</v>
      </c>
      <c r="F41" s="13">
        <v>51600</v>
      </c>
      <c r="G41" s="13">
        <v>16000</v>
      </c>
      <c r="H41" s="13">
        <v>9600</v>
      </c>
      <c r="I41" s="13">
        <v>11700</v>
      </c>
      <c r="J41" s="13">
        <v>10200</v>
      </c>
      <c r="K41" s="13">
        <v>17100</v>
      </c>
    </row>
    <row r="42" spans="2:11" x14ac:dyDescent="0.2">
      <c r="C42" s="11" t="s">
        <v>50</v>
      </c>
      <c r="D42" s="13">
        <v>147800</v>
      </c>
      <c r="E42" s="13">
        <v>137000</v>
      </c>
      <c r="F42" s="13">
        <v>66300</v>
      </c>
      <c r="G42" s="13">
        <v>137900</v>
      </c>
      <c r="H42" s="13">
        <v>134300</v>
      </c>
      <c r="I42" s="13">
        <v>102200</v>
      </c>
      <c r="J42" s="13">
        <v>102200</v>
      </c>
      <c r="K42" s="13">
        <v>93100</v>
      </c>
    </row>
    <row r="43" spans="2:11" x14ac:dyDescent="0.2">
      <c r="C43" s="11" t="s">
        <v>51</v>
      </c>
      <c r="D43" s="13">
        <v>3700</v>
      </c>
      <c r="E43" s="13">
        <v>4400</v>
      </c>
      <c r="F43" s="13">
        <v>5100</v>
      </c>
      <c r="G43" s="13">
        <v>4600</v>
      </c>
      <c r="H43" s="13">
        <v>5900</v>
      </c>
      <c r="I43" s="13">
        <v>5000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5200</v>
      </c>
      <c r="F45" s="13">
        <v>4100</v>
      </c>
      <c r="G45" s="13">
        <v>3600</v>
      </c>
      <c r="H45" s="13">
        <v>3800</v>
      </c>
      <c r="I45" s="13">
        <v>2300</v>
      </c>
      <c r="J45" s="13">
        <v>1800</v>
      </c>
      <c r="K45" s="13">
        <v>3900</v>
      </c>
    </row>
    <row r="46" spans="2:11" x14ac:dyDescent="0.2">
      <c r="C46" s="11" t="s">
        <v>54</v>
      </c>
      <c r="D46" s="13">
        <v>202300</v>
      </c>
      <c r="E46" s="13">
        <v>187000</v>
      </c>
      <c r="F46" s="13">
        <v>127200</v>
      </c>
      <c r="G46" s="13">
        <v>162200</v>
      </c>
      <c r="H46" s="13">
        <v>153700</v>
      </c>
      <c r="I46" s="13">
        <v>121100</v>
      </c>
      <c r="J46" s="13">
        <v>118700</v>
      </c>
      <c r="K46" s="13">
        <v>118600</v>
      </c>
    </row>
    <row r="47" spans="2:11" x14ac:dyDescent="0.2">
      <c r="C47" s="11" t="s">
        <v>55</v>
      </c>
      <c r="D47" s="13">
        <v>35700</v>
      </c>
      <c r="E47" s="13">
        <v>39200</v>
      </c>
      <c r="F47" s="13">
        <v>38400</v>
      </c>
      <c r="G47" s="13">
        <v>43400</v>
      </c>
      <c r="H47" s="13">
        <v>43900</v>
      </c>
      <c r="I47" s="13">
        <v>44200</v>
      </c>
      <c r="J47" s="13">
        <v>33300</v>
      </c>
      <c r="K47" s="13">
        <v>33000</v>
      </c>
    </row>
    <row r="48" spans="2:11" x14ac:dyDescent="0.2">
      <c r="C48" s="11" t="s">
        <v>56</v>
      </c>
      <c r="D48" s="13">
        <v>91600</v>
      </c>
      <c r="E48" s="13">
        <v>91300</v>
      </c>
      <c r="F48" s="13">
        <v>93300</v>
      </c>
      <c r="G48" s="13">
        <v>90100</v>
      </c>
      <c r="H48" s="13">
        <v>87000</v>
      </c>
      <c r="I48" s="13">
        <v>91300</v>
      </c>
      <c r="J48" s="13">
        <v>92200</v>
      </c>
      <c r="K48" s="13">
        <v>41700</v>
      </c>
    </row>
    <row r="49" spans="3:11" x14ac:dyDescent="0.2">
      <c r="C49" s="11" t="s">
        <v>57</v>
      </c>
      <c r="D49" s="13">
        <v>148800</v>
      </c>
      <c r="E49" s="13">
        <v>149500</v>
      </c>
      <c r="F49" s="13">
        <v>150700</v>
      </c>
      <c r="G49" s="13">
        <v>138500</v>
      </c>
      <c r="H49" s="13">
        <v>138900</v>
      </c>
      <c r="I49" s="13">
        <v>130200</v>
      </c>
      <c r="J49" s="13">
        <v>132400</v>
      </c>
      <c r="K49" s="13">
        <v>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2600</v>
      </c>
      <c r="G52" s="13">
        <v>2700</v>
      </c>
      <c r="H52" s="13">
        <v>2700</v>
      </c>
      <c r="I52" s="13">
        <v>3400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479900</v>
      </c>
      <c r="E54" s="13">
        <v>468900</v>
      </c>
      <c r="F54" s="13">
        <v>412100</v>
      </c>
      <c r="G54" s="13">
        <v>436900</v>
      </c>
      <c r="H54" s="13">
        <v>426100</v>
      </c>
      <c r="I54" s="13">
        <v>390200</v>
      </c>
      <c r="J54" s="13">
        <v>380100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4600</v>
      </c>
      <c r="G57" s="13">
        <v>5700</v>
      </c>
      <c r="H57" s="13">
        <v>4900</v>
      </c>
      <c r="I57" s="13">
        <v>4400</v>
      </c>
      <c r="J57" s="13">
        <v>3900</v>
      </c>
      <c r="K57" s="13">
        <v>3600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1100</v>
      </c>
      <c r="G58" s="13">
        <v>900</v>
      </c>
      <c r="H58" s="13">
        <v>300</v>
      </c>
      <c r="I58" s="13">
        <v>900</v>
      </c>
      <c r="J58" s="13">
        <v>900</v>
      </c>
      <c r="K58" s="13">
        <v>2000</v>
      </c>
    </row>
    <row r="59" spans="3:11" x14ac:dyDescent="0.2">
      <c r="C59" s="11" t="s">
        <v>67</v>
      </c>
      <c r="D59" s="13">
        <v>16500</v>
      </c>
      <c r="E59" s="13">
        <v>14300</v>
      </c>
      <c r="F59" s="13">
        <v>16000</v>
      </c>
      <c r="G59" s="13">
        <v>15100</v>
      </c>
      <c r="H59" s="13">
        <v>15500</v>
      </c>
      <c r="I59" s="13">
        <v>12800</v>
      </c>
      <c r="J59" s="13">
        <v>11000</v>
      </c>
      <c r="K59" s="13">
        <v>6900</v>
      </c>
    </row>
    <row r="60" spans="3:11" x14ac:dyDescent="0.2">
      <c r="C60" s="11" t="s">
        <v>68</v>
      </c>
      <c r="D60" s="13">
        <v>24600</v>
      </c>
      <c r="E60" s="13">
        <v>21400</v>
      </c>
      <c r="F60" s="13">
        <v>21800</v>
      </c>
      <c r="G60" s="13">
        <v>21700</v>
      </c>
      <c r="H60" s="13">
        <v>20700</v>
      </c>
      <c r="I60" s="13">
        <v>18200</v>
      </c>
      <c r="J60" s="13">
        <v>15900</v>
      </c>
      <c r="K60" s="13">
        <v>12400</v>
      </c>
    </row>
    <row r="61" spans="3:11" x14ac:dyDescent="0.2">
      <c r="C61" s="11" t="s">
        <v>69</v>
      </c>
      <c r="D61" s="13">
        <v>22100</v>
      </c>
      <c r="E61" s="13">
        <v>17100</v>
      </c>
      <c r="F61" s="13">
        <v>17300</v>
      </c>
      <c r="G61" s="13">
        <v>17600</v>
      </c>
      <c r="H61" s="13">
        <v>17800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48400</v>
      </c>
      <c r="F62" s="13">
        <v>50800</v>
      </c>
      <c r="G62" s="13">
        <v>50700</v>
      </c>
      <c r="H62" s="13">
        <v>47600</v>
      </c>
      <c r="I62" s="13">
        <v>47400</v>
      </c>
      <c r="J62" s="13">
        <v>48000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88500</v>
      </c>
      <c r="F66" s="13">
        <v>91300</v>
      </c>
      <c r="G66" s="13">
        <v>91700</v>
      </c>
      <c r="H66" s="13">
        <v>87900</v>
      </c>
      <c r="I66" s="13">
        <v>67300</v>
      </c>
      <c r="J66" s="13">
        <v>65400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-43100</v>
      </c>
      <c r="F72" s="13">
        <v>-46500</v>
      </c>
      <c r="G72" s="13">
        <v>-21800</v>
      </c>
      <c r="H72" s="13">
        <v>-25900</v>
      </c>
      <c r="I72" s="13">
        <v>-26500</v>
      </c>
      <c r="J72" s="13">
        <v>-24400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</v>
      </c>
      <c r="E76" s="13">
        <v>380400</v>
      </c>
      <c r="F76" s="13">
        <v>320800</v>
      </c>
      <c r="G76" s="13">
        <v>345200</v>
      </c>
      <c r="H76" s="13">
        <v>338200</v>
      </c>
      <c r="I76" s="13">
        <v>322900</v>
      </c>
      <c r="J76" s="13">
        <v>314700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-24700</v>
      </c>
      <c r="G81" s="13">
        <v>4100</v>
      </c>
      <c r="H81" s="13">
        <v>600</v>
      </c>
      <c r="I81" s="13">
        <v>-2100</v>
      </c>
      <c r="J81" s="13">
        <v>-4100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2100</v>
      </c>
      <c r="H83" s="13">
        <v>4200</v>
      </c>
      <c r="I83" s="13">
        <v>3800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1400</v>
      </c>
      <c r="F89" s="13">
        <v>-100</v>
      </c>
      <c r="G89" s="13">
        <v>4600</v>
      </c>
      <c r="H89" s="13">
        <v>2100</v>
      </c>
      <c r="I89" s="13">
        <v>2700</v>
      </c>
      <c r="J89" s="13">
        <v>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-600</v>
      </c>
      <c r="G91" s="13">
        <v>-600</v>
      </c>
      <c r="H91" s="13">
        <v>-800</v>
      </c>
      <c r="I91" s="13">
        <v>-600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-68800</v>
      </c>
      <c r="F94" s="13">
        <v>35800</v>
      </c>
      <c r="G94" s="13">
        <v>-1100</v>
      </c>
      <c r="H94" s="13">
        <v>-36700</v>
      </c>
      <c r="I94" s="13">
        <v>-11600</v>
      </c>
      <c r="J94" s="13">
        <v>-11300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56300</v>
      </c>
      <c r="F100" s="13">
        <v>0</v>
      </c>
      <c r="G100" s="13">
        <v>2900</v>
      </c>
      <c r="H100" s="13">
        <v>32200</v>
      </c>
      <c r="I100" s="13">
        <v>10400</v>
      </c>
      <c r="J100" s="13">
        <v>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-11100</v>
      </c>
      <c r="F102" s="13">
        <v>35700</v>
      </c>
      <c r="G102" s="13">
        <v>6300</v>
      </c>
      <c r="H102" s="13">
        <v>-2300</v>
      </c>
      <c r="I102" s="13">
        <v>1500</v>
      </c>
      <c r="J102" s="13">
        <v>-7300</v>
      </c>
      <c r="K102" s="13">
        <v>12600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400</v>
      </c>
      <c r="H18" s="13">
        <v>400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55300</v>
      </c>
      <c r="E8" s="13">
        <v>116800</v>
      </c>
      <c r="F8" s="13">
        <v>73600</v>
      </c>
      <c r="G8" s="13">
        <v>86400</v>
      </c>
      <c r="H8" s="13">
        <v>100100</v>
      </c>
      <c r="I8" s="13">
        <v>211100</v>
      </c>
      <c r="J8" s="13">
        <v>100100</v>
      </c>
      <c r="K8" s="13">
        <v>90300</v>
      </c>
    </row>
    <row r="9" spans="1:11" x14ac:dyDescent="0.2">
      <c r="C9" s="11" t="s">
        <v>22</v>
      </c>
      <c r="D9" s="13">
        <v>41700</v>
      </c>
      <c r="E9" s="13">
        <v>85700</v>
      </c>
      <c r="F9" s="13">
        <v>49100</v>
      </c>
      <c r="G9" s="13">
        <v>56100</v>
      </c>
      <c r="H9" s="13">
        <v>63900</v>
      </c>
      <c r="I9" s="13">
        <v>132600</v>
      </c>
      <c r="J9" s="13">
        <v>63700</v>
      </c>
      <c r="K9" s="13">
        <v>58900</v>
      </c>
    </row>
    <row r="10" spans="1:11" x14ac:dyDescent="0.2">
      <c r="C10" s="11" t="s">
        <v>23</v>
      </c>
      <c r="D10" s="13">
        <v>13600</v>
      </c>
      <c r="E10" s="13">
        <v>31100</v>
      </c>
      <c r="F10" s="13">
        <v>24500</v>
      </c>
      <c r="G10" s="13">
        <v>30300</v>
      </c>
      <c r="H10" s="13">
        <v>36200</v>
      </c>
      <c r="I10" s="13">
        <v>78500</v>
      </c>
      <c r="J10" s="13">
        <v>36400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3200</v>
      </c>
      <c r="F14" s="13">
        <v>1100</v>
      </c>
      <c r="G14" s="13">
        <v>13200</v>
      </c>
      <c r="H14" s="13">
        <v>5900</v>
      </c>
      <c r="I14" s="13">
        <v>400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400</v>
      </c>
      <c r="G15" s="13">
        <v>400</v>
      </c>
      <c r="H15" s="13">
        <v>400</v>
      </c>
      <c r="I15" s="13">
        <v>800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118400</v>
      </c>
      <c r="F17" s="13">
        <v>67200</v>
      </c>
      <c r="G17" s="13">
        <v>85900</v>
      </c>
      <c r="H17" s="13">
        <v>87300</v>
      </c>
      <c r="I17" s="13">
        <v>166000</v>
      </c>
      <c r="J17" s="13">
        <v>79700</v>
      </c>
      <c r="K17" s="13">
        <v>77300</v>
      </c>
    </row>
    <row r="18" spans="3:11" x14ac:dyDescent="0.2">
      <c r="C18" s="11" t="s">
        <v>30</v>
      </c>
      <c r="D18" s="13">
        <v>1500</v>
      </c>
      <c r="E18" s="13">
        <v>-1600</v>
      </c>
      <c r="F18" s="13">
        <v>6400</v>
      </c>
      <c r="G18" s="13">
        <v>500</v>
      </c>
      <c r="H18" s="13">
        <v>12800</v>
      </c>
      <c r="I18" s="13">
        <v>45100</v>
      </c>
      <c r="J18" s="13">
        <v>20400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-700</v>
      </c>
      <c r="H20" s="13">
        <v>200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4100</v>
      </c>
      <c r="E21" s="13">
        <v>3800</v>
      </c>
      <c r="F21" s="13">
        <v>9200</v>
      </c>
      <c r="G21" s="13">
        <v>2300</v>
      </c>
      <c r="H21" s="13">
        <v>15600</v>
      </c>
      <c r="I21" s="13">
        <v>50200</v>
      </c>
      <c r="J21" s="13">
        <v>22600</v>
      </c>
      <c r="K21" s="13">
        <v>15300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400</v>
      </c>
      <c r="H22" s="13">
        <v>400</v>
      </c>
      <c r="I22" s="13">
        <v>800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-2000</v>
      </c>
      <c r="F23" s="13">
        <v>6200</v>
      </c>
      <c r="G23" s="13">
        <v>-500</v>
      </c>
      <c r="H23" s="13">
        <v>12600</v>
      </c>
      <c r="I23" s="13">
        <v>44600</v>
      </c>
      <c r="J23" s="13">
        <v>20100</v>
      </c>
      <c r="K23" s="13">
        <v>12400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2100</v>
      </c>
      <c r="G24" s="13">
        <v>4700</v>
      </c>
      <c r="H24" s="13">
        <v>5700</v>
      </c>
      <c r="I24" s="13">
        <v>12200</v>
      </c>
      <c r="J24" s="13">
        <v>4900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-1500</v>
      </c>
      <c r="F26" s="13">
        <v>4200</v>
      </c>
      <c r="G26" s="13">
        <v>-5300</v>
      </c>
      <c r="H26" s="13">
        <v>6900</v>
      </c>
      <c r="I26" s="13">
        <v>32400</v>
      </c>
      <c r="J26" s="13">
        <v>15200</v>
      </c>
      <c r="K26" s="13">
        <v>16100</v>
      </c>
    </row>
    <row r="27" spans="3:11" x14ac:dyDescent="0.2">
      <c r="C27" s="11" t="s">
        <v>38</v>
      </c>
      <c r="D27" s="13">
        <v>1000</v>
      </c>
      <c r="E27" s="13">
        <v>-1500</v>
      </c>
      <c r="F27" s="13">
        <v>4200</v>
      </c>
      <c r="G27" s="13">
        <v>-5600</v>
      </c>
      <c r="H27" s="13">
        <v>6900</v>
      </c>
      <c r="I27" s="13">
        <v>32200</v>
      </c>
      <c r="J27" s="13">
        <v>15000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700</v>
      </c>
      <c r="H32" s="13">
        <v>-200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-1500</v>
      </c>
      <c r="F33" s="13">
        <v>4200</v>
      </c>
      <c r="G33" s="13">
        <v>-5600</v>
      </c>
      <c r="H33" s="13">
        <v>6900</v>
      </c>
      <c r="I33" s="13">
        <v>32200</v>
      </c>
      <c r="J33" s="13">
        <v>15000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-1500</v>
      </c>
      <c r="F35" s="13">
        <v>4200</v>
      </c>
      <c r="G35" s="13">
        <v>-5600</v>
      </c>
      <c r="H35" s="13">
        <v>6900</v>
      </c>
      <c r="I35" s="13">
        <v>32200</v>
      </c>
      <c r="J35" s="13">
        <v>15000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17200</v>
      </c>
      <c r="F41" s="13">
        <v>16500</v>
      </c>
      <c r="G41" s="13">
        <v>20400</v>
      </c>
      <c r="H41" s="13">
        <v>12200</v>
      </c>
      <c r="I41" s="13">
        <v>14900</v>
      </c>
      <c r="J41" s="13">
        <v>14900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33700</v>
      </c>
      <c r="F43" s="13">
        <v>51000</v>
      </c>
      <c r="G43" s="13">
        <v>60900</v>
      </c>
      <c r="H43" s="13">
        <v>71700</v>
      </c>
      <c r="I43" s="13">
        <v>76800</v>
      </c>
      <c r="J43" s="13">
        <v>73300</v>
      </c>
      <c r="K43" s="13">
        <v>59700</v>
      </c>
    </row>
    <row r="44" spans="2:11" x14ac:dyDescent="0.2">
      <c r="C44" s="11" t="s">
        <v>52</v>
      </c>
      <c r="D44" s="13">
        <v>57000</v>
      </c>
      <c r="E44" s="13">
        <v>59800</v>
      </c>
      <c r="F44" s="13">
        <v>61400</v>
      </c>
      <c r="G44" s="13">
        <v>53700</v>
      </c>
      <c r="H44" s="13">
        <v>58900</v>
      </c>
      <c r="I44" s="13">
        <v>60000</v>
      </c>
      <c r="J44" s="13">
        <v>50900</v>
      </c>
      <c r="K44" s="13">
        <v>51100</v>
      </c>
    </row>
    <row r="45" spans="2:11" x14ac:dyDescent="0.2">
      <c r="C45" s="11" t="s">
        <v>53</v>
      </c>
      <c r="D45" s="13">
        <v>9800</v>
      </c>
      <c r="E45" s="13">
        <v>8400</v>
      </c>
      <c r="F45" s="13">
        <v>9500</v>
      </c>
      <c r="G45" s="13">
        <v>9400</v>
      </c>
      <c r="H45" s="13">
        <v>9200</v>
      </c>
      <c r="I45" s="13">
        <v>6700</v>
      </c>
      <c r="J45" s="13">
        <v>7000</v>
      </c>
      <c r="K45" s="13">
        <v>8100</v>
      </c>
    </row>
    <row r="46" spans="2:11" x14ac:dyDescent="0.2">
      <c r="C46" s="11" t="s">
        <v>54</v>
      </c>
      <c r="D46" s="13">
        <v>125800</v>
      </c>
      <c r="E46" s="13">
        <v>119100</v>
      </c>
      <c r="F46" s="13">
        <v>138400</v>
      </c>
      <c r="G46" s="13">
        <v>144400</v>
      </c>
      <c r="H46" s="13">
        <v>152000</v>
      </c>
      <c r="I46" s="13">
        <v>158300</v>
      </c>
      <c r="J46" s="13">
        <v>146000</v>
      </c>
      <c r="K46" s="13">
        <v>132200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117500</v>
      </c>
      <c r="F48" s="13">
        <v>116700</v>
      </c>
      <c r="G48" s="13">
        <v>118700</v>
      </c>
      <c r="H48" s="13">
        <v>113900</v>
      </c>
      <c r="I48" s="13">
        <v>115700</v>
      </c>
      <c r="J48" s="13">
        <v>108100</v>
      </c>
      <c r="K48" s="13">
        <v>95100</v>
      </c>
    </row>
    <row r="49" spans="3:11" x14ac:dyDescent="0.2">
      <c r="C49" s="11" t="s">
        <v>57</v>
      </c>
      <c r="D49" s="13">
        <v>4400</v>
      </c>
      <c r="E49" s="13">
        <v>4800</v>
      </c>
      <c r="F49" s="13">
        <v>5200</v>
      </c>
      <c r="G49" s="13">
        <v>5900</v>
      </c>
      <c r="H49" s="13">
        <v>6300</v>
      </c>
      <c r="I49" s="13">
        <v>7400</v>
      </c>
      <c r="J49" s="13">
        <v>7900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10600</v>
      </c>
      <c r="F52" s="13">
        <v>8600</v>
      </c>
      <c r="G52" s="13">
        <v>8500</v>
      </c>
      <c r="H52" s="13">
        <v>3600</v>
      </c>
      <c r="I52" s="13">
        <v>3800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252000</v>
      </c>
      <c r="F54" s="13">
        <v>268900</v>
      </c>
      <c r="G54" s="13">
        <v>277400</v>
      </c>
      <c r="H54" s="13">
        <v>275800</v>
      </c>
      <c r="I54" s="13">
        <v>285200</v>
      </c>
      <c r="J54" s="13">
        <v>266100</v>
      </c>
      <c r="K54" s="13">
        <v>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21500</v>
      </c>
      <c r="F57" s="13">
        <v>29000</v>
      </c>
      <c r="G57" s="13">
        <v>34800</v>
      </c>
      <c r="H57" s="13">
        <v>24300</v>
      </c>
      <c r="I57" s="13">
        <v>36200</v>
      </c>
      <c r="J57" s="13">
        <v>29700</v>
      </c>
      <c r="K57" s="13">
        <v>24200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28800</v>
      </c>
      <c r="E59" s="13">
        <v>25300</v>
      </c>
      <c r="F59" s="13">
        <v>30900</v>
      </c>
      <c r="G59" s="13">
        <v>33500</v>
      </c>
      <c r="H59" s="13">
        <v>36500</v>
      </c>
      <c r="I59" s="13">
        <v>31000</v>
      </c>
      <c r="J59" s="13">
        <v>34100</v>
      </c>
      <c r="K59" s="13">
        <v>37200</v>
      </c>
    </row>
    <row r="60" spans="3:11" x14ac:dyDescent="0.2">
      <c r="C60" s="11" t="s">
        <v>68</v>
      </c>
      <c r="D60" s="13">
        <v>54100</v>
      </c>
      <c r="E60" s="13">
        <v>49900</v>
      </c>
      <c r="F60" s="13">
        <v>63100</v>
      </c>
      <c r="G60" s="13">
        <v>71400</v>
      </c>
      <c r="H60" s="13">
        <v>64000</v>
      </c>
      <c r="I60" s="13">
        <v>70300</v>
      </c>
      <c r="J60" s="13">
        <v>66900</v>
      </c>
      <c r="K60" s="13">
        <v>64600</v>
      </c>
    </row>
    <row r="61" spans="3:11" x14ac:dyDescent="0.2">
      <c r="C61" s="11" t="s">
        <v>69</v>
      </c>
      <c r="D61" s="13">
        <v>8900</v>
      </c>
      <c r="E61" s="13">
        <v>9600</v>
      </c>
      <c r="F61" s="13">
        <v>10400</v>
      </c>
      <c r="G61" s="13">
        <v>11100</v>
      </c>
      <c r="H61" s="13">
        <v>25000</v>
      </c>
      <c r="I61" s="13">
        <v>32700</v>
      </c>
      <c r="J61" s="13">
        <v>40200</v>
      </c>
      <c r="K61" s="13">
        <v>38200</v>
      </c>
    </row>
    <row r="62" spans="3:11" x14ac:dyDescent="0.2">
      <c r="C62" s="11" t="s">
        <v>70</v>
      </c>
      <c r="D62" s="13">
        <v>26400</v>
      </c>
      <c r="E62" s="13">
        <v>22200</v>
      </c>
      <c r="F62" s="13">
        <v>21800</v>
      </c>
      <c r="G62" s="13">
        <v>22700</v>
      </c>
      <c r="H62" s="13">
        <v>19800</v>
      </c>
      <c r="I62" s="13">
        <v>18600</v>
      </c>
      <c r="J62" s="13">
        <v>10000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81700</v>
      </c>
      <c r="F66" s="13">
        <v>95300</v>
      </c>
      <c r="G66" s="13">
        <v>105300</v>
      </c>
      <c r="H66" s="13">
        <v>108700</v>
      </c>
      <c r="I66" s="13">
        <v>121700</v>
      </c>
      <c r="J66" s="13">
        <v>117200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115600</v>
      </c>
      <c r="F72" s="13">
        <v>121200</v>
      </c>
      <c r="G72" s="13">
        <v>119000</v>
      </c>
      <c r="H72" s="13">
        <v>126200</v>
      </c>
      <c r="I72" s="13">
        <v>121100</v>
      </c>
      <c r="J72" s="13">
        <v>104200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170300</v>
      </c>
      <c r="F76" s="13">
        <v>173700</v>
      </c>
      <c r="G76" s="13">
        <v>172100</v>
      </c>
      <c r="H76" s="13">
        <v>167100</v>
      </c>
      <c r="I76" s="13">
        <v>163500</v>
      </c>
      <c r="J76" s="13">
        <v>148900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-1500</v>
      </c>
      <c r="F81" s="13">
        <v>4200</v>
      </c>
      <c r="G81" s="13">
        <v>-5600</v>
      </c>
      <c r="H81" s="13">
        <v>6900</v>
      </c>
      <c r="I81" s="13">
        <v>32200</v>
      </c>
      <c r="J81" s="13">
        <v>15000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5400</v>
      </c>
      <c r="F83" s="13">
        <v>2700</v>
      </c>
      <c r="G83" s="13">
        <v>2500</v>
      </c>
      <c r="H83" s="13">
        <v>2600</v>
      </c>
      <c r="I83" s="13">
        <v>4800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11100</v>
      </c>
      <c r="F89" s="13">
        <v>4900</v>
      </c>
      <c r="G89" s="13">
        <v>29500</v>
      </c>
      <c r="H89" s="13">
        <v>11800</v>
      </c>
      <c r="I89" s="13">
        <v>23300</v>
      </c>
      <c r="J89" s="13">
        <v>7000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-7500</v>
      </c>
      <c r="F91" s="13">
        <v>-5100</v>
      </c>
      <c r="G91" s="13">
        <v>-4800</v>
      </c>
      <c r="H91" s="13">
        <v>-6100</v>
      </c>
      <c r="I91" s="13">
        <v>-16300</v>
      </c>
      <c r="J91" s="13">
        <v>-6600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-7500</v>
      </c>
      <c r="F94" s="13">
        <v>-5100</v>
      </c>
      <c r="G94" s="13">
        <v>-4800</v>
      </c>
      <c r="H94" s="13">
        <v>-6100</v>
      </c>
      <c r="I94" s="13">
        <v>-15000</v>
      </c>
      <c r="J94" s="13">
        <v>-6400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-1900</v>
      </c>
      <c r="G96" s="13">
        <v>-1900</v>
      </c>
      <c r="H96" s="13">
        <v>-300</v>
      </c>
      <c r="I96" s="13">
        <v>-600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-6200</v>
      </c>
      <c r="F100" s="13">
        <v>-3700</v>
      </c>
      <c r="G100" s="13">
        <v>-15600</v>
      </c>
      <c r="H100" s="13">
        <v>-8200</v>
      </c>
      <c r="I100" s="13">
        <v>-6800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0</v>
      </c>
      <c r="G101" s="13">
        <v>-900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7400</v>
      </c>
      <c r="E102" s="13">
        <v>-3100</v>
      </c>
      <c r="F102" s="13">
        <v>-3900</v>
      </c>
      <c r="G102" s="13">
        <v>8200</v>
      </c>
      <c r="H102" s="13">
        <v>-2700</v>
      </c>
      <c r="I102" s="13">
        <v>1500</v>
      </c>
      <c r="J102" s="13">
        <v>1500</v>
      </c>
      <c r="K102" s="13">
        <v>2300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147800</v>
      </c>
      <c r="E8" s="13">
        <v>188600</v>
      </c>
      <c r="F8" s="13">
        <v>284000</v>
      </c>
      <c r="G8" s="13">
        <v>187200</v>
      </c>
      <c r="H8" s="13">
        <v>185800</v>
      </c>
      <c r="I8" s="13">
        <v>192800</v>
      </c>
      <c r="J8" s="13">
        <v>254000</v>
      </c>
      <c r="K8" s="13">
        <v>168100</v>
      </c>
    </row>
    <row r="9" spans="1:11" x14ac:dyDescent="0.2">
      <c r="C9" s="11" t="s">
        <v>22</v>
      </c>
      <c r="D9" s="13">
        <v>107600</v>
      </c>
      <c r="E9" s="13">
        <v>130700</v>
      </c>
      <c r="F9" s="13">
        <v>187000</v>
      </c>
      <c r="G9" s="13">
        <v>127800</v>
      </c>
      <c r="H9" s="13">
        <v>123600</v>
      </c>
      <c r="I9" s="13">
        <v>129300</v>
      </c>
      <c r="J9" s="13">
        <v>168300</v>
      </c>
      <c r="K9" s="13">
        <v>117200</v>
      </c>
    </row>
    <row r="10" spans="1:11" x14ac:dyDescent="0.2">
      <c r="C10" s="11" t="s">
        <v>23</v>
      </c>
      <c r="D10" s="13">
        <v>40200</v>
      </c>
      <c r="E10" s="13">
        <v>57900</v>
      </c>
      <c r="F10" s="13">
        <v>97000</v>
      </c>
      <c r="G10" s="13">
        <v>59400</v>
      </c>
      <c r="H10" s="13">
        <v>62200</v>
      </c>
      <c r="I10" s="13">
        <v>63500</v>
      </c>
      <c r="J10" s="13">
        <v>85700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178900</v>
      </c>
      <c r="F17" s="13">
        <v>249000</v>
      </c>
      <c r="G17" s="13">
        <v>174200</v>
      </c>
      <c r="H17" s="13">
        <v>169700</v>
      </c>
      <c r="I17" s="13">
        <v>176300</v>
      </c>
      <c r="J17" s="13">
        <v>224700</v>
      </c>
      <c r="K17" s="13">
        <v>159400</v>
      </c>
    </row>
    <row r="18" spans="3:11" x14ac:dyDescent="0.2">
      <c r="C18" s="11" t="s">
        <v>30</v>
      </c>
      <c r="D18" s="13">
        <v>1800</v>
      </c>
      <c r="E18" s="13">
        <v>9700</v>
      </c>
      <c r="F18" s="13">
        <v>35000</v>
      </c>
      <c r="G18" s="13">
        <v>13000</v>
      </c>
      <c r="H18" s="13">
        <v>16100</v>
      </c>
      <c r="I18" s="13">
        <v>16500</v>
      </c>
      <c r="J18" s="13">
        <v>29300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15500</v>
      </c>
      <c r="F21" s="13">
        <v>40700</v>
      </c>
      <c r="G21" s="13">
        <v>18000</v>
      </c>
      <c r="H21" s="13">
        <v>20900</v>
      </c>
      <c r="I21" s="13">
        <v>21700</v>
      </c>
      <c r="J21" s="13">
        <v>34000</v>
      </c>
      <c r="K21" s="13">
        <v>13300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3200</v>
      </c>
      <c r="G22" s="13">
        <v>3300</v>
      </c>
      <c r="H22" s="13">
        <v>3900</v>
      </c>
      <c r="I22" s="13">
        <v>4100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-800</v>
      </c>
      <c r="E23" s="13">
        <v>6700</v>
      </c>
      <c r="F23" s="13">
        <v>31900</v>
      </c>
      <c r="G23" s="13">
        <v>9600</v>
      </c>
      <c r="H23" s="13">
        <v>12200</v>
      </c>
      <c r="I23" s="13">
        <v>12400</v>
      </c>
      <c r="J23" s="13">
        <v>25300</v>
      </c>
      <c r="K23" s="13">
        <v>4500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7000</v>
      </c>
      <c r="G24" s="13">
        <v>1900</v>
      </c>
      <c r="H24" s="13">
        <v>2400</v>
      </c>
      <c r="I24" s="13">
        <v>3700</v>
      </c>
      <c r="J24" s="13">
        <v>6300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5700</v>
      </c>
      <c r="F26" s="13">
        <v>24800</v>
      </c>
      <c r="G26" s="13">
        <v>7700</v>
      </c>
      <c r="H26" s="13">
        <v>9700</v>
      </c>
      <c r="I26" s="13">
        <v>8700</v>
      </c>
      <c r="J26" s="13">
        <v>19000</v>
      </c>
      <c r="K26" s="13">
        <v>4500</v>
      </c>
    </row>
    <row r="27" spans="3:11" x14ac:dyDescent="0.2">
      <c r="C27" s="11" t="s">
        <v>38</v>
      </c>
      <c r="D27" s="13">
        <v>-500</v>
      </c>
      <c r="E27" s="13">
        <v>5700</v>
      </c>
      <c r="F27" s="13">
        <v>24800</v>
      </c>
      <c r="G27" s="13">
        <v>7700</v>
      </c>
      <c r="H27" s="13">
        <v>9700</v>
      </c>
      <c r="I27" s="13">
        <v>8700</v>
      </c>
      <c r="J27" s="13">
        <v>19000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5700</v>
      </c>
      <c r="F33" s="13">
        <v>24800</v>
      </c>
      <c r="G33" s="13">
        <v>7700</v>
      </c>
      <c r="H33" s="13">
        <v>9700</v>
      </c>
      <c r="I33" s="13">
        <v>8700</v>
      </c>
      <c r="J33" s="13">
        <v>19000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5700</v>
      </c>
      <c r="F35" s="13">
        <v>24800</v>
      </c>
      <c r="G35" s="13">
        <v>7700</v>
      </c>
      <c r="H35" s="13">
        <v>9700</v>
      </c>
      <c r="I35" s="13">
        <v>8700</v>
      </c>
      <c r="J35" s="13">
        <v>19000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69600</v>
      </c>
      <c r="F41" s="13">
        <v>45400</v>
      </c>
      <c r="G41" s="13">
        <v>13200</v>
      </c>
      <c r="H41" s="13">
        <v>22700</v>
      </c>
      <c r="I41" s="13">
        <v>16600</v>
      </c>
      <c r="J41" s="13">
        <v>50600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12100</v>
      </c>
      <c r="F43" s="13">
        <v>11200</v>
      </c>
      <c r="G43" s="13">
        <v>7400</v>
      </c>
      <c r="H43" s="13">
        <v>6600</v>
      </c>
      <c r="I43" s="13">
        <v>8100</v>
      </c>
      <c r="J43" s="13">
        <v>8000</v>
      </c>
      <c r="K43" s="13">
        <v>4400</v>
      </c>
    </row>
    <row r="44" spans="2:11" x14ac:dyDescent="0.2">
      <c r="C44" s="11" t="s">
        <v>52</v>
      </c>
      <c r="D44" s="13">
        <v>261500</v>
      </c>
      <c r="E44" s="13">
        <v>288700</v>
      </c>
      <c r="F44" s="13">
        <v>275400</v>
      </c>
      <c r="G44" s="13">
        <v>301700</v>
      </c>
      <c r="H44" s="13">
        <v>253900</v>
      </c>
      <c r="I44" s="13">
        <v>240700</v>
      </c>
      <c r="J44" s="13">
        <v>225200</v>
      </c>
      <c r="K44" s="13">
        <v>230100</v>
      </c>
    </row>
    <row r="45" spans="2:11" x14ac:dyDescent="0.2">
      <c r="C45" s="11" t="s">
        <v>53</v>
      </c>
      <c r="D45" s="13">
        <v>13500</v>
      </c>
      <c r="E45" s="13">
        <v>14300</v>
      </c>
      <c r="F45" s="13">
        <v>13800</v>
      </c>
      <c r="G45" s="13">
        <v>16200</v>
      </c>
      <c r="H45" s="13">
        <v>12900</v>
      </c>
      <c r="I45" s="13">
        <v>11900</v>
      </c>
      <c r="J45" s="13">
        <v>14300</v>
      </c>
      <c r="K45" s="13">
        <v>20100</v>
      </c>
    </row>
    <row r="46" spans="2:11" x14ac:dyDescent="0.2">
      <c r="C46" s="11" t="s">
        <v>54</v>
      </c>
      <c r="D46" s="13">
        <v>368800</v>
      </c>
      <c r="E46" s="13">
        <v>384700</v>
      </c>
      <c r="F46" s="13">
        <v>345900</v>
      </c>
      <c r="G46" s="13">
        <v>338600</v>
      </c>
      <c r="H46" s="13">
        <v>296100</v>
      </c>
      <c r="I46" s="13">
        <v>277300</v>
      </c>
      <c r="J46" s="13">
        <v>298200</v>
      </c>
      <c r="K46" s="13">
        <v>264000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</v>
      </c>
      <c r="E48" s="13">
        <v>279800</v>
      </c>
      <c r="F48" s="13">
        <v>270700</v>
      </c>
      <c r="G48" s="13">
        <v>264100</v>
      </c>
      <c r="H48" s="13">
        <v>256400</v>
      </c>
      <c r="I48" s="13">
        <v>98700</v>
      </c>
      <c r="J48" s="13">
        <v>97200</v>
      </c>
      <c r="K48" s="13">
        <v>95000</v>
      </c>
    </row>
    <row r="49" spans="3:11" x14ac:dyDescent="0.2">
      <c r="C49" s="11" t="s">
        <v>57</v>
      </c>
      <c r="D49" s="13">
        <v>258500</v>
      </c>
      <c r="E49" s="13">
        <v>258500</v>
      </c>
      <c r="F49" s="13">
        <v>258500</v>
      </c>
      <c r="G49" s="13">
        <v>258600</v>
      </c>
      <c r="H49" s="13">
        <v>256600</v>
      </c>
      <c r="I49" s="13">
        <v>258700</v>
      </c>
      <c r="J49" s="13">
        <v>258900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1700</v>
      </c>
      <c r="G52" s="13">
        <v>1600</v>
      </c>
      <c r="H52" s="13">
        <v>1500</v>
      </c>
      <c r="I52" s="13">
        <v>1400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903500</v>
      </c>
      <c r="E54" s="13">
        <v>924700</v>
      </c>
      <c r="F54" s="13">
        <v>876800</v>
      </c>
      <c r="G54" s="13">
        <v>862800</v>
      </c>
      <c r="H54" s="13">
        <v>810600</v>
      </c>
      <c r="I54" s="13">
        <v>636100</v>
      </c>
      <c r="J54" s="13">
        <v>655600</v>
      </c>
      <c r="K54" s="13">
        <v>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95300</v>
      </c>
      <c r="F57" s="13">
        <v>122800</v>
      </c>
      <c r="G57" s="13">
        <v>131200</v>
      </c>
      <c r="H57" s="13">
        <v>99500</v>
      </c>
      <c r="I57" s="13">
        <v>105000</v>
      </c>
      <c r="J57" s="13">
        <v>122700</v>
      </c>
      <c r="K57" s="13">
        <v>102800</v>
      </c>
    </row>
    <row r="58" spans="3:11" x14ac:dyDescent="0.2">
      <c r="C58" s="11" t="s">
        <v>66</v>
      </c>
      <c r="D58" s="13">
        <v>130900</v>
      </c>
      <c r="E58" s="13">
        <v>130900</v>
      </c>
      <c r="F58" s="13">
        <v>45700</v>
      </c>
      <c r="G58" s="13">
        <v>85700</v>
      </c>
      <c r="H58" s="13">
        <v>80600</v>
      </c>
      <c r="I58" s="13">
        <v>0</v>
      </c>
      <c r="J58" s="13">
        <v>0</v>
      </c>
      <c r="K58" s="13">
        <v>26100</v>
      </c>
    </row>
    <row r="59" spans="3:11" x14ac:dyDescent="0.2">
      <c r="C59" s="11" t="s">
        <v>67</v>
      </c>
      <c r="D59" s="13">
        <v>83200</v>
      </c>
      <c r="E59" s="13">
        <v>86400</v>
      </c>
      <c r="F59" s="13">
        <v>111700</v>
      </c>
      <c r="G59" s="13">
        <v>80300</v>
      </c>
      <c r="H59" s="13">
        <v>79000</v>
      </c>
      <c r="I59" s="13">
        <v>47000</v>
      </c>
      <c r="J59" s="13">
        <v>61600</v>
      </c>
      <c r="K59" s="13">
        <v>40200</v>
      </c>
    </row>
    <row r="60" spans="3:11" x14ac:dyDescent="0.2">
      <c r="C60" s="11" t="s">
        <v>68</v>
      </c>
      <c r="D60" s="13">
        <v>294900</v>
      </c>
      <c r="E60" s="13">
        <v>312600</v>
      </c>
      <c r="F60" s="13">
        <v>280200</v>
      </c>
      <c r="G60" s="13">
        <v>297100</v>
      </c>
      <c r="H60" s="13">
        <v>259200</v>
      </c>
      <c r="I60" s="13">
        <v>151900</v>
      </c>
      <c r="J60" s="13">
        <v>184200</v>
      </c>
      <c r="K60" s="13">
        <v>169100</v>
      </c>
    </row>
    <row r="61" spans="3:11" x14ac:dyDescent="0.2">
      <c r="C61" s="11" t="s">
        <v>69</v>
      </c>
      <c r="D61" s="13">
        <v>122000</v>
      </c>
      <c r="E61" s="13">
        <v>122000</v>
      </c>
      <c r="F61" s="13">
        <v>115100</v>
      </c>
      <c r="G61" s="13">
        <v>115100</v>
      </c>
      <c r="H61" s="13">
        <v>115000</v>
      </c>
      <c r="I61" s="13">
        <v>181000</v>
      </c>
      <c r="J61" s="13">
        <v>180900</v>
      </c>
      <c r="K61" s="13">
        <v>180800</v>
      </c>
    </row>
    <row r="62" spans="3:11" x14ac:dyDescent="0.2">
      <c r="C62" s="11" t="s">
        <v>70</v>
      </c>
      <c r="D62" s="13">
        <v>164000</v>
      </c>
      <c r="E62" s="13">
        <v>168400</v>
      </c>
      <c r="F62" s="13">
        <v>167700</v>
      </c>
      <c r="G62" s="13">
        <v>165500</v>
      </c>
      <c r="H62" s="13">
        <v>160700</v>
      </c>
      <c r="I62" s="13">
        <v>39000</v>
      </c>
      <c r="J62" s="13">
        <v>35800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580900</v>
      </c>
      <c r="E66" s="13">
        <v>603000</v>
      </c>
      <c r="F66" s="13">
        <v>562900</v>
      </c>
      <c r="G66" s="13">
        <v>577700</v>
      </c>
      <c r="H66" s="13">
        <v>534900</v>
      </c>
      <c r="I66" s="13">
        <v>371900</v>
      </c>
      <c r="J66" s="13">
        <v>400900</v>
      </c>
      <c r="K66" s="13">
        <v>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</v>
      </c>
      <c r="E72" s="13">
        <v>153600</v>
      </c>
      <c r="F72" s="13">
        <v>147900</v>
      </c>
      <c r="G72" s="13">
        <v>123100</v>
      </c>
      <c r="H72" s="13">
        <v>115400</v>
      </c>
      <c r="I72" s="13">
        <v>105700</v>
      </c>
      <c r="J72" s="13">
        <v>97000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321700</v>
      </c>
      <c r="F76" s="13">
        <v>313900</v>
      </c>
      <c r="G76" s="13">
        <v>285100</v>
      </c>
      <c r="H76" s="13">
        <v>275700</v>
      </c>
      <c r="I76" s="13">
        <v>264200</v>
      </c>
      <c r="J76" s="13">
        <v>254800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-500</v>
      </c>
      <c r="E81" s="13">
        <v>5700</v>
      </c>
      <c r="F81" s="13">
        <v>24800</v>
      </c>
      <c r="G81" s="13">
        <v>7700</v>
      </c>
      <c r="H81" s="13">
        <v>9700</v>
      </c>
      <c r="I81" s="13">
        <v>8700</v>
      </c>
      <c r="J81" s="13">
        <v>19000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5700</v>
      </c>
      <c r="G83" s="13">
        <v>5000</v>
      </c>
      <c r="H83" s="13">
        <v>4800</v>
      </c>
      <c r="I83" s="13">
        <v>5200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-51500</v>
      </c>
      <c r="F89" s="13">
        <v>80900</v>
      </c>
      <c r="G89" s="13">
        <v>-2600</v>
      </c>
      <c r="H89" s="13">
        <v>-1500</v>
      </c>
      <c r="I89" s="13">
        <v>-28300</v>
      </c>
      <c r="J89" s="13">
        <v>74300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-9600</v>
      </c>
      <c r="F91" s="13">
        <v>-12100</v>
      </c>
      <c r="G91" s="13">
        <v>-8700</v>
      </c>
      <c r="H91" s="13">
        <v>-6800</v>
      </c>
      <c r="I91" s="13">
        <v>-5700</v>
      </c>
      <c r="J91" s="13">
        <v>-6800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-9600</v>
      </c>
      <c r="F94" s="13">
        <v>-11400</v>
      </c>
      <c r="G94" s="13">
        <v>-12300</v>
      </c>
      <c r="H94" s="13">
        <v>-6800</v>
      </c>
      <c r="I94" s="13">
        <v>-5500</v>
      </c>
      <c r="J94" s="13">
        <v>-6800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85200</v>
      </c>
      <c r="F100" s="13">
        <v>-37400</v>
      </c>
      <c r="G100" s="13">
        <v>5400</v>
      </c>
      <c r="H100" s="13">
        <v>14500</v>
      </c>
      <c r="I100" s="13">
        <v>-100</v>
      </c>
      <c r="J100" s="13">
        <v>-26300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24100</v>
      </c>
      <c r="F102" s="13">
        <v>32200</v>
      </c>
      <c r="G102" s="13">
        <v>-9500</v>
      </c>
      <c r="H102" s="13">
        <v>6100</v>
      </c>
      <c r="I102" s="13">
        <v>-34000</v>
      </c>
      <c r="J102" s="13">
        <v>41200</v>
      </c>
      <c r="K102" s="13">
        <v>2000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5600</v>
      </c>
      <c r="G8" s="13">
        <v>5400</v>
      </c>
      <c r="H8" s="13">
        <v>5300</v>
      </c>
      <c r="I8" s="13">
        <v>5000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1500</v>
      </c>
      <c r="G17" s="13">
        <v>1200</v>
      </c>
      <c r="H17" s="13">
        <v>1500</v>
      </c>
      <c r="I17" s="13">
        <v>1200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3500</v>
      </c>
      <c r="E18" s="13">
        <v>3800</v>
      </c>
      <c r="F18" s="13">
        <v>4100</v>
      </c>
      <c r="G18" s="13">
        <v>4200</v>
      </c>
      <c r="H18" s="13">
        <v>3800</v>
      </c>
      <c r="I18" s="13">
        <v>3800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-2500</v>
      </c>
      <c r="F20" s="13">
        <v>-2600</v>
      </c>
      <c r="G20" s="13">
        <v>-2400</v>
      </c>
      <c r="H20" s="13">
        <v>-2400</v>
      </c>
      <c r="I20" s="13">
        <v>-2300</v>
      </c>
      <c r="J20" s="13">
        <v>-2600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1500</v>
      </c>
      <c r="G23" s="13">
        <v>1800</v>
      </c>
      <c r="H23" s="13">
        <v>1400</v>
      </c>
      <c r="I23" s="13">
        <v>1400</v>
      </c>
      <c r="J23" s="13">
        <v>1000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1200</v>
      </c>
      <c r="G26" s="13">
        <v>1500</v>
      </c>
      <c r="H26" s="13">
        <v>1100</v>
      </c>
      <c r="I26" s="13">
        <v>1200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1200</v>
      </c>
      <c r="G27" s="13">
        <v>1500</v>
      </c>
      <c r="H27" s="13">
        <v>1100</v>
      </c>
      <c r="I27" s="13">
        <v>1200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2500</v>
      </c>
      <c r="F32" s="13">
        <v>2600</v>
      </c>
      <c r="G32" s="13">
        <v>2400</v>
      </c>
      <c r="H32" s="13">
        <v>2400</v>
      </c>
      <c r="I32" s="13">
        <v>2300</v>
      </c>
      <c r="J32" s="13">
        <v>2600</v>
      </c>
      <c r="K32" s="13">
        <v>2300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1200</v>
      </c>
      <c r="G33" s="13">
        <v>1500</v>
      </c>
      <c r="H33" s="13">
        <v>1100</v>
      </c>
      <c r="I33" s="13">
        <v>1200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1200</v>
      </c>
      <c r="G35" s="13">
        <v>1500</v>
      </c>
      <c r="H35" s="13">
        <v>1100</v>
      </c>
      <c r="I35" s="13">
        <v>1200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6900</v>
      </c>
      <c r="G41" s="13">
        <v>9100</v>
      </c>
      <c r="H41" s="13" t="s">
        <v>92</v>
      </c>
      <c r="I41" s="13">
        <v>8600</v>
      </c>
      <c r="J41" s="13">
        <v>7400</v>
      </c>
      <c r="K41" s="13" t="s">
        <v>92</v>
      </c>
    </row>
    <row r="42" spans="2:11" x14ac:dyDescent="0.2">
      <c r="C42" s="11" t="s">
        <v>50</v>
      </c>
      <c r="D42" s="13">
        <v>59300</v>
      </c>
      <c r="E42" s="13">
        <v>27300</v>
      </c>
      <c r="F42" s="13">
        <v>20300</v>
      </c>
      <c r="G42" s="13">
        <v>22800</v>
      </c>
      <c r="H42" s="13" t="s">
        <v>92</v>
      </c>
      <c r="I42" s="13">
        <v>15900</v>
      </c>
      <c r="J42" s="13">
        <v>6300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1800</v>
      </c>
      <c r="H47" s="13" t="s">
        <v>92</v>
      </c>
      <c r="I47" s="13">
        <v>1800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13500</v>
      </c>
      <c r="F48" s="13">
        <v>13400</v>
      </c>
      <c r="G48" s="13">
        <v>12900</v>
      </c>
      <c r="H48" s="13" t="s">
        <v>92</v>
      </c>
      <c r="I48" s="13">
        <v>12400</v>
      </c>
      <c r="J48" s="13">
        <v>11900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</v>
      </c>
      <c r="E54" s="13">
        <v>513100</v>
      </c>
      <c r="F54" s="13">
        <v>492800</v>
      </c>
      <c r="G54" s="13">
        <v>484600</v>
      </c>
      <c r="H54" s="13" t="s">
        <v>92</v>
      </c>
      <c r="I54" s="13">
        <v>457700</v>
      </c>
      <c r="J54" s="13">
        <v>434800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 t="s">
        <v>92</v>
      </c>
      <c r="H57" s="13" t="s">
        <v>92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524600</v>
      </c>
      <c r="E66" s="13">
        <v>461900</v>
      </c>
      <c r="F66" s="13">
        <v>442500</v>
      </c>
      <c r="G66" s="13">
        <v>435100</v>
      </c>
      <c r="H66" s="13" t="s">
        <v>92</v>
      </c>
      <c r="I66" s="13">
        <v>410500</v>
      </c>
      <c r="J66" s="13">
        <v>388500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38000</v>
      </c>
      <c r="F72" s="13">
        <v>37300</v>
      </c>
      <c r="G72" s="13">
        <v>36300</v>
      </c>
      <c r="H72" s="13" t="s">
        <v>92</v>
      </c>
      <c r="I72" s="13">
        <v>34300</v>
      </c>
      <c r="J72" s="13">
        <v>33300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51100</v>
      </c>
      <c r="F76" s="13">
        <v>50300</v>
      </c>
      <c r="G76" s="13">
        <v>49500</v>
      </c>
      <c r="H76" s="13" t="s">
        <v>92</v>
      </c>
      <c r="I76" s="13">
        <v>47200</v>
      </c>
      <c r="J76" s="13">
        <v>46300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1200</v>
      </c>
      <c r="G81" s="13">
        <v>1500</v>
      </c>
      <c r="H81" s="13">
        <v>1100</v>
      </c>
      <c r="I81" s="13">
        <v>1200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9400</v>
      </c>
      <c r="F8" s="13">
        <v>7900</v>
      </c>
      <c r="G8" s="13">
        <v>8800</v>
      </c>
      <c r="H8" s="13">
        <v>7800</v>
      </c>
      <c r="I8" s="13">
        <v>9100</v>
      </c>
      <c r="J8" s="13">
        <v>7700</v>
      </c>
      <c r="K8" s="13">
        <v>7600</v>
      </c>
    </row>
    <row r="9" spans="1:11" x14ac:dyDescent="0.2">
      <c r="C9" s="11" t="s">
        <v>22</v>
      </c>
      <c r="D9" s="13">
        <v>5800</v>
      </c>
      <c r="E9" s="13">
        <v>7500</v>
      </c>
      <c r="F9" s="13">
        <v>6500</v>
      </c>
      <c r="G9" s="13">
        <v>7100</v>
      </c>
      <c r="H9" s="13">
        <v>6100</v>
      </c>
      <c r="I9" s="13">
        <v>7200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1400</v>
      </c>
      <c r="G10" s="13">
        <v>1700</v>
      </c>
      <c r="H10" s="13">
        <v>1700</v>
      </c>
      <c r="I10" s="13">
        <v>1900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9600</v>
      </c>
      <c r="F17" s="13">
        <v>8600</v>
      </c>
      <c r="G17" s="13">
        <v>8600</v>
      </c>
      <c r="H17" s="13">
        <v>7600</v>
      </c>
      <c r="I17" s="13">
        <v>8700</v>
      </c>
      <c r="J17" s="13">
        <v>7400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-700</v>
      </c>
      <c r="G18" s="13">
        <v>200</v>
      </c>
      <c r="H18" s="13">
        <v>200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-800</v>
      </c>
      <c r="G23" s="13">
        <v>0</v>
      </c>
      <c r="H23" s="13">
        <v>200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-800</v>
      </c>
      <c r="G26" s="13">
        <v>0</v>
      </c>
      <c r="H26" s="13">
        <v>200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0</v>
      </c>
      <c r="H27" s="13">
        <v>200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0</v>
      </c>
      <c r="H33" s="13">
        <v>200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0</v>
      </c>
      <c r="H35" s="13">
        <v>200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1100</v>
      </c>
      <c r="G41" s="13">
        <v>1400</v>
      </c>
      <c r="H41" s="13">
        <v>2200</v>
      </c>
      <c r="I41" s="13">
        <v>1400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11300</v>
      </c>
      <c r="F43" s="13">
        <v>10900</v>
      </c>
      <c r="G43" s="13">
        <v>10600</v>
      </c>
      <c r="H43" s="13">
        <v>9700</v>
      </c>
      <c r="I43" s="13">
        <v>9500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5000</v>
      </c>
      <c r="G44" s="13">
        <v>4300</v>
      </c>
      <c r="H44" s="13">
        <v>3600</v>
      </c>
      <c r="I44" s="13">
        <v>2900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16800</v>
      </c>
      <c r="E46" s="13">
        <v>17300</v>
      </c>
      <c r="F46" s="13">
        <v>17400</v>
      </c>
      <c r="G46" s="13">
        <v>16700</v>
      </c>
      <c r="H46" s="13">
        <v>15800</v>
      </c>
      <c r="I46" s="13">
        <v>14100</v>
      </c>
      <c r="J46" s="13">
        <v>13900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2000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6100</v>
      </c>
      <c r="G49" s="13">
        <v>6200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25200</v>
      </c>
      <c r="F54" s="13">
        <v>25700</v>
      </c>
      <c r="G54" s="13">
        <v>25200</v>
      </c>
      <c r="H54" s="13">
        <v>22700</v>
      </c>
      <c r="I54" s="13">
        <v>20100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6400</v>
      </c>
      <c r="G57" s="13">
        <v>5500</v>
      </c>
      <c r="H57" s="13">
        <v>5100</v>
      </c>
      <c r="I57" s="13">
        <v>4100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1000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2400</v>
      </c>
      <c r="H59" s="13">
        <v>2000</v>
      </c>
      <c r="I59" s="13">
        <v>1900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9400</v>
      </c>
      <c r="E60" s="13">
        <v>10000</v>
      </c>
      <c r="F60" s="13">
        <v>10000</v>
      </c>
      <c r="G60" s="13">
        <v>8600</v>
      </c>
      <c r="H60" s="13">
        <v>7600</v>
      </c>
      <c r="I60" s="13">
        <v>6400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2300</v>
      </c>
      <c r="H61" s="13">
        <v>1800</v>
      </c>
      <c r="I61" s="13">
        <v>1900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12600</v>
      </c>
      <c r="F66" s="13">
        <v>12900</v>
      </c>
      <c r="G66" s="13">
        <v>11600</v>
      </c>
      <c r="H66" s="13">
        <v>10100</v>
      </c>
      <c r="I66" s="13">
        <v>8600</v>
      </c>
      <c r="J66" s="13">
        <v>8800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12900</v>
      </c>
      <c r="G76" s="13">
        <v>13600</v>
      </c>
      <c r="H76" s="13">
        <v>12600</v>
      </c>
      <c r="I76" s="13">
        <v>11500</v>
      </c>
      <c r="J76" s="13">
        <v>11200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0</v>
      </c>
      <c r="H81" s="13">
        <v>200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7100</v>
      </c>
      <c r="E8" s="13">
        <v>7500</v>
      </c>
      <c r="F8" s="13">
        <v>7600</v>
      </c>
      <c r="G8" s="13">
        <v>7600</v>
      </c>
      <c r="H8" s="13">
        <v>7400</v>
      </c>
      <c r="I8" s="13">
        <v>7200</v>
      </c>
      <c r="J8" s="13">
        <v>7100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1500</v>
      </c>
      <c r="H17" s="13">
        <v>1400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5900</v>
      </c>
      <c r="E18" s="13">
        <v>6100</v>
      </c>
      <c r="F18" s="13">
        <v>6000</v>
      </c>
      <c r="G18" s="13">
        <v>6100</v>
      </c>
      <c r="H18" s="13">
        <v>6000</v>
      </c>
      <c r="I18" s="13">
        <v>5900</v>
      </c>
      <c r="J18" s="13">
        <v>5900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-4200</v>
      </c>
      <c r="G20" s="13">
        <v>-4200</v>
      </c>
      <c r="H20" s="13">
        <v>-4300</v>
      </c>
      <c r="I20" s="13">
        <v>-4300</v>
      </c>
      <c r="J20" s="13">
        <v>-4000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2500</v>
      </c>
      <c r="G21" s="13">
        <v>2100</v>
      </c>
      <c r="H21" s="13">
        <v>2200</v>
      </c>
      <c r="I21" s="13">
        <v>1800</v>
      </c>
      <c r="J21" s="13">
        <v>2100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1800</v>
      </c>
      <c r="G23" s="13">
        <v>1800</v>
      </c>
      <c r="H23" s="13">
        <v>1700</v>
      </c>
      <c r="I23" s="13">
        <v>1500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400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1500</v>
      </c>
      <c r="G26" s="13">
        <v>1500</v>
      </c>
      <c r="H26" s="13">
        <v>1400</v>
      </c>
      <c r="I26" s="13">
        <v>1200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1500</v>
      </c>
      <c r="G27" s="13">
        <v>1500</v>
      </c>
      <c r="H27" s="13">
        <v>1400</v>
      </c>
      <c r="I27" s="13">
        <v>1200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4200</v>
      </c>
      <c r="G32" s="13">
        <v>4200</v>
      </c>
      <c r="H32" s="13">
        <v>4300</v>
      </c>
      <c r="I32" s="13">
        <v>4300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1500</v>
      </c>
      <c r="G33" s="13">
        <v>1500</v>
      </c>
      <c r="H33" s="13">
        <v>1400</v>
      </c>
      <c r="I33" s="13">
        <v>1200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1500</v>
      </c>
      <c r="G35" s="13">
        <v>1500</v>
      </c>
      <c r="H35" s="13">
        <v>1400</v>
      </c>
      <c r="I35" s="13">
        <v>1200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31700</v>
      </c>
      <c r="F41" s="13">
        <v>30800</v>
      </c>
      <c r="G41" s="13">
        <v>27300</v>
      </c>
      <c r="H41" s="13">
        <v>24500</v>
      </c>
      <c r="I41" s="13">
        <v>28500</v>
      </c>
      <c r="J41" s="13">
        <v>26700</v>
      </c>
      <c r="K41" s="13">
        <v>25800</v>
      </c>
    </row>
    <row r="42" spans="2:11" x14ac:dyDescent="0.2">
      <c r="C42" s="11" t="s">
        <v>50</v>
      </c>
      <c r="D42" s="13">
        <v>60100</v>
      </c>
      <c r="E42" s="13">
        <v>32500</v>
      </c>
      <c r="F42" s="13">
        <v>8300</v>
      </c>
      <c r="G42" s="13">
        <v>22100</v>
      </c>
      <c r="H42" s="13">
        <v>7600</v>
      </c>
      <c r="I42" s="13">
        <v>20200</v>
      </c>
      <c r="J42" s="13">
        <v>23600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16500</v>
      </c>
      <c r="F48" s="13">
        <v>22500</v>
      </c>
      <c r="G48" s="13">
        <v>22500</v>
      </c>
      <c r="H48" s="13">
        <v>22000</v>
      </c>
      <c r="I48" s="13">
        <v>17300</v>
      </c>
      <c r="J48" s="13">
        <v>13400</v>
      </c>
      <c r="K48" s="13">
        <v>12100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1200</v>
      </c>
      <c r="G52" s="13">
        <v>1100</v>
      </c>
      <c r="H52" s="13">
        <v>1200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827100</v>
      </c>
      <c r="E54" s="13">
        <v>746100</v>
      </c>
      <c r="F54" s="13">
        <v>725400</v>
      </c>
      <c r="G54" s="13">
        <v>708100</v>
      </c>
      <c r="H54" s="13">
        <v>690100</v>
      </c>
      <c r="I54" s="13">
        <v>684400</v>
      </c>
      <c r="J54" s="13">
        <v>674900</v>
      </c>
      <c r="K54" s="13">
        <v>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1600</v>
      </c>
      <c r="G59" s="13">
        <v>1600</v>
      </c>
      <c r="H59" s="13">
        <v>1600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5000</v>
      </c>
      <c r="F61" s="13">
        <v>9400</v>
      </c>
      <c r="G61" s="13">
        <v>9500</v>
      </c>
      <c r="H61" s="13">
        <v>9600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762600</v>
      </c>
      <c r="E66" s="13">
        <v>682700</v>
      </c>
      <c r="F66" s="13">
        <v>663900</v>
      </c>
      <c r="G66" s="13">
        <v>647100</v>
      </c>
      <c r="H66" s="13">
        <v>630800</v>
      </c>
      <c r="I66" s="13">
        <v>627200</v>
      </c>
      <c r="J66" s="13">
        <v>619800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21600</v>
      </c>
      <c r="F72" s="13">
        <v>20900</v>
      </c>
      <c r="G72" s="13">
        <v>19800</v>
      </c>
      <c r="H72" s="13">
        <v>18600</v>
      </c>
      <c r="I72" s="13">
        <v>17500</v>
      </c>
      <c r="J72" s="13">
        <v>16500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63300</v>
      </c>
      <c r="F76" s="13">
        <v>61400</v>
      </c>
      <c r="G76" s="13">
        <v>61000</v>
      </c>
      <c r="H76" s="13">
        <v>59200</v>
      </c>
      <c r="I76" s="13">
        <v>57200</v>
      </c>
      <c r="J76" s="13">
        <v>55100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1500</v>
      </c>
      <c r="G81" s="13">
        <v>1500</v>
      </c>
      <c r="H81" s="13">
        <v>1400</v>
      </c>
      <c r="I81" s="13">
        <v>1200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700</v>
      </c>
      <c r="G83" s="13">
        <v>300</v>
      </c>
      <c r="H83" s="13">
        <v>500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2600</v>
      </c>
      <c r="G89" s="13">
        <v>1600</v>
      </c>
      <c r="H89" s="13">
        <v>400</v>
      </c>
      <c r="I89" s="13">
        <v>900</v>
      </c>
      <c r="J89" s="13">
        <v>2700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-500</v>
      </c>
      <c r="G91" s="13">
        <v>-1000</v>
      </c>
      <c r="H91" s="13">
        <v>-1600</v>
      </c>
      <c r="I91" s="13">
        <v>-1300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6700</v>
      </c>
      <c r="F94" s="13">
        <v>-28600</v>
      </c>
      <c r="G94" s="13">
        <v>200</v>
      </c>
      <c r="H94" s="13">
        <v>-17200</v>
      </c>
      <c r="I94" s="13">
        <v>-6900</v>
      </c>
      <c r="J94" s="13">
        <v>-7200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18200</v>
      </c>
      <c r="F100" s="13">
        <v>15600</v>
      </c>
      <c r="G100" s="13">
        <v>15500</v>
      </c>
      <c r="H100" s="13">
        <v>200</v>
      </c>
      <c r="I100" s="13">
        <v>4400</v>
      </c>
      <c r="J100" s="13">
        <v>4300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25100</v>
      </c>
      <c r="F102" s="13">
        <v>-10300</v>
      </c>
      <c r="G102" s="13">
        <v>17300</v>
      </c>
      <c r="H102" s="13">
        <v>-16600</v>
      </c>
      <c r="I102" s="13">
        <v>-1600</v>
      </c>
      <c r="J102" s="13">
        <v>-100</v>
      </c>
      <c r="K102" s="13">
        <v>16600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89500</v>
      </c>
      <c r="E8" s="13">
        <v>89900</v>
      </c>
      <c r="F8" s="13">
        <v>89300</v>
      </c>
      <c r="G8" s="13">
        <v>88800</v>
      </c>
      <c r="H8" s="13">
        <v>88300</v>
      </c>
      <c r="I8" s="13">
        <v>87300</v>
      </c>
      <c r="J8" s="13">
        <v>86100</v>
      </c>
      <c r="K8" s="13">
        <v>85000</v>
      </c>
    </row>
    <row r="9" spans="1:11" x14ac:dyDescent="0.2">
      <c r="C9" s="11" t="s">
        <v>22</v>
      </c>
      <c r="D9" s="13">
        <v>26400</v>
      </c>
      <c r="E9" s="13">
        <v>26400</v>
      </c>
      <c r="F9" s="13">
        <v>30400</v>
      </c>
      <c r="G9" s="13">
        <v>29700</v>
      </c>
      <c r="H9" s="13">
        <v>26600</v>
      </c>
      <c r="I9" s="13">
        <v>27400</v>
      </c>
      <c r="J9" s="13">
        <v>31100</v>
      </c>
      <c r="K9" s="13">
        <v>32800</v>
      </c>
    </row>
    <row r="10" spans="1:11" x14ac:dyDescent="0.2">
      <c r="C10" s="11" t="s">
        <v>23</v>
      </c>
      <c r="D10" s="13">
        <v>63000</v>
      </c>
      <c r="E10" s="13">
        <v>63500</v>
      </c>
      <c r="F10" s="13">
        <v>58900</v>
      </c>
      <c r="G10" s="13">
        <v>59200</v>
      </c>
      <c r="H10" s="13">
        <v>61700</v>
      </c>
      <c r="I10" s="13">
        <v>59900</v>
      </c>
      <c r="J10" s="13">
        <v>55100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1800</v>
      </c>
      <c r="H15" s="13">
        <v>1700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46000</v>
      </c>
      <c r="F17" s="13">
        <v>49400</v>
      </c>
      <c r="G17" s="13">
        <v>49200</v>
      </c>
      <c r="H17" s="13">
        <v>45800</v>
      </c>
      <c r="I17" s="13">
        <v>45300</v>
      </c>
      <c r="J17" s="13">
        <v>49300</v>
      </c>
      <c r="K17" s="13">
        <v>50600</v>
      </c>
    </row>
    <row r="18" spans="3:11" x14ac:dyDescent="0.2">
      <c r="C18" s="11" t="s">
        <v>30</v>
      </c>
      <c r="D18" s="13">
        <v>45000</v>
      </c>
      <c r="E18" s="13">
        <v>43900</v>
      </c>
      <c r="F18" s="13">
        <v>39900</v>
      </c>
      <c r="G18" s="13">
        <v>39600</v>
      </c>
      <c r="H18" s="13">
        <v>42500</v>
      </c>
      <c r="I18" s="13">
        <v>42000</v>
      </c>
      <c r="J18" s="13">
        <v>36800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-54100</v>
      </c>
      <c r="F20" s="13">
        <v>21100</v>
      </c>
      <c r="G20" s="13">
        <v>-106900</v>
      </c>
      <c r="H20" s="13">
        <v>34900</v>
      </c>
      <c r="I20" s="13">
        <v>29500</v>
      </c>
      <c r="J20" s="13">
        <v>-26800</v>
      </c>
      <c r="K20" s="13">
        <v>7100</v>
      </c>
    </row>
    <row r="21" spans="3:11" x14ac:dyDescent="0.2">
      <c r="C21" s="11" t="s">
        <v>33</v>
      </c>
      <c r="D21" s="13">
        <v>-5600</v>
      </c>
      <c r="E21" s="13">
        <v>-8600</v>
      </c>
      <c r="F21" s="13">
        <v>62500</v>
      </c>
      <c r="G21" s="13">
        <v>-65400</v>
      </c>
      <c r="H21" s="13">
        <v>79200</v>
      </c>
      <c r="I21" s="13">
        <v>73100</v>
      </c>
      <c r="J21" s="13">
        <v>11600</v>
      </c>
      <c r="K21" s="13">
        <v>43000</v>
      </c>
    </row>
    <row r="22" spans="3:11" x14ac:dyDescent="0.2">
      <c r="C22" s="11" t="s">
        <v>34</v>
      </c>
      <c r="D22" s="13">
        <v>17100</v>
      </c>
      <c r="E22" s="13">
        <v>17100</v>
      </c>
      <c r="F22" s="13">
        <v>16600</v>
      </c>
      <c r="G22" s="13">
        <v>16500</v>
      </c>
      <c r="H22" s="13">
        <v>16200</v>
      </c>
      <c r="I22" s="13">
        <v>16400</v>
      </c>
      <c r="J22" s="13">
        <v>16300</v>
      </c>
      <c r="K22" s="13">
        <v>15200</v>
      </c>
    </row>
    <row r="23" spans="3:11" x14ac:dyDescent="0.2">
      <c r="C23" s="11" t="s">
        <v>35</v>
      </c>
      <c r="D23" s="13">
        <v>-24300</v>
      </c>
      <c r="E23" s="13">
        <v>-27200</v>
      </c>
      <c r="F23" s="13">
        <v>44400</v>
      </c>
      <c r="G23" s="13">
        <v>-83700</v>
      </c>
      <c r="H23" s="13">
        <v>61200</v>
      </c>
      <c r="I23" s="13">
        <v>55000</v>
      </c>
      <c r="J23" s="13">
        <v>-6300</v>
      </c>
      <c r="K23" s="13">
        <v>26300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-27200</v>
      </c>
      <c r="F26" s="13">
        <v>44500</v>
      </c>
      <c r="G26" s="13">
        <v>-83600</v>
      </c>
      <c r="H26" s="13">
        <v>61200</v>
      </c>
      <c r="I26" s="13">
        <v>55100</v>
      </c>
      <c r="J26" s="13">
        <v>-6000</v>
      </c>
      <c r="K26" s="13">
        <v>26300</v>
      </c>
    </row>
    <row r="27" spans="3:11" x14ac:dyDescent="0.2">
      <c r="C27" s="11" t="s">
        <v>38</v>
      </c>
      <c r="D27" s="13">
        <v>-24200</v>
      </c>
      <c r="E27" s="13">
        <v>-27200</v>
      </c>
      <c r="F27" s="13">
        <v>44500</v>
      </c>
      <c r="G27" s="13">
        <v>-83600</v>
      </c>
      <c r="H27" s="13">
        <v>61200</v>
      </c>
      <c r="I27" s="13">
        <v>55100</v>
      </c>
      <c r="J27" s="13">
        <v>-6000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52200</v>
      </c>
      <c r="E32" s="13">
        <v>54100</v>
      </c>
      <c r="F32" s="13">
        <v>-21100</v>
      </c>
      <c r="G32" s="13">
        <v>106900</v>
      </c>
      <c r="H32" s="13">
        <v>-34900</v>
      </c>
      <c r="I32" s="13">
        <v>-29500</v>
      </c>
      <c r="J32" s="13">
        <v>26800</v>
      </c>
      <c r="K32" s="13">
        <v>-7100</v>
      </c>
    </row>
    <row r="33" spans="2:11" x14ac:dyDescent="0.2">
      <c r="C33" s="11" t="s">
        <v>44</v>
      </c>
      <c r="D33" s="13">
        <v>-24200</v>
      </c>
      <c r="E33" s="13">
        <v>-27200</v>
      </c>
      <c r="F33" s="13">
        <v>44500</v>
      </c>
      <c r="G33" s="13">
        <v>-83600</v>
      </c>
      <c r="H33" s="13">
        <v>61200</v>
      </c>
      <c r="I33" s="13">
        <v>55100</v>
      </c>
      <c r="J33" s="13">
        <v>-6000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-27200</v>
      </c>
      <c r="F35" s="13">
        <v>44500</v>
      </c>
      <c r="G35" s="13">
        <v>-83600</v>
      </c>
      <c r="H35" s="13">
        <v>61200</v>
      </c>
      <c r="I35" s="13">
        <v>55100</v>
      </c>
      <c r="J35" s="13">
        <v>-6000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59000</v>
      </c>
      <c r="F41" s="13">
        <v>24000</v>
      </c>
      <c r="G41" s="13">
        <v>27100</v>
      </c>
      <c r="H41" s="13">
        <v>8000</v>
      </c>
      <c r="I41" s="13">
        <v>14900</v>
      </c>
      <c r="J41" s="13">
        <v>19600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10800</v>
      </c>
      <c r="F43" s="13">
        <v>5100</v>
      </c>
      <c r="G43" s="13">
        <v>3400</v>
      </c>
      <c r="H43" s="13">
        <v>27600</v>
      </c>
      <c r="I43" s="13">
        <v>28900</v>
      </c>
      <c r="J43" s="13">
        <v>28200</v>
      </c>
      <c r="K43" s="13">
        <v>30600</v>
      </c>
    </row>
    <row r="44" spans="2:11" x14ac:dyDescent="0.2">
      <c r="C44" s="11" t="s">
        <v>52</v>
      </c>
      <c r="D44" s="13">
        <v>5100</v>
      </c>
      <c r="E44" s="13">
        <v>5800</v>
      </c>
      <c r="F44" s="13">
        <v>6200</v>
      </c>
      <c r="G44" s="13">
        <v>6400</v>
      </c>
      <c r="H44" s="13">
        <v>6300</v>
      </c>
      <c r="I44" s="13">
        <v>6900</v>
      </c>
      <c r="J44" s="13">
        <v>7300</v>
      </c>
      <c r="K44" s="13">
        <v>7700</v>
      </c>
    </row>
    <row r="45" spans="2:11" x14ac:dyDescent="0.2">
      <c r="C45" s="11" t="s">
        <v>53</v>
      </c>
      <c r="D45" s="13">
        <v>10600</v>
      </c>
      <c r="E45" s="13">
        <v>10900</v>
      </c>
      <c r="F45" s="13">
        <v>11200</v>
      </c>
      <c r="G45" s="13">
        <v>10900</v>
      </c>
      <c r="H45" s="13">
        <v>11200</v>
      </c>
      <c r="I45" s="13">
        <v>29300</v>
      </c>
      <c r="J45" s="13">
        <v>14500</v>
      </c>
      <c r="K45" s="13">
        <v>14200</v>
      </c>
    </row>
    <row r="46" spans="2:11" x14ac:dyDescent="0.2">
      <c r="C46" s="11" t="s">
        <v>54</v>
      </c>
      <c r="D46" s="13">
        <v>87800</v>
      </c>
      <c r="E46" s="13">
        <v>86400</v>
      </c>
      <c r="F46" s="13">
        <v>46500</v>
      </c>
      <c r="G46" s="13">
        <v>47700</v>
      </c>
      <c r="H46" s="13">
        <v>53000</v>
      </c>
      <c r="I46" s="13">
        <v>80100</v>
      </c>
      <c r="J46" s="13">
        <v>69600</v>
      </c>
      <c r="K46" s="13">
        <v>81900</v>
      </c>
    </row>
    <row r="47" spans="2:11" x14ac:dyDescent="0.2">
      <c r="C47" s="11" t="s">
        <v>55</v>
      </c>
      <c r="D47" s="13">
        <v>30300</v>
      </c>
      <c r="E47" s="13">
        <v>28100</v>
      </c>
      <c r="F47" s="13">
        <v>26100</v>
      </c>
      <c r="G47" s="13">
        <v>23000</v>
      </c>
      <c r="H47" s="13">
        <v>23900</v>
      </c>
      <c r="I47" s="13">
        <v>21700</v>
      </c>
      <c r="J47" s="13">
        <v>21100</v>
      </c>
      <c r="K47" s="13">
        <v>21000</v>
      </c>
    </row>
    <row r="48" spans="2:11" x14ac:dyDescent="0.2">
      <c r="C48" s="11" t="s">
        <v>56</v>
      </c>
      <c r="D48" s="13">
        <v>4713300</v>
      </c>
      <c r="E48" s="13">
        <v>4684100</v>
      </c>
      <c r="F48" s="13">
        <v>4718800</v>
      </c>
      <c r="G48" s="13">
        <v>4760400</v>
      </c>
      <c r="H48" s="13">
        <v>4830600</v>
      </c>
      <c r="I48" s="13">
        <v>4742600</v>
      </c>
      <c r="J48" s="13">
        <v>4696100</v>
      </c>
      <c r="K48" s="13">
        <v>4600000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600</v>
      </c>
      <c r="H52" s="13">
        <v>500</v>
      </c>
      <c r="I52" s="13">
        <v>400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4832100</v>
      </c>
      <c r="E54" s="13">
        <v>4799300</v>
      </c>
      <c r="F54" s="13">
        <v>4792200</v>
      </c>
      <c r="G54" s="13">
        <v>4831700</v>
      </c>
      <c r="H54" s="13">
        <v>4908100</v>
      </c>
      <c r="I54" s="13">
        <v>4844900</v>
      </c>
      <c r="J54" s="13">
        <v>4787200</v>
      </c>
      <c r="K54" s="13">
        <v>4702900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39900</v>
      </c>
      <c r="F57" s="13">
        <v>40100</v>
      </c>
      <c r="G57" s="13">
        <v>47600</v>
      </c>
      <c r="H57" s="13">
        <v>44600</v>
      </c>
      <c r="I57" s="13">
        <v>44700</v>
      </c>
      <c r="J57" s="13">
        <v>46500</v>
      </c>
      <c r="K57" s="13">
        <v>55600</v>
      </c>
    </row>
    <row r="58" spans="3:11" x14ac:dyDescent="0.2">
      <c r="C58" s="11" t="s">
        <v>66</v>
      </c>
      <c r="D58" s="13">
        <v>353000</v>
      </c>
      <c r="E58" s="13">
        <v>315900</v>
      </c>
      <c r="F58" s="13">
        <v>323400</v>
      </c>
      <c r="G58" s="13">
        <v>291200</v>
      </c>
      <c r="H58" s="13">
        <v>472900</v>
      </c>
      <c r="I58" s="13">
        <v>469300</v>
      </c>
      <c r="J58" s="13">
        <v>458500</v>
      </c>
      <c r="K58" s="13">
        <v>453100</v>
      </c>
    </row>
    <row r="59" spans="3:11" x14ac:dyDescent="0.2">
      <c r="C59" s="11" t="s">
        <v>67</v>
      </c>
      <c r="D59" s="13">
        <v>9300</v>
      </c>
      <c r="E59" s="13">
        <v>9200</v>
      </c>
      <c r="F59" s="13">
        <v>8900</v>
      </c>
      <c r="G59" s="13">
        <v>9900</v>
      </c>
      <c r="H59" s="13">
        <v>10200</v>
      </c>
      <c r="I59" s="13">
        <v>21000</v>
      </c>
      <c r="J59" s="13">
        <v>10600</v>
      </c>
      <c r="K59" s="13">
        <v>10800</v>
      </c>
    </row>
    <row r="60" spans="3:11" x14ac:dyDescent="0.2">
      <c r="C60" s="11" t="s">
        <v>68</v>
      </c>
      <c r="D60" s="13">
        <v>405900</v>
      </c>
      <c r="E60" s="13">
        <v>365000</v>
      </c>
      <c r="F60" s="13">
        <v>372400</v>
      </c>
      <c r="G60" s="13">
        <v>348700</v>
      </c>
      <c r="H60" s="13">
        <v>527600</v>
      </c>
      <c r="I60" s="13">
        <v>535000</v>
      </c>
      <c r="J60" s="13">
        <v>515500</v>
      </c>
      <c r="K60" s="13">
        <v>519500</v>
      </c>
    </row>
    <row r="61" spans="3:11" x14ac:dyDescent="0.2">
      <c r="C61" s="11" t="s">
        <v>69</v>
      </c>
      <c r="D61" s="13">
        <v>1958500</v>
      </c>
      <c r="E61" s="13">
        <v>1925700</v>
      </c>
      <c r="F61" s="13">
        <v>1898800</v>
      </c>
      <c r="G61" s="13">
        <v>1918400</v>
      </c>
      <c r="H61" s="13">
        <v>1729100</v>
      </c>
      <c r="I61" s="13">
        <v>1728600</v>
      </c>
      <c r="J61" s="13">
        <v>1732600</v>
      </c>
      <c r="K61" s="13">
        <v>1640200</v>
      </c>
    </row>
    <row r="62" spans="3:11" x14ac:dyDescent="0.2">
      <c r="C62" s="11" t="s">
        <v>70</v>
      </c>
      <c r="D62" s="13">
        <v>99400</v>
      </c>
      <c r="E62" s="13">
        <v>107200</v>
      </c>
      <c r="F62" s="13">
        <v>83400</v>
      </c>
      <c r="G62" s="13">
        <v>164200</v>
      </c>
      <c r="H62" s="13">
        <v>158800</v>
      </c>
      <c r="I62" s="13">
        <v>142500</v>
      </c>
      <c r="J62" s="13">
        <v>146500</v>
      </c>
      <c r="K62" s="13">
        <v>136200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2463800</v>
      </c>
      <c r="E66" s="13">
        <v>2397900</v>
      </c>
      <c r="F66" s="13">
        <v>2354600</v>
      </c>
      <c r="G66" s="13">
        <v>2431300</v>
      </c>
      <c r="H66" s="13">
        <v>2415600</v>
      </c>
      <c r="I66" s="13">
        <v>2406200</v>
      </c>
      <c r="J66" s="13">
        <v>2394600</v>
      </c>
      <c r="K66" s="13">
        <v>2295900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2212500</v>
      </c>
      <c r="E72" s="13">
        <v>2245600</v>
      </c>
      <c r="F72" s="13">
        <v>2281800</v>
      </c>
      <c r="G72" s="13">
        <v>2246200</v>
      </c>
      <c r="H72" s="13">
        <v>2338700</v>
      </c>
      <c r="I72" s="13">
        <v>2286400</v>
      </c>
      <c r="J72" s="13">
        <v>2240300</v>
      </c>
      <c r="K72" s="13">
        <v>2255200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2368400</v>
      </c>
      <c r="E76" s="13">
        <v>2401500</v>
      </c>
      <c r="F76" s="13">
        <v>2437600</v>
      </c>
      <c r="G76" s="13">
        <v>2400300</v>
      </c>
      <c r="H76" s="13">
        <v>2492500</v>
      </c>
      <c r="I76" s="13">
        <v>2438700</v>
      </c>
      <c r="J76" s="13">
        <v>2392600</v>
      </c>
      <c r="K76" s="13">
        <v>2407000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-24200</v>
      </c>
      <c r="E81" s="13">
        <v>-27200</v>
      </c>
      <c r="F81" s="13">
        <v>44500</v>
      </c>
      <c r="G81" s="13">
        <v>-83600</v>
      </c>
      <c r="H81" s="13">
        <v>61200</v>
      </c>
      <c r="I81" s="13">
        <v>55100</v>
      </c>
      <c r="J81" s="13">
        <v>-6000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1800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25800</v>
      </c>
      <c r="F89" s="13">
        <v>19600</v>
      </c>
      <c r="G89" s="13">
        <v>29700</v>
      </c>
      <c r="H89" s="13">
        <v>31100</v>
      </c>
      <c r="I89" s="13">
        <v>33900</v>
      </c>
      <c r="J89" s="13">
        <v>29100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-1000</v>
      </c>
      <c r="G91" s="13">
        <v>-1000</v>
      </c>
      <c r="H91" s="13">
        <v>-1100</v>
      </c>
      <c r="I91" s="13">
        <v>-900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-20700</v>
      </c>
      <c r="F94" s="13">
        <v>-25100</v>
      </c>
      <c r="G94" s="13">
        <v>-35300</v>
      </c>
      <c r="H94" s="13">
        <v>-32300</v>
      </c>
      <c r="I94" s="13">
        <v>-49100</v>
      </c>
      <c r="J94" s="13">
        <v>-36400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-8900</v>
      </c>
      <c r="G96" s="13">
        <v>-8900</v>
      </c>
      <c r="H96" s="13">
        <v>-8900</v>
      </c>
      <c r="I96" s="13">
        <v>-8900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29900</v>
      </c>
      <c r="F100" s="13">
        <v>2500</v>
      </c>
      <c r="G100" s="13">
        <v>24700</v>
      </c>
      <c r="H100" s="13">
        <v>-5700</v>
      </c>
      <c r="I100" s="13">
        <v>10500</v>
      </c>
      <c r="J100" s="13">
        <v>-2400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34900</v>
      </c>
      <c r="F102" s="13">
        <v>-3000</v>
      </c>
      <c r="G102" s="13">
        <v>19100</v>
      </c>
      <c r="H102" s="13">
        <v>-7000</v>
      </c>
      <c r="I102" s="13">
        <v>-4700</v>
      </c>
      <c r="J102" s="13">
        <v>-9700</v>
      </c>
      <c r="K102" s="13">
        <v>-6000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192300</v>
      </c>
      <c r="E8" s="13">
        <v>183600</v>
      </c>
      <c r="F8" s="13">
        <v>183600</v>
      </c>
      <c r="G8" s="13">
        <v>177200</v>
      </c>
      <c r="H8" s="13">
        <v>172500</v>
      </c>
      <c r="I8" s="13">
        <v>163000</v>
      </c>
      <c r="J8" s="13">
        <v>163700</v>
      </c>
      <c r="K8" s="13">
        <v>155900</v>
      </c>
    </row>
    <row r="9" spans="1:11" x14ac:dyDescent="0.2">
      <c r="C9" s="11" t="s">
        <v>22</v>
      </c>
      <c r="D9" s="13">
        <v>55300</v>
      </c>
      <c r="E9" s="13">
        <v>54000</v>
      </c>
      <c r="F9" s="13">
        <v>56700</v>
      </c>
      <c r="G9" s="13">
        <v>56300</v>
      </c>
      <c r="H9" s="13">
        <v>53900</v>
      </c>
      <c r="I9" s="13">
        <v>48700</v>
      </c>
      <c r="J9" s="13">
        <v>47200</v>
      </c>
      <c r="K9" s="13">
        <v>44700</v>
      </c>
    </row>
    <row r="10" spans="1:11" x14ac:dyDescent="0.2">
      <c r="C10" s="11" t="s">
        <v>23</v>
      </c>
      <c r="D10" s="13">
        <v>137000</v>
      </c>
      <c r="E10" s="13">
        <v>129600</v>
      </c>
      <c r="F10" s="13">
        <v>126900</v>
      </c>
      <c r="G10" s="13">
        <v>120900</v>
      </c>
      <c r="H10" s="13">
        <v>118600</v>
      </c>
      <c r="I10" s="13">
        <v>114300</v>
      </c>
      <c r="J10" s="13">
        <v>116500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53100</v>
      </c>
      <c r="F12" s="13">
        <v>53200</v>
      </c>
      <c r="G12" s="13">
        <v>50700</v>
      </c>
      <c r="H12" s="13">
        <v>49700</v>
      </c>
      <c r="I12" s="13">
        <v>46200</v>
      </c>
      <c r="J12" s="13">
        <v>41400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207800</v>
      </c>
      <c r="F17" s="13">
        <v>212200</v>
      </c>
      <c r="G17" s="13">
        <v>216400</v>
      </c>
      <c r="H17" s="13">
        <v>208800</v>
      </c>
      <c r="I17" s="13">
        <v>198400</v>
      </c>
      <c r="J17" s="13">
        <v>185400</v>
      </c>
      <c r="K17" s="13">
        <v>195400</v>
      </c>
    </row>
    <row r="18" spans="3:11" x14ac:dyDescent="0.2">
      <c r="C18" s="11" t="s">
        <v>30</v>
      </c>
      <c r="D18" s="13">
        <v>-7500</v>
      </c>
      <c r="E18" s="13">
        <v>-24200</v>
      </c>
      <c r="F18" s="13">
        <v>-28600</v>
      </c>
      <c r="G18" s="13">
        <v>-39200</v>
      </c>
      <c r="H18" s="13">
        <v>-36300</v>
      </c>
      <c r="I18" s="13">
        <v>-35400</v>
      </c>
      <c r="J18" s="13">
        <v>-21700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-1500</v>
      </c>
      <c r="G20" s="13">
        <v>-1400</v>
      </c>
      <c r="H20" s="13">
        <v>400</v>
      </c>
      <c r="I20" s="13">
        <v>-1000</v>
      </c>
      <c r="J20" s="13">
        <v>2500</v>
      </c>
      <c r="K20" s="13">
        <v>-300</v>
      </c>
    </row>
    <row r="21" spans="3:11" x14ac:dyDescent="0.2">
      <c r="C21" s="11" t="s">
        <v>33</v>
      </c>
      <c r="D21" s="13">
        <v>13000</v>
      </c>
      <c r="E21" s="13">
        <v>-7400</v>
      </c>
      <c r="F21" s="13">
        <v>-12700</v>
      </c>
      <c r="G21" s="13">
        <v>-24600</v>
      </c>
      <c r="H21" s="13">
        <v>-22500</v>
      </c>
      <c r="I21" s="13">
        <v>-23700</v>
      </c>
      <c r="J21" s="13">
        <v>-7600</v>
      </c>
      <c r="K21" s="13">
        <v>-28400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-25300</v>
      </c>
      <c r="F23" s="13">
        <v>-30100</v>
      </c>
      <c r="G23" s="13">
        <v>-40600</v>
      </c>
      <c r="H23" s="13">
        <v>-35900</v>
      </c>
      <c r="I23" s="13">
        <v>-36300</v>
      </c>
      <c r="J23" s="13">
        <v>-19200</v>
      </c>
      <c r="K23" s="13">
        <v>-39800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500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-25600</v>
      </c>
      <c r="F26" s="13">
        <v>-30400</v>
      </c>
      <c r="G26" s="13">
        <v>-40900</v>
      </c>
      <c r="H26" s="13">
        <v>-36200</v>
      </c>
      <c r="I26" s="13">
        <v>-36800</v>
      </c>
      <c r="J26" s="13">
        <v>-18700</v>
      </c>
      <c r="K26" s="13">
        <v>-40200</v>
      </c>
    </row>
    <row r="27" spans="3:11" x14ac:dyDescent="0.2">
      <c r="C27" s="11" t="s">
        <v>38</v>
      </c>
      <c r="D27" s="13">
        <v>-7700</v>
      </c>
      <c r="E27" s="13">
        <v>-25600</v>
      </c>
      <c r="F27" s="13">
        <v>-30400</v>
      </c>
      <c r="G27" s="13">
        <v>-40900</v>
      </c>
      <c r="H27" s="13">
        <v>-36200</v>
      </c>
      <c r="I27" s="13">
        <v>-36800</v>
      </c>
      <c r="J27" s="13">
        <v>-18700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1100</v>
      </c>
      <c r="F32" s="13">
        <v>1500</v>
      </c>
      <c r="G32" s="13">
        <v>1400</v>
      </c>
      <c r="H32" s="13">
        <v>-400</v>
      </c>
      <c r="I32" s="13">
        <v>1000</v>
      </c>
      <c r="J32" s="13">
        <v>-2500</v>
      </c>
      <c r="K32" s="13">
        <v>300</v>
      </c>
    </row>
    <row r="33" spans="2:11" x14ac:dyDescent="0.2">
      <c r="C33" s="11" t="s">
        <v>44</v>
      </c>
      <c r="D33" s="13">
        <v>-7700</v>
      </c>
      <c r="E33" s="13">
        <v>-25600</v>
      </c>
      <c r="F33" s="13">
        <v>-30400</v>
      </c>
      <c r="G33" s="13">
        <v>-40900</v>
      </c>
      <c r="H33" s="13">
        <v>-36200</v>
      </c>
      <c r="I33" s="13">
        <v>-36800</v>
      </c>
      <c r="J33" s="13">
        <v>-19700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-25600</v>
      </c>
      <c r="F35" s="13">
        <v>-30400</v>
      </c>
      <c r="G35" s="13">
        <v>-40900</v>
      </c>
      <c r="H35" s="13">
        <v>-36200</v>
      </c>
      <c r="I35" s="13">
        <v>-36800</v>
      </c>
      <c r="J35" s="13">
        <v>-19700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268000</v>
      </c>
      <c r="F41" s="13">
        <v>195600</v>
      </c>
      <c r="G41" s="13">
        <v>200900</v>
      </c>
      <c r="H41" s="13">
        <v>201500</v>
      </c>
      <c r="I41" s="13">
        <v>231400</v>
      </c>
      <c r="J41" s="13">
        <v>217500</v>
      </c>
      <c r="K41" s="13">
        <v>200100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99100</v>
      </c>
      <c r="F43" s="13">
        <v>209400</v>
      </c>
      <c r="G43" s="13">
        <v>108400</v>
      </c>
      <c r="H43" s="13">
        <v>117900</v>
      </c>
      <c r="I43" s="13">
        <v>93700</v>
      </c>
      <c r="J43" s="13">
        <v>175100</v>
      </c>
      <c r="K43" s="13">
        <v>105700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60200</v>
      </c>
      <c r="F45" s="13">
        <v>52700</v>
      </c>
      <c r="G45" s="13">
        <v>45800</v>
      </c>
      <c r="H45" s="13">
        <v>44800</v>
      </c>
      <c r="I45" s="13">
        <v>42500</v>
      </c>
      <c r="J45" s="13">
        <v>35900</v>
      </c>
      <c r="K45" s="13">
        <v>33800</v>
      </c>
    </row>
    <row r="46" spans="2:11" x14ac:dyDescent="0.2">
      <c r="C46" s="11" t="s">
        <v>54</v>
      </c>
      <c r="D46" s="13">
        <v>453600</v>
      </c>
      <c r="E46" s="13">
        <v>427200</v>
      </c>
      <c r="F46" s="13">
        <v>457700</v>
      </c>
      <c r="G46" s="13">
        <v>355100</v>
      </c>
      <c r="H46" s="13">
        <v>364200</v>
      </c>
      <c r="I46" s="13">
        <v>367600</v>
      </c>
      <c r="J46" s="13">
        <v>428600</v>
      </c>
      <c r="K46" s="13">
        <v>339600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392200</v>
      </c>
      <c r="E48" s="13">
        <v>407700</v>
      </c>
      <c r="F48" s="13">
        <v>388800</v>
      </c>
      <c r="G48" s="13">
        <v>393800</v>
      </c>
      <c r="H48" s="13">
        <v>373800</v>
      </c>
      <c r="I48" s="13">
        <v>373800</v>
      </c>
      <c r="J48" s="13">
        <v>137700</v>
      </c>
      <c r="K48" s="13">
        <v>133400</v>
      </c>
    </row>
    <row r="49" spans="3:11" x14ac:dyDescent="0.2">
      <c r="C49" s="11" t="s">
        <v>57</v>
      </c>
      <c r="D49" s="13">
        <v>46000</v>
      </c>
      <c r="E49" s="13">
        <v>45400</v>
      </c>
      <c r="F49" s="13">
        <v>43900</v>
      </c>
      <c r="G49" s="13">
        <v>31900</v>
      </c>
      <c r="H49" s="13">
        <v>18700</v>
      </c>
      <c r="I49" s="13">
        <v>18700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68600</v>
      </c>
      <c r="F52" s="13">
        <v>69600</v>
      </c>
      <c r="G52" s="13">
        <v>63100</v>
      </c>
      <c r="H52" s="13">
        <v>70600</v>
      </c>
      <c r="I52" s="13">
        <v>65600</v>
      </c>
      <c r="J52" s="13">
        <v>65200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960500</v>
      </c>
      <c r="E54" s="13">
        <v>948900</v>
      </c>
      <c r="F54" s="13">
        <v>960000</v>
      </c>
      <c r="G54" s="13">
        <v>843900</v>
      </c>
      <c r="H54" s="13">
        <v>827300</v>
      </c>
      <c r="I54" s="13">
        <v>825700</v>
      </c>
      <c r="J54" s="13">
        <v>650200</v>
      </c>
      <c r="K54" s="13">
        <v>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8800</v>
      </c>
      <c r="F57" s="13">
        <v>16800</v>
      </c>
      <c r="G57" s="13">
        <v>15500</v>
      </c>
      <c r="H57" s="13">
        <v>18800</v>
      </c>
      <c r="I57" s="13">
        <v>12700</v>
      </c>
      <c r="J57" s="13">
        <v>15400</v>
      </c>
      <c r="K57" s="13">
        <v>14000</v>
      </c>
    </row>
    <row r="58" spans="3:11" x14ac:dyDescent="0.2">
      <c r="C58" s="11" t="s">
        <v>66</v>
      </c>
      <c r="D58" s="13">
        <v>51700</v>
      </c>
      <c r="E58" s="13">
        <v>52500</v>
      </c>
      <c r="F58" s="13">
        <v>54600</v>
      </c>
      <c r="G58" s="13">
        <v>49300</v>
      </c>
      <c r="H58" s="13">
        <v>36200</v>
      </c>
      <c r="I58" s="13">
        <v>32100</v>
      </c>
      <c r="J58" s="13">
        <v>28300</v>
      </c>
      <c r="K58" s="13">
        <v>24300</v>
      </c>
    </row>
    <row r="59" spans="3:11" x14ac:dyDescent="0.2">
      <c r="C59" s="11" t="s">
        <v>67</v>
      </c>
      <c r="D59" s="13">
        <v>454200</v>
      </c>
      <c r="E59" s="13">
        <v>449900</v>
      </c>
      <c r="F59" s="13">
        <v>506000</v>
      </c>
      <c r="G59" s="13">
        <v>402700</v>
      </c>
      <c r="H59" s="13">
        <v>403000</v>
      </c>
      <c r="I59" s="13">
        <v>400000</v>
      </c>
      <c r="J59" s="13">
        <v>419500</v>
      </c>
      <c r="K59" s="13">
        <v>339700</v>
      </c>
    </row>
    <row r="60" spans="3:11" x14ac:dyDescent="0.2">
      <c r="C60" s="11" t="s">
        <v>68</v>
      </c>
      <c r="D60" s="13">
        <v>514600</v>
      </c>
      <c r="E60" s="13">
        <v>511200</v>
      </c>
      <c r="F60" s="13">
        <v>577400</v>
      </c>
      <c r="G60" s="13">
        <v>467500</v>
      </c>
      <c r="H60" s="13">
        <v>458000</v>
      </c>
      <c r="I60" s="13">
        <v>444700</v>
      </c>
      <c r="J60" s="13">
        <v>463200</v>
      </c>
      <c r="K60" s="13">
        <v>378000</v>
      </c>
    </row>
    <row r="61" spans="3:11" x14ac:dyDescent="0.2">
      <c r="C61" s="11" t="s">
        <v>69</v>
      </c>
      <c r="D61" s="13">
        <v>147900</v>
      </c>
      <c r="E61" s="13">
        <v>152900</v>
      </c>
      <c r="F61" s="13">
        <v>123400</v>
      </c>
      <c r="G61" s="13">
        <v>122600</v>
      </c>
      <c r="H61" s="13">
        <v>102300</v>
      </c>
      <c r="I61" s="13">
        <v>93400</v>
      </c>
      <c r="J61" s="13">
        <v>84600</v>
      </c>
      <c r="K61" s="13">
        <v>74000</v>
      </c>
    </row>
    <row r="62" spans="3:11" x14ac:dyDescent="0.2">
      <c r="C62" s="11" t="s">
        <v>70</v>
      </c>
      <c r="D62" s="13">
        <v>238400</v>
      </c>
      <c r="E62" s="13">
        <v>243900</v>
      </c>
      <c r="F62" s="13">
        <v>236800</v>
      </c>
      <c r="G62" s="13">
        <v>233000</v>
      </c>
      <c r="H62" s="13">
        <v>244800</v>
      </c>
      <c r="I62" s="13">
        <v>257000</v>
      </c>
      <c r="J62" s="13">
        <v>71000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900900</v>
      </c>
      <c r="E66" s="13">
        <v>908100</v>
      </c>
      <c r="F66" s="13">
        <v>937600</v>
      </c>
      <c r="G66" s="13">
        <v>823100</v>
      </c>
      <c r="H66" s="13">
        <v>805100</v>
      </c>
      <c r="I66" s="13">
        <v>795200</v>
      </c>
      <c r="J66" s="13">
        <v>618800</v>
      </c>
      <c r="K66" s="13">
        <v>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-1311500</v>
      </c>
      <c r="E72" s="13">
        <v>-1303800</v>
      </c>
      <c r="F72" s="13">
        <v>-1278200</v>
      </c>
      <c r="G72" s="13">
        <v>-1247900</v>
      </c>
      <c r="H72" s="13">
        <v>-1207000</v>
      </c>
      <c r="I72" s="13">
        <v>-1170700</v>
      </c>
      <c r="J72" s="13">
        <v>-1133900</v>
      </c>
      <c r="K72" s="13">
        <v>-1114200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40800</v>
      </c>
      <c r="F76" s="13">
        <v>22400</v>
      </c>
      <c r="G76" s="13">
        <v>20800</v>
      </c>
      <c r="H76" s="13">
        <v>22300</v>
      </c>
      <c r="I76" s="13">
        <v>30500</v>
      </c>
      <c r="J76" s="13">
        <v>31400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-7700</v>
      </c>
      <c r="E81" s="13">
        <v>-25600</v>
      </c>
      <c r="F81" s="13">
        <v>-30400</v>
      </c>
      <c r="G81" s="13">
        <v>-40900</v>
      </c>
      <c r="H81" s="13">
        <v>-36200</v>
      </c>
      <c r="I81" s="13">
        <v>-36800</v>
      </c>
      <c r="J81" s="13">
        <v>-19700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17900</v>
      </c>
      <c r="F83" s="13">
        <v>17300</v>
      </c>
      <c r="G83" s="13">
        <v>16000</v>
      </c>
      <c r="H83" s="13">
        <v>13400</v>
      </c>
      <c r="I83" s="13">
        <v>12600</v>
      </c>
      <c r="J83" s="13">
        <v>11600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61900</v>
      </c>
      <c r="F89" s="13">
        <v>15000</v>
      </c>
      <c r="G89" s="13">
        <v>8900</v>
      </c>
      <c r="H89" s="13">
        <v>-4700</v>
      </c>
      <c r="I89" s="13">
        <v>25500</v>
      </c>
      <c r="J89" s="13">
        <v>31300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-1200</v>
      </c>
      <c r="G91" s="13">
        <v>-1100</v>
      </c>
      <c r="H91" s="13">
        <v>-1600</v>
      </c>
      <c r="I91" s="13">
        <v>-1600</v>
      </c>
      <c r="J91" s="13">
        <v>-2200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-4600</v>
      </c>
      <c r="F94" s="13">
        <v>-2600</v>
      </c>
      <c r="G94" s="13">
        <v>-3500</v>
      </c>
      <c r="H94" s="13">
        <v>-4300</v>
      </c>
      <c r="I94" s="13">
        <v>-2900</v>
      </c>
      <c r="J94" s="13">
        <v>-1700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15300</v>
      </c>
      <c r="F100" s="13">
        <v>-17700</v>
      </c>
      <c r="G100" s="13">
        <v>-6000</v>
      </c>
      <c r="H100" s="13">
        <v>-20900</v>
      </c>
      <c r="I100" s="13">
        <v>-8900</v>
      </c>
      <c r="J100" s="13">
        <v>-12300</v>
      </c>
      <c r="K100" s="13">
        <v>-3700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72800</v>
      </c>
      <c r="F102" s="13">
        <v>-5300</v>
      </c>
      <c r="G102" s="13">
        <v>-600</v>
      </c>
      <c r="H102" s="13">
        <v>-29900</v>
      </c>
      <c r="I102" s="13">
        <v>13700</v>
      </c>
      <c r="J102" s="13">
        <v>17400</v>
      </c>
      <c r="K102" s="13">
        <v>-3600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7800</v>
      </c>
      <c r="F8" s="13">
        <v>5700</v>
      </c>
      <c r="G8" s="13">
        <v>5300</v>
      </c>
      <c r="H8" s="13">
        <v>11300</v>
      </c>
      <c r="I8" s="13">
        <v>15800</v>
      </c>
      <c r="J8" s="13">
        <v>5000</v>
      </c>
      <c r="K8" s="13">
        <v>12000</v>
      </c>
    </row>
    <row r="9" spans="1:11" x14ac:dyDescent="0.2">
      <c r="C9" s="11" t="s">
        <v>22</v>
      </c>
      <c r="D9" s="13">
        <v>7500</v>
      </c>
      <c r="E9" s="13">
        <v>5100</v>
      </c>
      <c r="F9" s="13">
        <v>4100</v>
      </c>
      <c r="G9" s="13">
        <v>4600</v>
      </c>
      <c r="H9" s="13">
        <v>8100</v>
      </c>
      <c r="I9" s="13">
        <v>11100</v>
      </c>
      <c r="J9" s="13">
        <v>3300</v>
      </c>
      <c r="K9" s="13">
        <v>9000</v>
      </c>
    </row>
    <row r="10" spans="1:11" x14ac:dyDescent="0.2">
      <c r="C10" s="11" t="s">
        <v>23</v>
      </c>
      <c r="D10" s="13">
        <v>2000</v>
      </c>
      <c r="E10" s="13">
        <v>2700</v>
      </c>
      <c r="F10" s="13">
        <v>1600</v>
      </c>
      <c r="G10" s="13">
        <v>700</v>
      </c>
      <c r="H10" s="13">
        <v>3200</v>
      </c>
      <c r="I10" s="13">
        <v>4700</v>
      </c>
      <c r="J10" s="13">
        <v>1700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400</v>
      </c>
      <c r="I12" s="13">
        <v>600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-100</v>
      </c>
      <c r="F14" s="13">
        <v>-1100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8600</v>
      </c>
      <c r="F17" s="13">
        <v>7300</v>
      </c>
      <c r="G17" s="13">
        <v>8900</v>
      </c>
      <c r="H17" s="13">
        <v>12700</v>
      </c>
      <c r="I17" s="13">
        <v>19200</v>
      </c>
      <c r="J17" s="13">
        <v>7200</v>
      </c>
      <c r="K17" s="13">
        <v>13100</v>
      </c>
    </row>
    <row r="18" spans="3:11" x14ac:dyDescent="0.2">
      <c r="C18" s="11" t="s">
        <v>30</v>
      </c>
      <c r="D18" s="13">
        <v>-3400</v>
      </c>
      <c r="E18" s="13">
        <v>-800</v>
      </c>
      <c r="F18" s="13">
        <v>-1600</v>
      </c>
      <c r="G18" s="13">
        <v>-3600</v>
      </c>
      <c r="H18" s="13">
        <v>-1400</v>
      </c>
      <c r="I18" s="13">
        <v>-3400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-300</v>
      </c>
      <c r="G20" s="13">
        <v>300</v>
      </c>
      <c r="H20" s="13">
        <v>900</v>
      </c>
      <c r="I20" s="13">
        <v>-2600</v>
      </c>
      <c r="J20" s="13">
        <v>-2400</v>
      </c>
      <c r="K20" s="13">
        <v>500</v>
      </c>
    </row>
    <row r="21" spans="3:11" x14ac:dyDescent="0.2">
      <c r="C21" s="11" t="s">
        <v>33</v>
      </c>
      <c r="D21" s="13">
        <v>-3900</v>
      </c>
      <c r="E21" s="13">
        <v>-1200</v>
      </c>
      <c r="F21" s="13">
        <v>-1700</v>
      </c>
      <c r="G21" s="13">
        <v>-3000</v>
      </c>
      <c r="H21" s="13">
        <v>-300</v>
      </c>
      <c r="I21" s="13">
        <v>-5600</v>
      </c>
      <c r="J21" s="13">
        <v>-4400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-1400</v>
      </c>
      <c r="F23" s="13">
        <v>-1900</v>
      </c>
      <c r="G23" s="13">
        <v>-3300</v>
      </c>
      <c r="H23" s="13">
        <v>-500</v>
      </c>
      <c r="I23" s="13">
        <v>-6000</v>
      </c>
      <c r="J23" s="13">
        <v>-4600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-1400</v>
      </c>
      <c r="F26" s="13">
        <v>-1900</v>
      </c>
      <c r="G26" s="13">
        <v>-3300</v>
      </c>
      <c r="H26" s="13">
        <v>-500</v>
      </c>
      <c r="I26" s="13">
        <v>-6000</v>
      </c>
      <c r="J26" s="13">
        <v>-4600</v>
      </c>
      <c r="K26" s="13">
        <v>-600</v>
      </c>
    </row>
    <row r="27" spans="3:11" x14ac:dyDescent="0.2">
      <c r="C27" s="11" t="s">
        <v>38</v>
      </c>
      <c r="D27" s="13">
        <v>-4200</v>
      </c>
      <c r="E27" s="13">
        <v>-1400</v>
      </c>
      <c r="F27" s="13">
        <v>-1900</v>
      </c>
      <c r="G27" s="13">
        <v>-3300</v>
      </c>
      <c r="H27" s="13">
        <v>-500</v>
      </c>
      <c r="I27" s="13">
        <v>-6000</v>
      </c>
      <c r="J27" s="13">
        <v>-4600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300</v>
      </c>
      <c r="G32" s="13">
        <v>-300</v>
      </c>
      <c r="H32" s="13">
        <v>-900</v>
      </c>
      <c r="I32" s="13">
        <v>2600</v>
      </c>
      <c r="J32" s="13">
        <v>2400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-1400</v>
      </c>
      <c r="F33" s="13">
        <v>-1900</v>
      </c>
      <c r="G33" s="13">
        <v>-3300</v>
      </c>
      <c r="H33" s="13">
        <v>-500</v>
      </c>
      <c r="I33" s="13">
        <v>-6000</v>
      </c>
      <c r="J33" s="13">
        <v>-4600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-1400</v>
      </c>
      <c r="F35" s="13">
        <v>-1900</v>
      </c>
      <c r="G35" s="13">
        <v>-3300</v>
      </c>
      <c r="H35" s="13">
        <v>-500</v>
      </c>
      <c r="I35" s="13">
        <v>-6000</v>
      </c>
      <c r="J35" s="13">
        <v>-4600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6100</v>
      </c>
      <c r="F41" s="13">
        <v>600</v>
      </c>
      <c r="G41" s="13">
        <v>1200</v>
      </c>
      <c r="H41" s="13">
        <v>800</v>
      </c>
      <c r="I41" s="13">
        <v>900</v>
      </c>
      <c r="J41" s="13">
        <v>2700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5400</v>
      </c>
      <c r="F43" s="13">
        <v>4300</v>
      </c>
      <c r="G43" s="13">
        <v>3700</v>
      </c>
      <c r="H43" s="13">
        <v>8400</v>
      </c>
      <c r="I43" s="13">
        <v>7400</v>
      </c>
      <c r="J43" s="13">
        <v>2300</v>
      </c>
      <c r="K43" s="13">
        <v>3600</v>
      </c>
    </row>
    <row r="44" spans="2:11" x14ac:dyDescent="0.2">
      <c r="C44" s="11" t="s">
        <v>52</v>
      </c>
      <c r="D44" s="13">
        <v>21600</v>
      </c>
      <c r="E44" s="13">
        <v>2900</v>
      </c>
      <c r="F44" s="13">
        <v>2900</v>
      </c>
      <c r="G44" s="13">
        <v>3300</v>
      </c>
      <c r="H44" s="13">
        <v>3400</v>
      </c>
      <c r="I44" s="13">
        <v>3200</v>
      </c>
      <c r="J44" s="13">
        <v>3500</v>
      </c>
      <c r="K44" s="13">
        <v>4200</v>
      </c>
    </row>
    <row r="45" spans="2:11" x14ac:dyDescent="0.2">
      <c r="C45" s="11" t="s">
        <v>53</v>
      </c>
      <c r="D45" s="13">
        <v>4100</v>
      </c>
      <c r="E45" s="13">
        <v>3200</v>
      </c>
      <c r="F45" s="13">
        <v>1200</v>
      </c>
      <c r="G45" s="13">
        <v>1800</v>
      </c>
      <c r="H45" s="13">
        <v>1600</v>
      </c>
      <c r="I45" s="13">
        <v>1500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56300</v>
      </c>
      <c r="E46" s="13">
        <v>17500</v>
      </c>
      <c r="F46" s="13">
        <v>8900</v>
      </c>
      <c r="G46" s="13">
        <v>9900</v>
      </c>
      <c r="H46" s="13">
        <v>14200</v>
      </c>
      <c r="I46" s="13">
        <v>13100</v>
      </c>
      <c r="J46" s="13">
        <v>9400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67400</v>
      </c>
      <c r="E49" s="13">
        <v>10300</v>
      </c>
      <c r="F49" s="13">
        <v>10100</v>
      </c>
      <c r="G49" s="13">
        <v>10300</v>
      </c>
      <c r="H49" s="13">
        <v>10500</v>
      </c>
      <c r="I49" s="13">
        <v>10700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28100</v>
      </c>
      <c r="F54" s="13">
        <v>19300</v>
      </c>
      <c r="G54" s="13">
        <v>20500</v>
      </c>
      <c r="H54" s="13">
        <v>24900</v>
      </c>
      <c r="I54" s="13">
        <v>24000</v>
      </c>
      <c r="J54" s="13">
        <v>20700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6000</v>
      </c>
      <c r="F57" s="13">
        <v>8100</v>
      </c>
      <c r="G57" s="13">
        <v>9800</v>
      </c>
      <c r="H57" s="13">
        <v>9800</v>
      </c>
      <c r="I57" s="13">
        <v>10100</v>
      </c>
      <c r="J57" s="13">
        <v>8500</v>
      </c>
      <c r="K57" s="13">
        <v>7900</v>
      </c>
    </row>
    <row r="58" spans="3:11" x14ac:dyDescent="0.2">
      <c r="C58" s="11" t="s">
        <v>66</v>
      </c>
      <c r="D58" s="13">
        <v>11400</v>
      </c>
      <c r="E58" s="13">
        <v>5800</v>
      </c>
      <c r="F58" s="13">
        <v>5700</v>
      </c>
      <c r="G58" s="13">
        <v>4900</v>
      </c>
      <c r="H58" s="13">
        <v>7200</v>
      </c>
      <c r="I58" s="13">
        <v>4500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6600</v>
      </c>
      <c r="E59" s="13">
        <v>1900</v>
      </c>
      <c r="F59" s="13">
        <v>2300</v>
      </c>
      <c r="G59" s="13">
        <v>2600</v>
      </c>
      <c r="H59" s="13">
        <v>2400</v>
      </c>
      <c r="I59" s="13">
        <v>3500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31300</v>
      </c>
      <c r="E60" s="13">
        <v>13700</v>
      </c>
      <c r="F60" s="13">
        <v>16100</v>
      </c>
      <c r="G60" s="13">
        <v>17200</v>
      </c>
      <c r="H60" s="13">
        <v>19400</v>
      </c>
      <c r="I60" s="13">
        <v>18100</v>
      </c>
      <c r="J60" s="13">
        <v>14400</v>
      </c>
      <c r="K60" s="13">
        <v>12600</v>
      </c>
    </row>
    <row r="61" spans="3:11" x14ac:dyDescent="0.2">
      <c r="C61" s="11" t="s">
        <v>69</v>
      </c>
      <c r="D61" s="13">
        <v>11000</v>
      </c>
      <c r="E61" s="13">
        <v>1300</v>
      </c>
      <c r="F61" s="13">
        <v>1100</v>
      </c>
      <c r="G61" s="13">
        <v>1300</v>
      </c>
      <c r="H61" s="13">
        <v>1600</v>
      </c>
      <c r="I61" s="13">
        <v>2100</v>
      </c>
      <c r="J61" s="13">
        <v>1600</v>
      </c>
      <c r="K61" s="13">
        <v>300</v>
      </c>
    </row>
    <row r="62" spans="3:11" x14ac:dyDescent="0.2">
      <c r="C62" s="11" t="s">
        <v>70</v>
      </c>
      <c r="D62" s="13">
        <v>8800</v>
      </c>
      <c r="E62" s="13">
        <v>2400</v>
      </c>
      <c r="F62" s="13">
        <v>2800</v>
      </c>
      <c r="G62" s="13">
        <v>2600</v>
      </c>
      <c r="H62" s="13">
        <v>200</v>
      </c>
      <c r="I62" s="13">
        <v>300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17400</v>
      </c>
      <c r="F66" s="13">
        <v>19900</v>
      </c>
      <c r="G66" s="13">
        <v>21100</v>
      </c>
      <c r="H66" s="13">
        <v>21200</v>
      </c>
      <c r="I66" s="13">
        <v>20500</v>
      </c>
      <c r="J66" s="13">
        <v>16200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-34700</v>
      </c>
      <c r="F72" s="13">
        <v>-33300</v>
      </c>
      <c r="G72" s="13">
        <v>-31300</v>
      </c>
      <c r="H72" s="13">
        <v>-25400</v>
      </c>
      <c r="I72" s="13">
        <v>-25100</v>
      </c>
      <c r="J72" s="13">
        <v>-23900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10700</v>
      </c>
      <c r="F76" s="13">
        <v>-700</v>
      </c>
      <c r="G76" s="13">
        <v>-600</v>
      </c>
      <c r="H76" s="13">
        <v>3800</v>
      </c>
      <c r="I76" s="13">
        <v>3500</v>
      </c>
      <c r="J76" s="13">
        <v>4500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-1400</v>
      </c>
      <c r="F81" s="13">
        <v>-1900</v>
      </c>
      <c r="G81" s="13">
        <v>-3300</v>
      </c>
      <c r="H81" s="13">
        <v>-500</v>
      </c>
      <c r="I81" s="13">
        <v>-6000</v>
      </c>
      <c r="J81" s="13">
        <v>-4600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-5300</v>
      </c>
      <c r="F89" s="13">
        <v>-900</v>
      </c>
      <c r="G89" s="13">
        <v>2000</v>
      </c>
      <c r="H89" s="13">
        <v>-2300</v>
      </c>
      <c r="I89" s="13">
        <v>-4000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10900</v>
      </c>
      <c r="F100" s="13">
        <v>400</v>
      </c>
      <c r="G100" s="13">
        <v>-1700</v>
      </c>
      <c r="H100" s="13">
        <v>2200</v>
      </c>
      <c r="I100" s="13">
        <v>4100</v>
      </c>
      <c r="J100" s="13">
        <v>1300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5500</v>
      </c>
      <c r="F102" s="13">
        <v>-600</v>
      </c>
      <c r="G102" s="13">
        <v>400</v>
      </c>
      <c r="H102" s="13">
        <v>-100</v>
      </c>
      <c r="I102" s="13">
        <v>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44251000</v>
      </c>
      <c r="E8" s="13">
        <v>31676000</v>
      </c>
      <c r="F8" s="13">
        <v>59650000</v>
      </c>
      <c r="G8" s="13">
        <v>71109000</v>
      </c>
      <c r="H8" s="13">
        <v>68291000</v>
      </c>
      <c r="I8" s="13">
        <v>72676000</v>
      </c>
      <c r="J8" s="13">
        <v>66321000</v>
      </c>
      <c r="K8" s="13">
        <v>75677000</v>
      </c>
    </row>
    <row r="9" spans="1:11" x14ac:dyDescent="0.2">
      <c r="C9" s="11" t="s">
        <v>22</v>
      </c>
      <c r="D9" s="13">
        <v>36795000</v>
      </c>
      <c r="E9" s="13">
        <v>24082000</v>
      </c>
      <c r="F9" s="13">
        <v>55159000</v>
      </c>
      <c r="G9" s="13">
        <v>59602000</v>
      </c>
      <c r="H9" s="13">
        <v>57788000</v>
      </c>
      <c r="I9" s="13">
        <v>61388000</v>
      </c>
      <c r="J9" s="13">
        <v>53937000</v>
      </c>
      <c r="K9" s="13">
        <v>65311000</v>
      </c>
    </row>
    <row r="10" spans="1:11" x14ac:dyDescent="0.2">
      <c r="C10" s="11" t="s">
        <v>23</v>
      </c>
      <c r="D10" s="13">
        <v>7456000</v>
      </c>
      <c r="E10" s="13">
        <v>7594000</v>
      </c>
      <c r="F10" s="13">
        <v>4491000</v>
      </c>
      <c r="G10" s="13">
        <v>11507000</v>
      </c>
      <c r="H10" s="13">
        <v>10503000</v>
      </c>
      <c r="I10" s="13">
        <v>11288000</v>
      </c>
      <c r="J10" s="13">
        <v>12384000</v>
      </c>
      <c r="K10" s="13">
        <v>10366000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9674000</v>
      </c>
      <c r="F12" s="13">
        <v>202000</v>
      </c>
      <c r="G12" s="13">
        <v>266000</v>
      </c>
      <c r="H12" s="13">
        <v>185000</v>
      </c>
      <c r="I12" s="13">
        <v>146000</v>
      </c>
      <c r="J12" s="13">
        <v>367000</v>
      </c>
      <c r="K12" s="13">
        <v>457000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330000</v>
      </c>
      <c r="E14" s="13">
        <v>11727000</v>
      </c>
      <c r="F14" s="13">
        <v>1154000</v>
      </c>
      <c r="G14" s="13">
        <v>3672000</v>
      </c>
      <c r="H14" s="13">
        <v>3499000</v>
      </c>
      <c r="I14" s="13">
        <v>908000</v>
      </c>
      <c r="J14" s="13">
        <v>122000</v>
      </c>
      <c r="K14" s="13">
        <v>59000</v>
      </c>
    </row>
    <row r="15" spans="1:11" x14ac:dyDescent="0.2">
      <c r="C15" s="11" t="s">
        <v>28</v>
      </c>
      <c r="D15" s="13">
        <v>3467000</v>
      </c>
      <c r="E15" s="13">
        <v>3937000</v>
      </c>
      <c r="F15" s="13">
        <v>4059000</v>
      </c>
      <c r="G15" s="13">
        <v>4434000</v>
      </c>
      <c r="H15" s="13">
        <v>4297000</v>
      </c>
      <c r="I15" s="13">
        <v>4588000</v>
      </c>
      <c r="J15" s="13">
        <v>4461000</v>
      </c>
      <c r="K15" s="13">
        <v>3987000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43217000</v>
      </c>
      <c r="E17" s="13">
        <v>51929000</v>
      </c>
      <c r="F17" s="13">
        <v>63258000</v>
      </c>
      <c r="G17" s="13">
        <v>70970000</v>
      </c>
      <c r="H17" s="13">
        <v>68417000</v>
      </c>
      <c r="I17" s="13">
        <v>69676000</v>
      </c>
      <c r="J17" s="13">
        <v>61654000</v>
      </c>
      <c r="K17" s="13">
        <v>73469000</v>
      </c>
    </row>
    <row r="18" spans="3:11" x14ac:dyDescent="0.2">
      <c r="C18" s="11" t="s">
        <v>30</v>
      </c>
      <c r="D18" s="13">
        <v>1034000</v>
      </c>
      <c r="E18" s="13">
        <v>-20253000</v>
      </c>
      <c r="F18" s="13">
        <v>-3608000</v>
      </c>
      <c r="G18" s="13">
        <v>139000</v>
      </c>
      <c r="H18" s="13">
        <v>-126000</v>
      </c>
      <c r="I18" s="13">
        <v>3000000</v>
      </c>
      <c r="J18" s="13">
        <v>4667000</v>
      </c>
      <c r="K18" s="13">
        <v>2208000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-884000</v>
      </c>
      <c r="E20" s="13">
        <v>-1351000</v>
      </c>
      <c r="F20" s="13">
        <v>-916000</v>
      </c>
      <c r="G20" s="13">
        <v>110000</v>
      </c>
      <c r="H20" s="13">
        <v>101000</v>
      </c>
      <c r="I20" s="13">
        <v>148000</v>
      </c>
      <c r="J20" s="13">
        <v>115000</v>
      </c>
      <c r="K20" s="13">
        <v>180000</v>
      </c>
    </row>
    <row r="21" spans="3:11" x14ac:dyDescent="0.2">
      <c r="C21" s="11" t="s">
        <v>33</v>
      </c>
      <c r="D21" s="13">
        <v>3667000</v>
      </c>
      <c r="E21" s="13">
        <v>-8049000</v>
      </c>
      <c r="F21" s="13">
        <v>-367000</v>
      </c>
      <c r="G21" s="13">
        <v>4207000</v>
      </c>
      <c r="H21" s="13">
        <v>4748000</v>
      </c>
      <c r="I21" s="13">
        <v>7736000</v>
      </c>
      <c r="J21" s="13">
        <v>9243000</v>
      </c>
      <c r="K21" s="13">
        <v>6375000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150000</v>
      </c>
      <c r="E23" s="13">
        <v>-21604000</v>
      </c>
      <c r="F23" s="13">
        <v>-4524000</v>
      </c>
      <c r="G23" s="13">
        <v>249000</v>
      </c>
      <c r="H23" s="13">
        <v>-25000</v>
      </c>
      <c r="I23" s="13">
        <v>3148000</v>
      </c>
      <c r="J23" s="13">
        <v>4782000</v>
      </c>
      <c r="K23" s="13">
        <v>2388000</v>
      </c>
    </row>
    <row r="24" spans="3:11" x14ac:dyDescent="0.2">
      <c r="C24" s="11" t="s">
        <v>36</v>
      </c>
      <c r="D24" s="13">
        <v>457000</v>
      </c>
      <c r="E24" s="13">
        <v>-4082000</v>
      </c>
      <c r="F24" s="13">
        <v>-139000</v>
      </c>
      <c r="G24" s="13">
        <v>231000</v>
      </c>
      <c r="H24" s="13">
        <v>706000</v>
      </c>
      <c r="I24" s="13">
        <v>1244000</v>
      </c>
      <c r="J24" s="13">
        <v>1783000</v>
      </c>
      <c r="K24" s="13">
        <v>1617000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-307000</v>
      </c>
      <c r="E26" s="13">
        <v>-17522000</v>
      </c>
      <c r="F26" s="13">
        <v>-4385000</v>
      </c>
      <c r="G26" s="13">
        <v>18000</v>
      </c>
      <c r="H26" s="13">
        <v>-731000</v>
      </c>
      <c r="I26" s="13">
        <v>1904000</v>
      </c>
      <c r="J26" s="13">
        <v>2999000</v>
      </c>
      <c r="K26" s="13">
        <v>771000</v>
      </c>
    </row>
    <row r="27" spans="3:11" x14ac:dyDescent="0.2">
      <c r="C27" s="11" t="s">
        <v>38</v>
      </c>
      <c r="D27" s="13">
        <v>-450000</v>
      </c>
      <c r="E27" s="13">
        <v>-16849000</v>
      </c>
      <c r="F27" s="13">
        <v>-4365000</v>
      </c>
      <c r="G27" s="13">
        <v>19000</v>
      </c>
      <c r="H27" s="13">
        <v>-749000</v>
      </c>
      <c r="I27" s="13">
        <v>1821000</v>
      </c>
      <c r="J27" s="13">
        <v>2934000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884000</v>
      </c>
      <c r="E32" s="13">
        <v>1351000</v>
      </c>
      <c r="F32" s="13">
        <v>916000</v>
      </c>
      <c r="G32" s="13">
        <v>-110000</v>
      </c>
      <c r="H32" s="13">
        <v>-101000</v>
      </c>
      <c r="I32" s="13">
        <v>-148000</v>
      </c>
      <c r="J32" s="13">
        <v>-115000</v>
      </c>
      <c r="K32" s="13">
        <v>-180000</v>
      </c>
    </row>
    <row r="33" spans="2:11" x14ac:dyDescent="0.2">
      <c r="C33" s="11" t="s">
        <v>44</v>
      </c>
      <c r="D33" s="13">
        <v>-450000</v>
      </c>
      <c r="E33" s="13">
        <v>-16849000</v>
      </c>
      <c r="F33" s="13">
        <v>-4365000</v>
      </c>
      <c r="G33" s="13">
        <v>19000</v>
      </c>
      <c r="H33" s="13">
        <v>-749000</v>
      </c>
      <c r="I33" s="13">
        <v>1821000</v>
      </c>
      <c r="J33" s="13">
        <v>2934000</v>
      </c>
      <c r="K33" s="13">
        <v>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-450000</v>
      </c>
      <c r="E35" s="13">
        <v>-16849000</v>
      </c>
      <c r="F35" s="13">
        <v>-4365000</v>
      </c>
      <c r="G35" s="13">
        <v>19000</v>
      </c>
      <c r="H35" s="13">
        <v>-749000</v>
      </c>
      <c r="I35" s="13">
        <v>1821000</v>
      </c>
      <c r="J35" s="13">
        <v>2934000</v>
      </c>
      <c r="K35" s="13">
        <v>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30749000</v>
      </c>
      <c r="E41" s="13">
        <v>34217000</v>
      </c>
      <c r="F41" s="13">
        <v>18139000</v>
      </c>
      <c r="G41" s="13">
        <v>22472000</v>
      </c>
      <c r="H41" s="13">
        <v>19692000</v>
      </c>
      <c r="I41" s="13">
        <v>20674000</v>
      </c>
      <c r="J41" s="13">
        <v>21256000</v>
      </c>
      <c r="K41" s="13">
        <v>22468000</v>
      </c>
    </row>
    <row r="42" spans="2:11" x14ac:dyDescent="0.2">
      <c r="C42" s="11" t="s">
        <v>50</v>
      </c>
      <c r="D42" s="13">
        <v>298000</v>
      </c>
      <c r="E42" s="13">
        <v>122000</v>
      </c>
      <c r="F42" s="13">
        <v>88000</v>
      </c>
      <c r="G42" s="13">
        <v>169000</v>
      </c>
      <c r="H42" s="13">
        <v>114000</v>
      </c>
      <c r="I42" s="13">
        <v>135000</v>
      </c>
      <c r="J42" s="13">
        <v>134000</v>
      </c>
      <c r="K42" s="13">
        <v>222000</v>
      </c>
    </row>
    <row r="43" spans="2:11" x14ac:dyDescent="0.2">
      <c r="C43" s="11" t="s">
        <v>51</v>
      </c>
      <c r="D43" s="13">
        <v>17190000</v>
      </c>
      <c r="E43" s="13">
        <v>17529000</v>
      </c>
      <c r="F43" s="13">
        <v>19166000</v>
      </c>
      <c r="G43" s="13">
        <v>26063000</v>
      </c>
      <c r="H43" s="13">
        <v>24228000</v>
      </c>
      <c r="I43" s="13">
        <v>25586000</v>
      </c>
      <c r="J43" s="13">
        <v>25795000</v>
      </c>
      <c r="K43" s="13">
        <v>25823000</v>
      </c>
    </row>
    <row r="44" spans="2:11" x14ac:dyDescent="0.2">
      <c r="C44" s="11" t="s">
        <v>52</v>
      </c>
      <c r="D44" s="13">
        <v>13840000</v>
      </c>
      <c r="E44" s="13">
        <v>12504000</v>
      </c>
      <c r="F44" s="13">
        <v>11641000</v>
      </c>
      <c r="G44" s="13">
        <v>20880000</v>
      </c>
      <c r="H44" s="13">
        <v>19240000</v>
      </c>
      <c r="I44" s="13">
        <v>20042000</v>
      </c>
      <c r="J44" s="13">
        <v>21426000</v>
      </c>
      <c r="K44" s="13">
        <v>17988000</v>
      </c>
    </row>
    <row r="45" spans="2:11" x14ac:dyDescent="0.2">
      <c r="C45" s="11" t="s">
        <v>53</v>
      </c>
      <c r="D45" s="13">
        <v>8748000</v>
      </c>
      <c r="E45" s="13">
        <v>9599000</v>
      </c>
      <c r="F45" s="13">
        <v>15270000</v>
      </c>
      <c r="G45" s="13">
        <v>12475000</v>
      </c>
      <c r="H45" s="13">
        <v>12633000</v>
      </c>
      <c r="I45" s="13">
        <v>5106000</v>
      </c>
      <c r="J45" s="13">
        <v>4086000</v>
      </c>
      <c r="K45" s="13">
        <v>4809000</v>
      </c>
    </row>
    <row r="46" spans="2:11" x14ac:dyDescent="0.2">
      <c r="C46" s="11" t="s">
        <v>54</v>
      </c>
      <c r="D46" s="13">
        <v>70825000</v>
      </c>
      <c r="E46" s="13">
        <v>73971000</v>
      </c>
      <c r="F46" s="13">
        <v>64304000</v>
      </c>
      <c r="G46" s="13">
        <v>82059000</v>
      </c>
      <c r="H46" s="13">
        <v>75907000</v>
      </c>
      <c r="I46" s="13">
        <v>71543000</v>
      </c>
      <c r="J46" s="13">
        <v>72697000</v>
      </c>
      <c r="K46" s="13">
        <v>71310000</v>
      </c>
    </row>
    <row r="47" spans="2:11" x14ac:dyDescent="0.2">
      <c r="C47" s="11" t="s">
        <v>55</v>
      </c>
      <c r="D47" s="13">
        <v>32271000</v>
      </c>
      <c r="E47" s="13">
        <v>32550000</v>
      </c>
      <c r="F47" s="13">
        <v>30751000</v>
      </c>
      <c r="G47" s="13">
        <v>34378000</v>
      </c>
      <c r="H47" s="13">
        <v>32114000</v>
      </c>
      <c r="I47" s="13">
        <v>32309000</v>
      </c>
      <c r="J47" s="13">
        <v>31796000</v>
      </c>
      <c r="K47" s="13">
        <v>30132000</v>
      </c>
    </row>
    <row r="48" spans="2:11" x14ac:dyDescent="0.2">
      <c r="C48" s="11" t="s">
        <v>56</v>
      </c>
      <c r="D48" s="13">
        <v>116580000</v>
      </c>
      <c r="E48" s="13">
        <v>117208000</v>
      </c>
      <c r="F48" s="13">
        <v>130226000</v>
      </c>
      <c r="G48" s="13">
        <v>132642000</v>
      </c>
      <c r="H48" s="13">
        <v>134661000</v>
      </c>
      <c r="I48" s="13">
        <v>145291000</v>
      </c>
      <c r="J48" s="13">
        <v>144625000</v>
      </c>
      <c r="K48" s="13">
        <v>135261000</v>
      </c>
    </row>
    <row r="49" spans="3:11" x14ac:dyDescent="0.2">
      <c r="C49" s="11" t="s">
        <v>57</v>
      </c>
      <c r="D49" s="13">
        <v>18750000</v>
      </c>
      <c r="E49" s="13">
        <v>18339000</v>
      </c>
      <c r="F49" s="13">
        <v>27247000</v>
      </c>
      <c r="G49" s="13">
        <v>27407000</v>
      </c>
      <c r="H49" s="13">
        <v>26796000</v>
      </c>
      <c r="I49" s="13">
        <v>27789000</v>
      </c>
      <c r="J49" s="13">
        <v>28782000</v>
      </c>
      <c r="K49" s="13">
        <v>29488000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21824000</v>
      </c>
      <c r="E52" s="13">
        <v>21113000</v>
      </c>
      <c r="F52" s="13">
        <v>21336000</v>
      </c>
      <c r="G52" s="13">
        <v>18708000</v>
      </c>
      <c r="H52" s="13">
        <v>16785000</v>
      </c>
      <c r="I52" s="13">
        <v>16230000</v>
      </c>
      <c r="J52" s="13">
        <v>15381000</v>
      </c>
      <c r="K52" s="13">
        <v>15985000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260250000</v>
      </c>
      <c r="E54" s="13">
        <v>263181000</v>
      </c>
      <c r="F54" s="13">
        <v>273864000</v>
      </c>
      <c r="G54" s="13">
        <v>295194000</v>
      </c>
      <c r="H54" s="13">
        <v>286263000</v>
      </c>
      <c r="I54" s="13">
        <v>293162000</v>
      </c>
      <c r="J54" s="13">
        <v>293281000</v>
      </c>
      <c r="K54" s="13">
        <v>282176000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33823000</v>
      </c>
      <c r="E57" s="13">
        <v>32134000</v>
      </c>
      <c r="F57" s="13">
        <v>34420000</v>
      </c>
      <c r="G57" s="13">
        <v>46829000</v>
      </c>
      <c r="H57" s="13">
        <v>43203000</v>
      </c>
      <c r="I57" s="13">
        <v>44774000</v>
      </c>
      <c r="J57" s="13">
        <v>46749000</v>
      </c>
      <c r="K57" s="13">
        <v>46265000</v>
      </c>
    </row>
    <row r="58" spans="3:11" x14ac:dyDescent="0.2">
      <c r="C58" s="11" t="s">
        <v>66</v>
      </c>
      <c r="D58" s="13">
        <v>12920000</v>
      </c>
      <c r="E58" s="13">
        <v>13410000</v>
      </c>
      <c r="F58" s="13">
        <v>14473000</v>
      </c>
      <c r="G58" s="13">
        <v>12554000</v>
      </c>
      <c r="H58" s="13">
        <v>9568000</v>
      </c>
      <c r="I58" s="13">
        <v>10771000</v>
      </c>
      <c r="J58" s="13">
        <v>13579000</v>
      </c>
      <c r="K58" s="13">
        <v>9373000</v>
      </c>
    </row>
    <row r="59" spans="3:11" x14ac:dyDescent="0.2">
      <c r="C59" s="11" t="s">
        <v>67</v>
      </c>
      <c r="D59" s="13">
        <v>11334000</v>
      </c>
      <c r="E59" s="13">
        <v>11529000</v>
      </c>
      <c r="F59" s="13">
        <v>14805000</v>
      </c>
      <c r="G59" s="13">
        <v>14212000</v>
      </c>
      <c r="H59" s="13">
        <v>12197000</v>
      </c>
      <c r="I59" s="13">
        <v>11310000</v>
      </c>
      <c r="J59" s="13">
        <v>10944000</v>
      </c>
      <c r="K59" s="13">
        <v>12599000</v>
      </c>
    </row>
    <row r="60" spans="3:11" x14ac:dyDescent="0.2">
      <c r="C60" s="11" t="s">
        <v>68</v>
      </c>
      <c r="D60" s="13">
        <v>58077000</v>
      </c>
      <c r="E60" s="13">
        <v>57073000</v>
      </c>
      <c r="F60" s="13">
        <v>63698000</v>
      </c>
      <c r="G60" s="13">
        <v>73595000</v>
      </c>
      <c r="H60" s="13">
        <v>64968000</v>
      </c>
      <c r="I60" s="13">
        <v>66855000</v>
      </c>
      <c r="J60" s="13">
        <v>71272000</v>
      </c>
      <c r="K60" s="13">
        <v>68237000</v>
      </c>
    </row>
    <row r="61" spans="3:11" x14ac:dyDescent="0.2">
      <c r="C61" s="11" t="s">
        <v>69</v>
      </c>
      <c r="D61" s="13">
        <v>69171000</v>
      </c>
      <c r="E61" s="13">
        <v>71900000</v>
      </c>
      <c r="F61" s="13">
        <v>64017000</v>
      </c>
      <c r="G61" s="13">
        <v>64892000</v>
      </c>
      <c r="H61" s="13">
        <v>65938000</v>
      </c>
      <c r="I61" s="13">
        <v>67161000</v>
      </c>
      <c r="J61" s="13">
        <v>62705000</v>
      </c>
      <c r="K61" s="13">
        <v>56426000</v>
      </c>
    </row>
    <row r="62" spans="3:11" x14ac:dyDescent="0.2">
      <c r="C62" s="11" t="s">
        <v>70</v>
      </c>
      <c r="D62" s="13">
        <v>50847000</v>
      </c>
      <c r="E62" s="13">
        <v>51397000</v>
      </c>
      <c r="F62" s="13">
        <v>55669000</v>
      </c>
      <c r="G62" s="13">
        <v>55999000</v>
      </c>
      <c r="H62" s="13">
        <v>55342000</v>
      </c>
      <c r="I62" s="13">
        <v>55523000</v>
      </c>
      <c r="J62" s="13">
        <v>55968000</v>
      </c>
      <c r="K62" s="13">
        <v>55965000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192295000</v>
      </c>
      <c r="E66" s="13">
        <v>194317000</v>
      </c>
      <c r="F66" s="13">
        <v>185578000</v>
      </c>
      <c r="G66" s="13">
        <v>196782000</v>
      </c>
      <c r="H66" s="13">
        <v>188341000</v>
      </c>
      <c r="I66" s="13">
        <v>191677000</v>
      </c>
      <c r="J66" s="13">
        <v>192082000</v>
      </c>
      <c r="K66" s="13">
        <v>182732000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102410000</v>
      </c>
      <c r="H72" s="13">
        <v>102690000</v>
      </c>
      <c r="I72" s="13">
        <v>105374000</v>
      </c>
      <c r="J72" s="13">
        <v>105408000</v>
      </c>
      <c r="K72" s="13">
        <v>107393000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67955000</v>
      </c>
      <c r="E76" s="13">
        <v>68864000</v>
      </c>
      <c r="F76" s="13">
        <v>88286000</v>
      </c>
      <c r="G76" s="13">
        <v>98391000</v>
      </c>
      <c r="H76" s="13">
        <v>97901000</v>
      </c>
      <c r="I76" s="13">
        <v>101464000</v>
      </c>
      <c r="J76" s="13">
        <v>101178000</v>
      </c>
      <c r="K76" s="13">
        <v>99423000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-450000</v>
      </c>
      <c r="E81" s="13">
        <v>-16849000</v>
      </c>
      <c r="F81" s="13">
        <v>-4365000</v>
      </c>
      <c r="G81" s="13">
        <v>19000</v>
      </c>
      <c r="H81" s="13">
        <v>-749000</v>
      </c>
      <c r="I81" s="13">
        <v>1821000</v>
      </c>
      <c r="J81" s="13">
        <v>2934000</v>
      </c>
      <c r="K81" s="13">
        <v>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3517000</v>
      </c>
      <c r="E83" s="13">
        <v>13555000</v>
      </c>
      <c r="F83" s="13">
        <v>4157000</v>
      </c>
      <c r="G83" s="13">
        <v>3958000</v>
      </c>
      <c r="H83" s="13">
        <v>4773000</v>
      </c>
      <c r="I83" s="13">
        <v>4588000</v>
      </c>
      <c r="J83" s="13">
        <v>4461000</v>
      </c>
      <c r="K83" s="13">
        <v>3987000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5204000</v>
      </c>
      <c r="E89" s="13">
        <v>3737000</v>
      </c>
      <c r="F89" s="13">
        <v>952000</v>
      </c>
      <c r="G89" s="13">
        <v>7603000</v>
      </c>
      <c r="H89" s="13">
        <v>6056000</v>
      </c>
      <c r="I89" s="13">
        <v>6815000</v>
      </c>
      <c r="J89" s="13">
        <v>5296000</v>
      </c>
      <c r="K89" s="13">
        <v>6829000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-2577000</v>
      </c>
      <c r="E91" s="13">
        <v>-3018000</v>
      </c>
      <c r="F91" s="13">
        <v>-3789000</v>
      </c>
      <c r="G91" s="13">
        <v>-3936000</v>
      </c>
      <c r="H91" s="13">
        <v>-3954000</v>
      </c>
      <c r="I91" s="13">
        <v>-3833000</v>
      </c>
      <c r="J91" s="13">
        <v>-3695000</v>
      </c>
      <c r="K91" s="13">
        <v>-5962000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-3470000</v>
      </c>
      <c r="E94" s="13">
        <v>-1844000</v>
      </c>
      <c r="F94" s="13">
        <v>-3117000</v>
      </c>
      <c r="G94" s="13">
        <v>-3229000</v>
      </c>
      <c r="H94" s="13">
        <v>-3253000</v>
      </c>
      <c r="I94" s="13">
        <v>-5512000</v>
      </c>
      <c r="J94" s="13">
        <v>-4980000</v>
      </c>
      <c r="K94" s="13">
        <v>-9859000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-2119000</v>
      </c>
      <c r="F96" s="13">
        <v>-2102000</v>
      </c>
      <c r="G96" s="13">
        <v>-2076000</v>
      </c>
      <c r="H96" s="13">
        <v>-1656000</v>
      </c>
      <c r="I96" s="13">
        <v>-1779000</v>
      </c>
      <c r="J96" s="13">
        <v>-1435000</v>
      </c>
      <c r="K96" s="13">
        <v>-1733000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-5590000</v>
      </c>
      <c r="E100" s="13">
        <v>14663000</v>
      </c>
      <c r="F100" s="13">
        <v>-1985000</v>
      </c>
      <c r="G100" s="13">
        <v>-1713000</v>
      </c>
      <c r="H100" s="13">
        <v>-3667000</v>
      </c>
      <c r="I100" s="13">
        <v>-1877000</v>
      </c>
      <c r="J100" s="13">
        <v>-1560000</v>
      </c>
      <c r="K100" s="13">
        <v>-589000</v>
      </c>
    </row>
    <row r="101" spans="3:11" x14ac:dyDescent="0.2">
      <c r="C101" s="11" t="s">
        <v>19</v>
      </c>
      <c r="D101" s="13">
        <v>268000</v>
      </c>
      <c r="E101" s="13">
        <v>-42000</v>
      </c>
      <c r="F101" s="13">
        <v>-183000</v>
      </c>
      <c r="G101" s="13">
        <v>119000</v>
      </c>
      <c r="H101" s="13">
        <v>-118000</v>
      </c>
      <c r="I101" s="13">
        <v>-8000</v>
      </c>
      <c r="J101" s="13">
        <v>32000</v>
      </c>
      <c r="K101" s="13">
        <v>-105000</v>
      </c>
    </row>
    <row r="102" spans="3:11" x14ac:dyDescent="0.2">
      <c r="C102" s="11" t="s">
        <v>20</v>
      </c>
      <c r="D102" s="13">
        <v>-3588000</v>
      </c>
      <c r="E102" s="13">
        <v>16514000</v>
      </c>
      <c r="F102" s="13">
        <v>-4333000</v>
      </c>
      <c r="G102" s="13">
        <v>2780000</v>
      </c>
      <c r="H102" s="13">
        <v>-982000</v>
      </c>
      <c r="I102" s="13">
        <v>-582000</v>
      </c>
      <c r="J102" s="13">
        <v>-1212000</v>
      </c>
      <c r="K102" s="13">
        <v>-3724000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65500</v>
      </c>
      <c r="E8" s="13">
        <v>68800</v>
      </c>
      <c r="F8" s="13">
        <v>73100</v>
      </c>
      <c r="G8" s="13">
        <v>75300</v>
      </c>
      <c r="H8" s="13">
        <v>77600</v>
      </c>
      <c r="I8" s="13">
        <v>78700</v>
      </c>
      <c r="J8" s="13">
        <v>76800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32500</v>
      </c>
      <c r="F17" s="13">
        <v>32800</v>
      </c>
      <c r="G17" s="13">
        <v>15500</v>
      </c>
      <c r="H17" s="13">
        <v>21600</v>
      </c>
      <c r="I17" s="13">
        <v>22600</v>
      </c>
      <c r="J17" s="13">
        <v>17100</v>
      </c>
      <c r="K17" s="13">
        <v>17000</v>
      </c>
    </row>
    <row r="18" spans="3:11" x14ac:dyDescent="0.2">
      <c r="C18" s="11" t="s">
        <v>30</v>
      </c>
      <c r="D18" s="13">
        <v>62400</v>
      </c>
      <c r="E18" s="13">
        <v>36300</v>
      </c>
      <c r="F18" s="13">
        <v>40300</v>
      </c>
      <c r="G18" s="13">
        <v>59800</v>
      </c>
      <c r="H18" s="13">
        <v>56000</v>
      </c>
      <c r="I18" s="13">
        <v>56100</v>
      </c>
      <c r="J18" s="13">
        <v>59700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-38800</v>
      </c>
      <c r="F20" s="13">
        <v>-39400</v>
      </c>
      <c r="G20" s="13">
        <v>-31700</v>
      </c>
      <c r="H20" s="13">
        <v>-30400</v>
      </c>
      <c r="I20" s="13">
        <v>-31300</v>
      </c>
      <c r="J20" s="13">
        <v>-35300</v>
      </c>
      <c r="K20" s="13">
        <v>-17700</v>
      </c>
    </row>
    <row r="21" spans="3:11" x14ac:dyDescent="0.2">
      <c r="C21" s="11" t="s">
        <v>33</v>
      </c>
      <c r="D21" s="13">
        <v>30100</v>
      </c>
      <c r="E21" s="13">
        <v>2800</v>
      </c>
      <c r="F21" s="13">
        <v>7300</v>
      </c>
      <c r="G21" s="13">
        <v>34500</v>
      </c>
      <c r="H21" s="13">
        <v>31600</v>
      </c>
      <c r="I21" s="13">
        <v>30600</v>
      </c>
      <c r="J21" s="13">
        <v>30400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-2500</v>
      </c>
      <c r="F23" s="13">
        <v>900</v>
      </c>
      <c r="G23" s="13">
        <v>28100</v>
      </c>
      <c r="H23" s="13">
        <v>25600</v>
      </c>
      <c r="I23" s="13">
        <v>24800</v>
      </c>
      <c r="J23" s="13">
        <v>24500</v>
      </c>
      <c r="K23" s="13">
        <v>42200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100</v>
      </c>
      <c r="G24" s="13">
        <v>6800</v>
      </c>
      <c r="H24" s="13">
        <v>5500</v>
      </c>
      <c r="I24" s="13">
        <v>5400</v>
      </c>
      <c r="J24" s="13">
        <v>4900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-3300</v>
      </c>
      <c r="F26" s="13">
        <v>800</v>
      </c>
      <c r="G26" s="13">
        <v>21300</v>
      </c>
      <c r="H26" s="13">
        <v>20100</v>
      </c>
      <c r="I26" s="13">
        <v>19400</v>
      </c>
      <c r="J26" s="13">
        <v>19500</v>
      </c>
      <c r="K26" s="13">
        <v>33500</v>
      </c>
    </row>
    <row r="27" spans="3:11" x14ac:dyDescent="0.2">
      <c r="C27" s="11" t="s">
        <v>38</v>
      </c>
      <c r="D27" s="13">
        <v>22700</v>
      </c>
      <c r="E27" s="13">
        <v>-3300</v>
      </c>
      <c r="F27" s="13">
        <v>1200</v>
      </c>
      <c r="G27" s="13">
        <v>21300</v>
      </c>
      <c r="H27" s="13">
        <v>20300</v>
      </c>
      <c r="I27" s="13">
        <v>18600</v>
      </c>
      <c r="J27" s="13">
        <v>21000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37900</v>
      </c>
      <c r="E32" s="13">
        <v>38800</v>
      </c>
      <c r="F32" s="13">
        <v>39400</v>
      </c>
      <c r="G32" s="13">
        <v>31700</v>
      </c>
      <c r="H32" s="13">
        <v>30400</v>
      </c>
      <c r="I32" s="13">
        <v>31300</v>
      </c>
      <c r="J32" s="13">
        <v>35300</v>
      </c>
      <c r="K32" s="13">
        <v>17700</v>
      </c>
    </row>
    <row r="33" spans="2:11" x14ac:dyDescent="0.2">
      <c r="C33" s="11" t="s">
        <v>44</v>
      </c>
      <c r="D33" s="13">
        <v>22700</v>
      </c>
      <c r="E33" s="13">
        <v>-3300</v>
      </c>
      <c r="F33" s="13">
        <v>1200</v>
      </c>
      <c r="G33" s="13">
        <v>21300</v>
      </c>
      <c r="H33" s="13">
        <v>20300</v>
      </c>
      <c r="I33" s="13">
        <v>18600</v>
      </c>
      <c r="J33" s="13">
        <v>21000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-3300</v>
      </c>
      <c r="F35" s="13">
        <v>1200</v>
      </c>
      <c r="G35" s="13">
        <v>21300</v>
      </c>
      <c r="H35" s="13">
        <v>20300</v>
      </c>
      <c r="I35" s="13">
        <v>18600</v>
      </c>
      <c r="J35" s="13">
        <v>21000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546300</v>
      </c>
      <c r="E41" s="13">
        <v>179000</v>
      </c>
      <c r="F41" s="13">
        <v>61700</v>
      </c>
      <c r="G41" s="13">
        <v>292500</v>
      </c>
      <c r="H41" s="13">
        <v>78000</v>
      </c>
      <c r="I41" s="13">
        <v>65800</v>
      </c>
      <c r="J41" s="13">
        <v>96200</v>
      </c>
      <c r="K41" s="13">
        <v>127300</v>
      </c>
    </row>
    <row r="42" spans="2:11" x14ac:dyDescent="0.2">
      <c r="C42" s="11" t="s">
        <v>50</v>
      </c>
      <c r="D42" s="13">
        <v>36600</v>
      </c>
      <c r="E42" s="13">
        <v>42400</v>
      </c>
      <c r="F42" s="13">
        <v>138700</v>
      </c>
      <c r="G42" s="13">
        <v>75200</v>
      </c>
      <c r="H42" s="13">
        <v>95600</v>
      </c>
      <c r="I42" s="13">
        <v>98300</v>
      </c>
      <c r="J42" s="13">
        <v>70900</v>
      </c>
      <c r="K42" s="13">
        <v>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137800</v>
      </c>
      <c r="E48" s="13">
        <v>137900</v>
      </c>
      <c r="F48" s="13">
        <v>142400</v>
      </c>
      <c r="G48" s="13">
        <v>146600</v>
      </c>
      <c r="H48" s="13">
        <v>149700</v>
      </c>
      <c r="I48" s="13">
        <v>151100</v>
      </c>
      <c r="J48" s="13">
        <v>147600</v>
      </c>
      <c r="K48" s="13">
        <v>45400</v>
      </c>
    </row>
    <row r="49" spans="3:11" x14ac:dyDescent="0.2">
      <c r="C49" s="11" t="s">
        <v>57</v>
      </c>
      <c r="D49" s="13">
        <v>66500</v>
      </c>
      <c r="E49" s="13">
        <v>66500</v>
      </c>
      <c r="F49" s="13">
        <v>67200</v>
      </c>
      <c r="G49" s="13">
        <v>68000</v>
      </c>
      <c r="H49" s="13">
        <v>68200</v>
      </c>
      <c r="I49" s="13">
        <v>68500</v>
      </c>
      <c r="J49" s="13">
        <v>69200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9100</v>
      </c>
      <c r="F52" s="13">
        <v>5600</v>
      </c>
      <c r="G52" s="13">
        <v>11400</v>
      </c>
      <c r="H52" s="13">
        <v>15700</v>
      </c>
      <c r="I52" s="13">
        <v>17200</v>
      </c>
      <c r="J52" s="13">
        <v>22800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9431300</v>
      </c>
      <c r="E54" s="13">
        <v>9158900</v>
      </c>
      <c r="F54" s="13">
        <v>8746300</v>
      </c>
      <c r="G54" s="13">
        <v>8830500</v>
      </c>
      <c r="H54" s="13">
        <v>8690900</v>
      </c>
      <c r="I54" s="13">
        <v>8712900</v>
      </c>
      <c r="J54" s="13">
        <v>8572100</v>
      </c>
      <c r="K54" s="13">
        <v>8494600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108200</v>
      </c>
      <c r="F59" s="13">
        <v>113600</v>
      </c>
      <c r="G59" s="13">
        <v>117200</v>
      </c>
      <c r="H59" s="13">
        <v>122800</v>
      </c>
      <c r="I59" s="13">
        <v>126700</v>
      </c>
      <c r="J59" s="13">
        <v>120200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8585100</v>
      </c>
      <c r="E66" s="13">
        <v>8333700</v>
      </c>
      <c r="F66" s="13">
        <v>7917500</v>
      </c>
      <c r="G66" s="13">
        <v>8011500</v>
      </c>
      <c r="H66" s="13">
        <v>7882300</v>
      </c>
      <c r="I66" s="13">
        <v>7914700</v>
      </c>
      <c r="J66" s="13">
        <v>7793300</v>
      </c>
      <c r="K66" s="13">
        <v>7740700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118600</v>
      </c>
      <c r="F72" s="13">
        <v>131800</v>
      </c>
      <c r="G72" s="13">
        <v>127500</v>
      </c>
      <c r="H72" s="13">
        <v>116200</v>
      </c>
      <c r="I72" s="13">
        <v>106400</v>
      </c>
      <c r="J72" s="13">
        <v>97200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846200</v>
      </c>
      <c r="E76" s="13">
        <v>825200</v>
      </c>
      <c r="F76" s="13">
        <v>828800</v>
      </c>
      <c r="G76" s="13">
        <v>819000</v>
      </c>
      <c r="H76" s="13">
        <v>808700</v>
      </c>
      <c r="I76" s="13">
        <v>798200</v>
      </c>
      <c r="J76" s="13">
        <v>778800</v>
      </c>
      <c r="K76" s="13">
        <v>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22700</v>
      </c>
      <c r="E81" s="13">
        <v>-3300</v>
      </c>
      <c r="F81" s="13">
        <v>1200</v>
      </c>
      <c r="G81" s="13">
        <v>21300</v>
      </c>
      <c r="H81" s="13">
        <v>20300</v>
      </c>
      <c r="I81" s="13">
        <v>18600</v>
      </c>
      <c r="J81" s="13">
        <v>21000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6300</v>
      </c>
      <c r="G83" s="13">
        <v>6400</v>
      </c>
      <c r="H83" s="13">
        <v>6000</v>
      </c>
      <c r="I83" s="13">
        <v>5800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32800</v>
      </c>
      <c r="F89" s="13">
        <v>-8500</v>
      </c>
      <c r="G89" s="13">
        <v>32800</v>
      </c>
      <c r="H89" s="13">
        <v>13300</v>
      </c>
      <c r="I89" s="13">
        <v>19000</v>
      </c>
      <c r="J89" s="13">
        <v>8200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-2000</v>
      </c>
      <c r="G91" s="13">
        <v>-5400</v>
      </c>
      <c r="H91" s="13">
        <v>-5000</v>
      </c>
      <c r="I91" s="13">
        <v>-100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100500</v>
      </c>
      <c r="E94" s="13">
        <v>-288800</v>
      </c>
      <c r="F94" s="13">
        <v>-72000</v>
      </c>
      <c r="G94" s="13">
        <v>54000</v>
      </c>
      <c r="H94" s="13">
        <v>62500</v>
      </c>
      <c r="I94" s="13">
        <v>-140900</v>
      </c>
      <c r="J94" s="13">
        <v>5300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-9800</v>
      </c>
      <c r="F96" s="13">
        <v>-10000</v>
      </c>
      <c r="G96" s="13">
        <v>-10000</v>
      </c>
      <c r="H96" s="13">
        <v>-10200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262200</v>
      </c>
      <c r="E100" s="13">
        <v>373400</v>
      </c>
      <c r="F100" s="13">
        <v>-150300</v>
      </c>
      <c r="G100" s="13">
        <v>127600</v>
      </c>
      <c r="H100" s="13">
        <v>-63600</v>
      </c>
      <c r="I100" s="13">
        <v>91400</v>
      </c>
      <c r="J100" s="13">
        <v>-44500</v>
      </c>
      <c r="K100" s="13">
        <v>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367200</v>
      </c>
      <c r="E102" s="13">
        <v>117300</v>
      </c>
      <c r="F102" s="13">
        <v>-230800</v>
      </c>
      <c r="G102" s="13">
        <v>214500</v>
      </c>
      <c r="H102" s="13">
        <v>12300</v>
      </c>
      <c r="I102" s="13">
        <v>-30500</v>
      </c>
      <c r="J102" s="13">
        <v>-31000</v>
      </c>
      <c r="K102" s="13">
        <v>34600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745100</v>
      </c>
      <c r="E8" s="13">
        <v>8300</v>
      </c>
      <c r="F8" s="13">
        <v>6200</v>
      </c>
      <c r="G8" s="13">
        <v>51500</v>
      </c>
      <c r="H8" s="13">
        <v>9100</v>
      </c>
      <c r="I8" s="13">
        <v>5100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745000</v>
      </c>
      <c r="E10" s="13">
        <v>8200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91100</v>
      </c>
      <c r="F12" s="13">
        <v>84100</v>
      </c>
      <c r="G12" s="13">
        <v>88600</v>
      </c>
      <c r="H12" s="13">
        <v>81500</v>
      </c>
      <c r="I12" s="13">
        <v>87100</v>
      </c>
      <c r="J12" s="13">
        <v>74300</v>
      </c>
      <c r="K12" s="13">
        <v>70500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133400</v>
      </c>
      <c r="F17" s="13">
        <v>119800</v>
      </c>
      <c r="G17" s="13">
        <v>120900</v>
      </c>
      <c r="H17" s="13">
        <v>107100</v>
      </c>
      <c r="I17" s="13">
        <v>109000</v>
      </c>
      <c r="J17" s="13">
        <v>90800</v>
      </c>
      <c r="K17" s="13">
        <v>84200</v>
      </c>
    </row>
    <row r="18" spans="3:11" x14ac:dyDescent="0.2">
      <c r="C18" s="11" t="s">
        <v>30</v>
      </c>
      <c r="D18" s="13">
        <v>633300</v>
      </c>
      <c r="E18" s="13">
        <v>-125100</v>
      </c>
      <c r="F18" s="13">
        <v>-113600</v>
      </c>
      <c r="G18" s="13">
        <v>-69400</v>
      </c>
      <c r="H18" s="13">
        <v>-98000</v>
      </c>
      <c r="I18" s="13">
        <v>-103900</v>
      </c>
      <c r="J18" s="13">
        <v>-90100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2700</v>
      </c>
      <c r="G20" s="13">
        <v>3100</v>
      </c>
      <c r="H20" s="13">
        <v>3700</v>
      </c>
      <c r="I20" s="13">
        <v>4200</v>
      </c>
      <c r="J20" s="13">
        <v>2700</v>
      </c>
      <c r="K20" s="13">
        <v>2900</v>
      </c>
    </row>
    <row r="21" spans="3:11" x14ac:dyDescent="0.2">
      <c r="C21" s="11" t="s">
        <v>33</v>
      </c>
      <c r="D21" s="13">
        <v>636000</v>
      </c>
      <c r="E21" s="13">
        <v>-121800</v>
      </c>
      <c r="F21" s="13">
        <v>-109400</v>
      </c>
      <c r="G21" s="13">
        <v>-68400</v>
      </c>
      <c r="H21" s="13">
        <v>-91700</v>
      </c>
      <c r="I21" s="13">
        <v>-97200</v>
      </c>
      <c r="J21" s="13">
        <v>-85200</v>
      </c>
      <c r="K21" s="13">
        <v>-79100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634300</v>
      </c>
      <c r="E23" s="13">
        <v>-123500</v>
      </c>
      <c r="F23" s="13">
        <v>-111000</v>
      </c>
      <c r="G23" s="13">
        <v>-66300</v>
      </c>
      <c r="H23" s="13">
        <v>-94300</v>
      </c>
      <c r="I23" s="13">
        <v>-99700</v>
      </c>
      <c r="J23" s="13">
        <v>-87400</v>
      </c>
      <c r="K23" s="13">
        <v>-80300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634000</v>
      </c>
      <c r="E26" s="13">
        <v>-123500</v>
      </c>
      <c r="F26" s="13">
        <v>-111000</v>
      </c>
      <c r="G26" s="13">
        <v>-66300</v>
      </c>
      <c r="H26" s="13">
        <v>-94300</v>
      </c>
      <c r="I26" s="13">
        <v>-99700</v>
      </c>
      <c r="J26" s="13">
        <v>-87400</v>
      </c>
      <c r="K26" s="13">
        <v>-80300</v>
      </c>
    </row>
    <row r="27" spans="3:11" x14ac:dyDescent="0.2">
      <c r="C27" s="11" t="s">
        <v>38</v>
      </c>
      <c r="D27" s="13">
        <v>634000</v>
      </c>
      <c r="E27" s="13">
        <v>-123500</v>
      </c>
      <c r="F27" s="13">
        <v>-111000</v>
      </c>
      <c r="G27" s="13">
        <v>-66300</v>
      </c>
      <c r="H27" s="13">
        <v>-94300</v>
      </c>
      <c r="I27" s="13">
        <v>-99700</v>
      </c>
      <c r="J27" s="13">
        <v>-87400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-2700</v>
      </c>
      <c r="G32" s="13">
        <v>-3100</v>
      </c>
      <c r="H32" s="13">
        <v>-3700</v>
      </c>
      <c r="I32" s="13">
        <v>-4200</v>
      </c>
      <c r="J32" s="13">
        <v>-2700</v>
      </c>
      <c r="K32" s="13">
        <v>-2900</v>
      </c>
    </row>
    <row r="33" spans="2:11" x14ac:dyDescent="0.2">
      <c r="C33" s="11" t="s">
        <v>44</v>
      </c>
      <c r="D33" s="13">
        <v>634000</v>
      </c>
      <c r="E33" s="13">
        <v>-123500</v>
      </c>
      <c r="F33" s="13">
        <v>-111000</v>
      </c>
      <c r="G33" s="13">
        <v>-66300</v>
      </c>
      <c r="H33" s="13">
        <v>-94300</v>
      </c>
      <c r="I33" s="13">
        <v>-99700</v>
      </c>
      <c r="J33" s="13">
        <v>-87400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634000</v>
      </c>
      <c r="E35" s="13">
        <v>-123500</v>
      </c>
      <c r="F35" s="13">
        <v>-111000</v>
      </c>
      <c r="G35" s="13">
        <v>-66300</v>
      </c>
      <c r="H35" s="13">
        <v>-94300</v>
      </c>
      <c r="I35" s="13">
        <v>-99700</v>
      </c>
      <c r="J35" s="13">
        <v>-87400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565200</v>
      </c>
      <c r="E41" s="13">
        <v>288700</v>
      </c>
      <c r="F41" s="13">
        <v>375200</v>
      </c>
      <c r="G41" s="13">
        <v>113900</v>
      </c>
      <c r="H41" s="13">
        <v>89200</v>
      </c>
      <c r="I41" s="13">
        <v>82400</v>
      </c>
      <c r="J41" s="13">
        <v>79400</v>
      </c>
      <c r="K41" s="13">
        <v>68100</v>
      </c>
    </row>
    <row r="42" spans="2:11" x14ac:dyDescent="0.2">
      <c r="C42" s="11" t="s">
        <v>50</v>
      </c>
      <c r="D42" s="13">
        <v>192200</v>
      </c>
      <c r="E42" s="13">
        <v>233100</v>
      </c>
      <c r="F42" s="13">
        <v>291600</v>
      </c>
      <c r="G42" s="13">
        <v>369600</v>
      </c>
      <c r="H42" s="13">
        <v>404200</v>
      </c>
      <c r="I42" s="13">
        <v>510400</v>
      </c>
      <c r="J42" s="13">
        <v>336500</v>
      </c>
      <c r="K42" s="13">
        <v>425900</v>
      </c>
    </row>
    <row r="43" spans="2:11" x14ac:dyDescent="0.2">
      <c r="C43" s="11" t="s">
        <v>51</v>
      </c>
      <c r="D43" s="13">
        <v>61300</v>
      </c>
      <c r="E43" s="13">
        <v>24300</v>
      </c>
      <c r="F43" s="13">
        <v>25100</v>
      </c>
      <c r="G43" s="13">
        <v>23400</v>
      </c>
      <c r="H43" s="13">
        <v>5100</v>
      </c>
      <c r="I43" s="13">
        <v>5300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5600</v>
      </c>
      <c r="E44" s="13">
        <v>4400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17900</v>
      </c>
      <c r="F45" s="13">
        <v>10100</v>
      </c>
      <c r="G45" s="13">
        <v>9800</v>
      </c>
      <c r="H45" s="13">
        <v>15200</v>
      </c>
      <c r="I45" s="13">
        <v>14800</v>
      </c>
      <c r="J45" s="13">
        <v>10700</v>
      </c>
      <c r="K45" s="13">
        <v>5600</v>
      </c>
    </row>
    <row r="46" spans="2:11" x14ac:dyDescent="0.2">
      <c r="C46" s="11" t="s">
        <v>54</v>
      </c>
      <c r="D46" s="13">
        <v>841700</v>
      </c>
      <c r="E46" s="13">
        <v>568300</v>
      </c>
      <c r="F46" s="13">
        <v>704700</v>
      </c>
      <c r="G46" s="13">
        <v>516800</v>
      </c>
      <c r="H46" s="13">
        <v>513700</v>
      </c>
      <c r="I46" s="13">
        <v>613000</v>
      </c>
      <c r="J46" s="13">
        <v>426500</v>
      </c>
      <c r="K46" s="13">
        <v>499800</v>
      </c>
    </row>
    <row r="47" spans="2:11" x14ac:dyDescent="0.2">
      <c r="C47" s="11" t="s">
        <v>55</v>
      </c>
      <c r="D47" s="13">
        <v>598500</v>
      </c>
      <c r="E47" s="13">
        <v>128500</v>
      </c>
      <c r="F47" s="13">
        <v>83700</v>
      </c>
      <c r="G47" s="13">
        <v>64400</v>
      </c>
      <c r="H47" s="13">
        <v>101000</v>
      </c>
      <c r="I47" s="13">
        <v>74400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104200</v>
      </c>
      <c r="E48" s="13">
        <v>107200</v>
      </c>
      <c r="F48" s="13">
        <v>109700</v>
      </c>
      <c r="G48" s="13">
        <v>111100</v>
      </c>
      <c r="H48" s="13">
        <v>112300</v>
      </c>
      <c r="I48" s="13">
        <v>108800</v>
      </c>
      <c r="J48" s="13">
        <v>107100</v>
      </c>
      <c r="K48" s="13">
        <v>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13500</v>
      </c>
      <c r="F52" s="13">
        <v>15500</v>
      </c>
      <c r="G52" s="13">
        <v>15400</v>
      </c>
      <c r="H52" s="13">
        <v>10900</v>
      </c>
      <c r="I52" s="13">
        <v>11000</v>
      </c>
      <c r="J52" s="13">
        <v>11000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1558200</v>
      </c>
      <c r="E54" s="13">
        <v>817500</v>
      </c>
      <c r="F54" s="13">
        <v>913600</v>
      </c>
      <c r="G54" s="13">
        <v>707700</v>
      </c>
      <c r="H54" s="13">
        <v>737900</v>
      </c>
      <c r="I54" s="13">
        <v>807200</v>
      </c>
      <c r="J54" s="13">
        <v>544700</v>
      </c>
      <c r="K54" s="13">
        <v>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5600</v>
      </c>
      <c r="F57" s="13">
        <v>8500</v>
      </c>
      <c r="G57" s="13">
        <v>4800</v>
      </c>
      <c r="H57" s="13">
        <v>2200</v>
      </c>
      <c r="I57" s="13">
        <v>6600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107200</v>
      </c>
      <c r="E59" s="13">
        <v>99500</v>
      </c>
      <c r="F59" s="13">
        <v>89800</v>
      </c>
      <c r="G59" s="13">
        <v>101700</v>
      </c>
      <c r="H59" s="13">
        <v>91900</v>
      </c>
      <c r="I59" s="13">
        <v>74900</v>
      </c>
      <c r="J59" s="13">
        <v>60300</v>
      </c>
      <c r="K59" s="13">
        <v>58100</v>
      </c>
    </row>
    <row r="60" spans="3:11" x14ac:dyDescent="0.2">
      <c r="C60" s="11" t="s">
        <v>68</v>
      </c>
      <c r="D60" s="13">
        <v>110100</v>
      </c>
      <c r="E60" s="13">
        <v>105100</v>
      </c>
      <c r="F60" s="13">
        <v>98300</v>
      </c>
      <c r="G60" s="13">
        <v>106500</v>
      </c>
      <c r="H60" s="13">
        <v>94100</v>
      </c>
      <c r="I60" s="13">
        <v>81500</v>
      </c>
      <c r="J60" s="13">
        <v>64800</v>
      </c>
      <c r="K60" s="13">
        <v>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128100</v>
      </c>
      <c r="E62" s="13">
        <v>131000</v>
      </c>
      <c r="F62" s="13">
        <v>132400</v>
      </c>
      <c r="G62" s="13">
        <v>136900</v>
      </c>
      <c r="H62" s="13">
        <v>127400</v>
      </c>
      <c r="I62" s="13">
        <v>132800</v>
      </c>
      <c r="J62" s="13">
        <v>135700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</v>
      </c>
      <c r="E66" s="13">
        <v>236100</v>
      </c>
      <c r="F66" s="13">
        <v>230700</v>
      </c>
      <c r="G66" s="13">
        <v>243300</v>
      </c>
      <c r="H66" s="13">
        <v>221600</v>
      </c>
      <c r="I66" s="13">
        <v>214400</v>
      </c>
      <c r="J66" s="13">
        <v>200500</v>
      </c>
      <c r="K66" s="13">
        <v>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-545700</v>
      </c>
      <c r="E72" s="13">
        <v>-1179700</v>
      </c>
      <c r="F72" s="13">
        <v>-1056200</v>
      </c>
      <c r="G72" s="13">
        <v>-945200</v>
      </c>
      <c r="H72" s="13">
        <v>-878900</v>
      </c>
      <c r="I72" s="13">
        <v>-784600</v>
      </c>
      <c r="J72" s="13">
        <v>-685000</v>
      </c>
      <c r="K72" s="13">
        <v>-597500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1320000</v>
      </c>
      <c r="E76" s="13">
        <v>581400</v>
      </c>
      <c r="F76" s="13">
        <v>682900</v>
      </c>
      <c r="G76" s="13">
        <v>464400</v>
      </c>
      <c r="H76" s="13">
        <v>516300</v>
      </c>
      <c r="I76" s="13">
        <v>592800</v>
      </c>
      <c r="J76" s="13">
        <v>344200</v>
      </c>
      <c r="K76" s="13">
        <v>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634000</v>
      </c>
      <c r="E81" s="13">
        <v>-123500</v>
      </c>
      <c r="F81" s="13">
        <v>-111000</v>
      </c>
      <c r="G81" s="13">
        <v>-66300</v>
      </c>
      <c r="H81" s="13">
        <v>-94300</v>
      </c>
      <c r="I81" s="13">
        <v>-99700</v>
      </c>
      <c r="J81" s="13">
        <v>-87400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-2100</v>
      </c>
      <c r="H83" s="13">
        <v>2600</v>
      </c>
      <c r="I83" s="13">
        <v>2500</v>
      </c>
      <c r="J83" s="13">
        <v>2200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622300</v>
      </c>
      <c r="E89" s="13">
        <v>-101200</v>
      </c>
      <c r="F89" s="13">
        <v>-109300</v>
      </c>
      <c r="G89" s="13">
        <v>-44900</v>
      </c>
      <c r="H89" s="13">
        <v>-71700</v>
      </c>
      <c r="I89" s="13">
        <v>-81200</v>
      </c>
      <c r="J89" s="13">
        <v>-80200</v>
      </c>
      <c r="K89" s="13">
        <v>-67600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-1500</v>
      </c>
      <c r="G91" s="13">
        <v>-3900</v>
      </c>
      <c r="H91" s="13">
        <v>-6200</v>
      </c>
      <c r="I91" s="13">
        <v>-2200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-430100</v>
      </c>
      <c r="E94" s="13">
        <v>11600</v>
      </c>
      <c r="F94" s="13">
        <v>59900</v>
      </c>
      <c r="G94" s="13">
        <v>67700</v>
      </c>
      <c r="H94" s="13">
        <v>74500</v>
      </c>
      <c r="I94" s="13">
        <v>-248100</v>
      </c>
      <c r="J94" s="13">
        <v>89300</v>
      </c>
      <c r="K94" s="13">
        <v>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3200</v>
      </c>
      <c r="F100" s="13">
        <v>310200</v>
      </c>
      <c r="G100" s="13">
        <v>1800</v>
      </c>
      <c r="H100" s="13">
        <v>4500</v>
      </c>
      <c r="I100" s="13">
        <v>332300</v>
      </c>
      <c r="J100" s="13">
        <v>2000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276500</v>
      </c>
      <c r="E102" s="13">
        <v>-86500</v>
      </c>
      <c r="F102" s="13">
        <v>260700</v>
      </c>
      <c r="G102" s="13">
        <v>24700</v>
      </c>
      <c r="H102" s="13">
        <v>7300</v>
      </c>
      <c r="I102" s="13">
        <v>3000</v>
      </c>
      <c r="J102" s="13">
        <v>11100</v>
      </c>
      <c r="K102" s="13">
        <v>-10600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31500</v>
      </c>
      <c r="F8" s="13">
        <v>30700</v>
      </c>
      <c r="G8" s="13">
        <v>35100</v>
      </c>
      <c r="H8" s="13">
        <v>34600</v>
      </c>
      <c r="I8" s="13">
        <v>28600</v>
      </c>
      <c r="J8" s="13">
        <v>30200</v>
      </c>
      <c r="K8" s="13">
        <v>28800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5200</v>
      </c>
      <c r="G9" s="13">
        <v>5000</v>
      </c>
      <c r="H9" s="13">
        <v>5300</v>
      </c>
      <c r="I9" s="13">
        <v>4800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28800</v>
      </c>
      <c r="E10" s="13">
        <v>27100</v>
      </c>
      <c r="F10" s="13">
        <v>25500</v>
      </c>
      <c r="G10" s="13">
        <v>30100</v>
      </c>
      <c r="H10" s="13">
        <v>29300</v>
      </c>
      <c r="I10" s="13">
        <v>23800</v>
      </c>
      <c r="J10" s="13">
        <v>25400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2100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11000</v>
      </c>
      <c r="F17" s="13">
        <v>11100</v>
      </c>
      <c r="G17" s="13">
        <v>10800</v>
      </c>
      <c r="H17" s="13">
        <v>10500</v>
      </c>
      <c r="I17" s="13">
        <v>11500</v>
      </c>
      <c r="J17" s="13">
        <v>10200</v>
      </c>
      <c r="K17" s="13">
        <v>11700</v>
      </c>
    </row>
    <row r="18" spans="3:11" x14ac:dyDescent="0.2">
      <c r="C18" s="11" t="s">
        <v>30</v>
      </c>
      <c r="D18" s="13">
        <v>23600</v>
      </c>
      <c r="E18" s="13">
        <v>20500</v>
      </c>
      <c r="F18" s="13">
        <v>19600</v>
      </c>
      <c r="G18" s="13">
        <v>24300</v>
      </c>
      <c r="H18" s="13">
        <v>24100</v>
      </c>
      <c r="I18" s="13">
        <v>17100</v>
      </c>
      <c r="J18" s="13">
        <v>20000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26800</v>
      </c>
      <c r="F20" s="13">
        <v>31300</v>
      </c>
      <c r="G20" s="13">
        <v>33400</v>
      </c>
      <c r="H20" s="13">
        <v>30100</v>
      </c>
      <c r="I20" s="13">
        <v>28800</v>
      </c>
      <c r="J20" s="13">
        <v>24400</v>
      </c>
      <c r="K20" s="13">
        <v>28100</v>
      </c>
    </row>
    <row r="21" spans="3:11" x14ac:dyDescent="0.2">
      <c r="C21" s="11" t="s">
        <v>33</v>
      </c>
      <c r="D21" s="13">
        <v>51900</v>
      </c>
      <c r="E21" s="13">
        <v>47900</v>
      </c>
      <c r="F21" s="13">
        <v>51600</v>
      </c>
      <c r="G21" s="13">
        <v>58300</v>
      </c>
      <c r="H21" s="13">
        <v>54800</v>
      </c>
      <c r="I21" s="13">
        <v>46600</v>
      </c>
      <c r="J21" s="13">
        <v>45000</v>
      </c>
      <c r="K21" s="13">
        <v>45900</v>
      </c>
    </row>
    <row r="22" spans="3:11" x14ac:dyDescent="0.2">
      <c r="C22" s="11" t="s">
        <v>34</v>
      </c>
      <c r="D22" s="13">
        <v>1500</v>
      </c>
      <c r="E22" s="13">
        <v>1900</v>
      </c>
      <c r="F22" s="13">
        <v>3400</v>
      </c>
      <c r="G22" s="13">
        <v>3800</v>
      </c>
      <c r="H22" s="13">
        <v>3800</v>
      </c>
      <c r="I22" s="13">
        <v>3800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49700</v>
      </c>
      <c r="E23" s="13">
        <v>45400</v>
      </c>
      <c r="F23" s="13">
        <v>47500</v>
      </c>
      <c r="G23" s="13">
        <v>53900</v>
      </c>
      <c r="H23" s="13">
        <v>50400</v>
      </c>
      <c r="I23" s="13">
        <v>42200</v>
      </c>
      <c r="J23" s="13">
        <v>40600</v>
      </c>
      <c r="K23" s="13">
        <v>41300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45400</v>
      </c>
      <c r="F26" s="13">
        <v>47500</v>
      </c>
      <c r="G26" s="13">
        <v>53900</v>
      </c>
      <c r="H26" s="13">
        <v>50400</v>
      </c>
      <c r="I26" s="13">
        <v>42200</v>
      </c>
      <c r="J26" s="13">
        <v>40600</v>
      </c>
      <c r="K26" s="13">
        <v>41300</v>
      </c>
    </row>
    <row r="27" spans="3:11" x14ac:dyDescent="0.2">
      <c r="C27" s="11" t="s">
        <v>38</v>
      </c>
      <c r="D27" s="13">
        <v>45300</v>
      </c>
      <c r="E27" s="13">
        <v>40600</v>
      </c>
      <c r="F27" s="13">
        <v>41700</v>
      </c>
      <c r="G27" s="13">
        <v>47600</v>
      </c>
      <c r="H27" s="13">
        <v>45800</v>
      </c>
      <c r="I27" s="13">
        <v>37300</v>
      </c>
      <c r="J27" s="13">
        <v>37200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-26800</v>
      </c>
      <c r="F32" s="13">
        <v>-31300</v>
      </c>
      <c r="G32" s="13">
        <v>-33400</v>
      </c>
      <c r="H32" s="13">
        <v>-30100</v>
      </c>
      <c r="I32" s="13">
        <v>-28800</v>
      </c>
      <c r="J32" s="13">
        <v>-24400</v>
      </c>
      <c r="K32" s="13">
        <v>-28100</v>
      </c>
    </row>
    <row r="33" spans="2:11" x14ac:dyDescent="0.2">
      <c r="C33" s="11" t="s">
        <v>44</v>
      </c>
      <c r="D33" s="13">
        <v>45300</v>
      </c>
      <c r="E33" s="13">
        <v>40600</v>
      </c>
      <c r="F33" s="13">
        <v>41700</v>
      </c>
      <c r="G33" s="13">
        <v>47600</v>
      </c>
      <c r="H33" s="13">
        <v>45800</v>
      </c>
      <c r="I33" s="13">
        <v>37300</v>
      </c>
      <c r="J33" s="13">
        <v>37200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40600</v>
      </c>
      <c r="F35" s="13">
        <v>41700</v>
      </c>
      <c r="G35" s="13">
        <v>47600</v>
      </c>
      <c r="H35" s="13">
        <v>45800</v>
      </c>
      <c r="I35" s="13">
        <v>37300</v>
      </c>
      <c r="J35" s="13">
        <v>37200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114900</v>
      </c>
      <c r="F41" s="13">
        <v>105500</v>
      </c>
      <c r="G41" s="13">
        <v>98800</v>
      </c>
      <c r="H41" s="13">
        <v>92400</v>
      </c>
      <c r="I41" s="13">
        <v>75400</v>
      </c>
      <c r="J41" s="13">
        <v>60800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10900</v>
      </c>
      <c r="F43" s="13">
        <v>10800</v>
      </c>
      <c r="G43" s="13">
        <v>11900</v>
      </c>
      <c r="H43" s="13">
        <v>11300</v>
      </c>
      <c r="I43" s="13">
        <v>10700</v>
      </c>
      <c r="J43" s="13">
        <v>11700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7600</v>
      </c>
      <c r="F45" s="13">
        <v>7800</v>
      </c>
      <c r="G45" s="13">
        <v>10100</v>
      </c>
      <c r="H45" s="13">
        <v>3300</v>
      </c>
      <c r="I45" s="13">
        <v>4900</v>
      </c>
      <c r="J45" s="13">
        <v>3400</v>
      </c>
      <c r="K45" s="13">
        <v>5300</v>
      </c>
    </row>
    <row r="46" spans="2:11" x14ac:dyDescent="0.2">
      <c r="C46" s="11" t="s">
        <v>54</v>
      </c>
      <c r="D46" s="13">
        <v>139100</v>
      </c>
      <c r="E46" s="13">
        <v>133400</v>
      </c>
      <c r="F46" s="13">
        <v>124100</v>
      </c>
      <c r="G46" s="13">
        <v>120800</v>
      </c>
      <c r="H46" s="13">
        <v>107000</v>
      </c>
      <c r="I46" s="13">
        <v>91000</v>
      </c>
      <c r="J46" s="13">
        <v>75900</v>
      </c>
      <c r="K46" s="13">
        <v>72400</v>
      </c>
    </row>
    <row r="47" spans="2:11" x14ac:dyDescent="0.2">
      <c r="C47" s="11" t="s">
        <v>55</v>
      </c>
      <c r="D47" s="13">
        <v>526900</v>
      </c>
      <c r="E47" s="13">
        <v>526500</v>
      </c>
      <c r="F47" s="13">
        <v>531500</v>
      </c>
      <c r="G47" s="13">
        <v>534400</v>
      </c>
      <c r="H47" s="13">
        <v>537600</v>
      </c>
      <c r="I47" s="13">
        <v>539900</v>
      </c>
      <c r="J47" s="13">
        <v>544900</v>
      </c>
      <c r="K47" s="13">
        <v>549000</v>
      </c>
    </row>
    <row r="48" spans="2:11" x14ac:dyDescent="0.2">
      <c r="C48" s="11" t="s">
        <v>56</v>
      </c>
      <c r="D48" s="13">
        <v>64000</v>
      </c>
      <c r="E48" s="13">
        <v>62900</v>
      </c>
      <c r="F48" s="13">
        <v>62800</v>
      </c>
      <c r="G48" s="13">
        <v>63200</v>
      </c>
      <c r="H48" s="13">
        <v>65300</v>
      </c>
      <c r="I48" s="13">
        <v>65800</v>
      </c>
      <c r="J48" s="13">
        <v>68600</v>
      </c>
      <c r="K48" s="13">
        <v>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4400</v>
      </c>
      <c r="G52" s="13">
        <v>3700</v>
      </c>
      <c r="H52" s="13">
        <v>3100</v>
      </c>
      <c r="I52" s="13">
        <v>3000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733600</v>
      </c>
      <c r="E54" s="13">
        <v>726400</v>
      </c>
      <c r="F54" s="13">
        <v>722800</v>
      </c>
      <c r="G54" s="13">
        <v>722100</v>
      </c>
      <c r="H54" s="13">
        <v>713100</v>
      </c>
      <c r="I54" s="13">
        <v>699700</v>
      </c>
      <c r="J54" s="13">
        <v>692700</v>
      </c>
      <c r="K54" s="13">
        <v>693200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2600</v>
      </c>
      <c r="G57" s="13">
        <v>2300</v>
      </c>
      <c r="H57" s="13">
        <v>2300</v>
      </c>
      <c r="I57" s="13">
        <v>2200</v>
      </c>
      <c r="J57" s="13">
        <v>2000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5200</v>
      </c>
      <c r="G59" s="13">
        <v>8100</v>
      </c>
      <c r="H59" s="13">
        <v>9800</v>
      </c>
      <c r="I59" s="13">
        <v>7500</v>
      </c>
      <c r="J59" s="13">
        <v>3600</v>
      </c>
      <c r="K59" s="13">
        <v>8000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7800</v>
      </c>
      <c r="G60" s="13">
        <v>10400</v>
      </c>
      <c r="H60" s="13">
        <v>12000</v>
      </c>
      <c r="I60" s="13">
        <v>9700</v>
      </c>
      <c r="J60" s="13">
        <v>5600</v>
      </c>
      <c r="K60" s="13">
        <v>11100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468000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3500</v>
      </c>
      <c r="G62" s="13">
        <v>3500</v>
      </c>
      <c r="H62" s="13">
        <v>3600</v>
      </c>
      <c r="I62" s="13">
        <v>3400</v>
      </c>
      <c r="J62" s="13">
        <v>3700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615300</v>
      </c>
      <c r="E66" s="13">
        <v>615900</v>
      </c>
      <c r="F66" s="13">
        <v>615300</v>
      </c>
      <c r="G66" s="13">
        <v>618800</v>
      </c>
      <c r="H66" s="13">
        <v>621700</v>
      </c>
      <c r="I66" s="13">
        <v>619800</v>
      </c>
      <c r="J66" s="13">
        <v>617200</v>
      </c>
      <c r="K66" s="13">
        <v>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1200</v>
      </c>
      <c r="H70" s="13">
        <v>700</v>
      </c>
      <c r="I70" s="13">
        <v>400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109300</v>
      </c>
      <c r="F76" s="13">
        <v>106300</v>
      </c>
      <c r="G76" s="13">
        <v>102100</v>
      </c>
      <c r="H76" s="13">
        <v>90700</v>
      </c>
      <c r="I76" s="13">
        <v>79500</v>
      </c>
      <c r="J76" s="13">
        <v>75300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45300</v>
      </c>
      <c r="E81" s="13">
        <v>40600</v>
      </c>
      <c r="F81" s="13">
        <v>41700</v>
      </c>
      <c r="G81" s="13">
        <v>47600</v>
      </c>
      <c r="H81" s="13">
        <v>45800</v>
      </c>
      <c r="I81" s="13">
        <v>37300</v>
      </c>
      <c r="J81" s="13">
        <v>37200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50600</v>
      </c>
      <c r="F89" s="13">
        <v>48900</v>
      </c>
      <c r="G89" s="13">
        <v>47100</v>
      </c>
      <c r="H89" s="13">
        <v>55000</v>
      </c>
      <c r="I89" s="13">
        <v>50200</v>
      </c>
      <c r="J89" s="13">
        <v>37000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-700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1900</v>
      </c>
      <c r="F94" s="13">
        <v>2100</v>
      </c>
      <c r="G94" s="13">
        <v>2500</v>
      </c>
      <c r="H94" s="13">
        <v>1600</v>
      </c>
      <c r="I94" s="13">
        <v>3400</v>
      </c>
      <c r="J94" s="13">
        <v>3000</v>
      </c>
      <c r="K94" s="13">
        <v>-83200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-35900</v>
      </c>
      <c r="H96" s="13">
        <v>-34300</v>
      </c>
      <c r="I96" s="13">
        <v>-32900</v>
      </c>
      <c r="J96" s="13">
        <v>-31600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-43100</v>
      </c>
      <c r="F100" s="13">
        <v>-44300</v>
      </c>
      <c r="G100" s="13">
        <v>-43200</v>
      </c>
      <c r="H100" s="13">
        <v>-39600</v>
      </c>
      <c r="I100" s="13">
        <v>-39000</v>
      </c>
      <c r="J100" s="13">
        <v>-36200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9400</v>
      </c>
      <c r="F102" s="13">
        <v>6700</v>
      </c>
      <c r="G102" s="13">
        <v>6400</v>
      </c>
      <c r="H102" s="13">
        <v>17000</v>
      </c>
      <c r="I102" s="13">
        <v>14600</v>
      </c>
      <c r="J102" s="13">
        <v>3800</v>
      </c>
      <c r="K102" s="13">
        <v>7600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513200</v>
      </c>
      <c r="E8" s="13">
        <v>508600</v>
      </c>
      <c r="F8" s="13">
        <v>550400</v>
      </c>
      <c r="G8" s="13">
        <v>559900</v>
      </c>
      <c r="H8" s="13">
        <v>572000</v>
      </c>
      <c r="I8" s="13">
        <v>571000</v>
      </c>
      <c r="J8" s="13">
        <v>558000</v>
      </c>
      <c r="K8" s="13">
        <v>559600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-1800</v>
      </c>
      <c r="F15" s="13">
        <v>-2500</v>
      </c>
      <c r="G15" s="13">
        <v>-2300</v>
      </c>
      <c r="H15" s="13">
        <v>-2400</v>
      </c>
      <c r="I15" s="13">
        <v>-2400</v>
      </c>
      <c r="J15" s="13">
        <v>-2300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120100</v>
      </c>
      <c r="F17" s="13">
        <v>133000</v>
      </c>
      <c r="G17" s="13">
        <v>139700</v>
      </c>
      <c r="H17" s="13">
        <v>131500</v>
      </c>
      <c r="I17" s="13">
        <v>134900</v>
      </c>
      <c r="J17" s="13">
        <v>128800</v>
      </c>
      <c r="K17" s="13">
        <v>125900</v>
      </c>
    </row>
    <row r="18" spans="3:11" x14ac:dyDescent="0.2">
      <c r="C18" s="11" t="s">
        <v>30</v>
      </c>
      <c r="D18" s="13">
        <v>441900</v>
      </c>
      <c r="E18" s="13">
        <v>388500</v>
      </c>
      <c r="F18" s="13">
        <v>417400</v>
      </c>
      <c r="G18" s="13">
        <v>420200</v>
      </c>
      <c r="H18" s="13">
        <v>440500</v>
      </c>
      <c r="I18" s="13">
        <v>436100</v>
      </c>
      <c r="J18" s="13">
        <v>429200</v>
      </c>
      <c r="K18" s="13">
        <v>433700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-232300</v>
      </c>
      <c r="E20" s="13">
        <v>-236200</v>
      </c>
      <c r="F20" s="13">
        <v>-380000</v>
      </c>
      <c r="G20" s="13">
        <v>-238200</v>
      </c>
      <c r="H20" s="13">
        <v>-233800</v>
      </c>
      <c r="I20" s="13">
        <v>-224700</v>
      </c>
      <c r="J20" s="13">
        <v>-211000</v>
      </c>
      <c r="K20" s="13">
        <v>-243300</v>
      </c>
    </row>
    <row r="21" spans="3:11" x14ac:dyDescent="0.2">
      <c r="C21" s="11" t="s">
        <v>33</v>
      </c>
      <c r="D21" s="13">
        <v>225200</v>
      </c>
      <c r="E21" s="13">
        <v>168500</v>
      </c>
      <c r="F21" s="13">
        <v>54400</v>
      </c>
      <c r="G21" s="13">
        <v>199500</v>
      </c>
      <c r="H21" s="13">
        <v>223300</v>
      </c>
      <c r="I21" s="13">
        <v>228200</v>
      </c>
      <c r="J21" s="13">
        <v>234800</v>
      </c>
      <c r="K21" s="13">
        <v>206900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209600</v>
      </c>
      <c r="E23" s="13">
        <v>152300</v>
      </c>
      <c r="F23" s="13">
        <v>37400</v>
      </c>
      <c r="G23" s="13">
        <v>182000</v>
      </c>
      <c r="H23" s="13">
        <v>206700</v>
      </c>
      <c r="I23" s="13">
        <v>211400</v>
      </c>
      <c r="J23" s="13">
        <v>218100</v>
      </c>
      <c r="K23" s="13">
        <v>190400</v>
      </c>
    </row>
    <row r="24" spans="3:11" x14ac:dyDescent="0.2">
      <c r="C24" s="11" t="s">
        <v>36</v>
      </c>
      <c r="D24" s="13">
        <v>41200</v>
      </c>
      <c r="E24" s="13">
        <v>24600</v>
      </c>
      <c r="F24" s="13">
        <v>3100</v>
      </c>
      <c r="G24" s="13">
        <v>15300</v>
      </c>
      <c r="H24" s="13">
        <v>41400</v>
      </c>
      <c r="I24" s="13">
        <v>40300</v>
      </c>
      <c r="J24" s="13">
        <v>50200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</v>
      </c>
      <c r="E26" s="13">
        <v>127600</v>
      </c>
      <c r="F26" s="13">
        <v>34300</v>
      </c>
      <c r="G26" s="13">
        <v>166800</v>
      </c>
      <c r="H26" s="13">
        <v>165300</v>
      </c>
      <c r="I26" s="13">
        <v>171100</v>
      </c>
      <c r="J26" s="13">
        <v>167900</v>
      </c>
      <c r="K26" s="13">
        <v>134100</v>
      </c>
    </row>
    <row r="27" spans="3:11" x14ac:dyDescent="0.2">
      <c r="C27" s="11" t="s">
        <v>38</v>
      </c>
      <c r="D27" s="13">
        <v>168100</v>
      </c>
      <c r="E27" s="13">
        <v>127300</v>
      </c>
      <c r="F27" s="13">
        <v>33600</v>
      </c>
      <c r="G27" s="13">
        <v>165900</v>
      </c>
      <c r="H27" s="13">
        <v>164400</v>
      </c>
      <c r="I27" s="13">
        <v>170200</v>
      </c>
      <c r="J27" s="13">
        <v>167000</v>
      </c>
      <c r="K27" s="13">
        <v>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232300</v>
      </c>
      <c r="E32" s="13">
        <v>236200</v>
      </c>
      <c r="F32" s="13">
        <v>380000</v>
      </c>
      <c r="G32" s="13">
        <v>238200</v>
      </c>
      <c r="H32" s="13">
        <v>233800</v>
      </c>
      <c r="I32" s="13">
        <v>224700</v>
      </c>
      <c r="J32" s="13">
        <v>211000</v>
      </c>
      <c r="K32" s="13">
        <v>243300</v>
      </c>
    </row>
    <row r="33" spans="2:11" x14ac:dyDescent="0.2">
      <c r="C33" s="11" t="s">
        <v>44</v>
      </c>
      <c r="D33" s="13">
        <v>168100</v>
      </c>
      <c r="E33" s="13">
        <v>127300</v>
      </c>
      <c r="F33" s="13">
        <v>33600</v>
      </c>
      <c r="G33" s="13">
        <v>165900</v>
      </c>
      <c r="H33" s="13">
        <v>164400</v>
      </c>
      <c r="I33" s="13">
        <v>170200</v>
      </c>
      <c r="J33" s="13">
        <v>167000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</v>
      </c>
      <c r="E35" s="13">
        <v>127300</v>
      </c>
      <c r="F35" s="13">
        <v>33600</v>
      </c>
      <c r="G35" s="13">
        <v>165900</v>
      </c>
      <c r="H35" s="13">
        <v>164400</v>
      </c>
      <c r="I35" s="13">
        <v>170200</v>
      </c>
      <c r="J35" s="13">
        <v>167000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565200</v>
      </c>
      <c r="E41" s="13">
        <v>435100</v>
      </c>
      <c r="F41" s="13">
        <v>445600</v>
      </c>
      <c r="G41" s="13">
        <v>388300</v>
      </c>
      <c r="H41" s="13">
        <v>502100</v>
      </c>
      <c r="I41" s="13">
        <v>391700</v>
      </c>
      <c r="J41" s="13">
        <v>376600</v>
      </c>
      <c r="K41" s="13">
        <v>394000</v>
      </c>
    </row>
    <row r="42" spans="2:11" x14ac:dyDescent="0.2">
      <c r="C42" s="11" t="s">
        <v>50</v>
      </c>
      <c r="D42" s="13">
        <v>12085100</v>
      </c>
      <c r="E42" s="13">
        <v>9840700</v>
      </c>
      <c r="F42" s="13">
        <v>6156900</v>
      </c>
      <c r="G42" s="13">
        <v>3480500</v>
      </c>
      <c r="H42" s="13">
        <v>5380600</v>
      </c>
      <c r="I42" s="13">
        <v>3390700</v>
      </c>
      <c r="J42" s="13">
        <v>5026700</v>
      </c>
      <c r="K42" s="13">
        <v>4378000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239900</v>
      </c>
      <c r="E47" s="13">
        <v>230000</v>
      </c>
      <c r="F47" s="13">
        <v>243600</v>
      </c>
      <c r="G47" s="13">
        <v>237100</v>
      </c>
      <c r="H47" s="13">
        <v>236600</v>
      </c>
      <c r="I47" s="13">
        <v>232400</v>
      </c>
      <c r="J47" s="13">
        <v>234600</v>
      </c>
      <c r="K47" s="13">
        <v>228100</v>
      </c>
    </row>
    <row r="48" spans="2:11" x14ac:dyDescent="0.2">
      <c r="C48" s="11" t="s">
        <v>56</v>
      </c>
      <c r="D48" s="13">
        <v>677500</v>
      </c>
      <c r="E48" s="13">
        <v>679600</v>
      </c>
      <c r="F48" s="13">
        <v>712300</v>
      </c>
      <c r="G48" s="13">
        <v>719400</v>
      </c>
      <c r="H48" s="13">
        <v>696800</v>
      </c>
      <c r="I48" s="13">
        <v>704500</v>
      </c>
      <c r="J48" s="13">
        <v>706800</v>
      </c>
      <c r="K48" s="13">
        <v>569800</v>
      </c>
    </row>
    <row r="49" spans="3:11" x14ac:dyDescent="0.2">
      <c r="C49" s="11" t="s">
        <v>57</v>
      </c>
      <c r="D49" s="13">
        <v>818200</v>
      </c>
      <c r="E49" s="13">
        <v>836800</v>
      </c>
      <c r="F49" s="13">
        <v>844700</v>
      </c>
      <c r="G49" s="13">
        <v>850800</v>
      </c>
      <c r="H49" s="13">
        <v>843300</v>
      </c>
      <c r="I49" s="13">
        <v>848000</v>
      </c>
      <c r="J49" s="13">
        <v>863500</v>
      </c>
      <c r="K49" s="13">
        <v>867700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882200</v>
      </c>
      <c r="E52" s="13">
        <v>913600</v>
      </c>
      <c r="F52" s="13">
        <v>929300</v>
      </c>
      <c r="G52" s="13">
        <v>886400</v>
      </c>
      <c r="H52" s="13">
        <v>909600</v>
      </c>
      <c r="I52" s="13">
        <v>949000</v>
      </c>
      <c r="J52" s="13">
        <v>993300</v>
      </c>
      <c r="K52" s="13">
        <v>1049900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65910400</v>
      </c>
      <c r="E54" s="13">
        <v>62845400</v>
      </c>
      <c r="F54" s="13">
        <v>52803600</v>
      </c>
      <c r="G54" s="13">
        <v>52115300</v>
      </c>
      <c r="H54" s="13">
        <v>52480400</v>
      </c>
      <c r="I54" s="13">
        <v>50617200</v>
      </c>
      <c r="J54" s="13">
        <v>48680600</v>
      </c>
      <c r="K54" s="13">
        <v>47604600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1588000</v>
      </c>
      <c r="E57" s="13">
        <v>581000</v>
      </c>
      <c r="F57" s="13">
        <v>101700</v>
      </c>
      <c r="G57" s="13">
        <v>113800</v>
      </c>
      <c r="H57" s="13">
        <v>135600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218000</v>
      </c>
      <c r="E58" s="13">
        <v>226000</v>
      </c>
      <c r="F58" s="13">
        <v>374900</v>
      </c>
      <c r="G58" s="13">
        <v>333300</v>
      </c>
      <c r="H58" s="13">
        <v>278400</v>
      </c>
      <c r="I58" s="13">
        <v>503600</v>
      </c>
      <c r="J58" s="13">
        <v>351500</v>
      </c>
      <c r="K58" s="13">
        <v>493300</v>
      </c>
    </row>
    <row r="59" spans="3:11" x14ac:dyDescent="0.2">
      <c r="C59" s="11" t="s">
        <v>67</v>
      </c>
      <c r="D59" s="13">
        <v>444200</v>
      </c>
      <c r="E59" s="13">
        <v>419800</v>
      </c>
      <c r="F59" s="13">
        <v>431200</v>
      </c>
      <c r="G59" s="13">
        <v>467400</v>
      </c>
      <c r="H59" s="13">
        <v>431400</v>
      </c>
      <c r="I59" s="13">
        <v>152000</v>
      </c>
      <c r="J59" s="13">
        <v>148000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694200</v>
      </c>
      <c r="E61" s="13">
        <v>629000</v>
      </c>
      <c r="F61" s="13">
        <v>604900</v>
      </c>
      <c r="G61" s="13">
        <v>560100</v>
      </c>
      <c r="H61" s="13">
        <v>564200</v>
      </c>
      <c r="I61" s="13">
        <v>589100</v>
      </c>
      <c r="J61" s="13">
        <v>552600</v>
      </c>
      <c r="K61" s="13">
        <v>487600</v>
      </c>
    </row>
    <row r="62" spans="3:11" x14ac:dyDescent="0.2">
      <c r="C62" s="11" t="s">
        <v>70</v>
      </c>
      <c r="D62" s="13">
        <v>209400</v>
      </c>
      <c r="E62" s="13">
        <v>213300</v>
      </c>
      <c r="F62" s="13">
        <v>219200</v>
      </c>
      <c r="G62" s="13">
        <v>221300</v>
      </c>
      <c r="H62" s="13">
        <v>199500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59998300</v>
      </c>
      <c r="E66" s="13">
        <v>57065200</v>
      </c>
      <c r="F66" s="13">
        <v>47134000</v>
      </c>
      <c r="G66" s="13">
        <v>46098500</v>
      </c>
      <c r="H66" s="13">
        <v>46572000</v>
      </c>
      <c r="I66" s="13">
        <v>44897400</v>
      </c>
      <c r="J66" s="13">
        <v>43240500</v>
      </c>
      <c r="K66" s="13">
        <v>42169500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50200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2168200</v>
      </c>
      <c r="E72" s="13">
        <v>2033800</v>
      </c>
      <c r="F72" s="13">
        <v>1940200</v>
      </c>
      <c r="G72" s="13">
        <v>2147900</v>
      </c>
      <c r="H72" s="13">
        <v>2071200</v>
      </c>
      <c r="I72" s="13">
        <v>1935800</v>
      </c>
      <c r="J72" s="13">
        <v>1794600</v>
      </c>
      <c r="K72" s="13">
        <v>1651700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5889900</v>
      </c>
      <c r="E76" s="13">
        <v>5758000</v>
      </c>
      <c r="F76" s="13">
        <v>5647500</v>
      </c>
      <c r="G76" s="13">
        <v>5966600</v>
      </c>
      <c r="H76" s="13">
        <v>5858300</v>
      </c>
      <c r="I76" s="13">
        <v>5669700</v>
      </c>
      <c r="J76" s="13">
        <v>5389900</v>
      </c>
      <c r="K76" s="13">
        <v>5384900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168100</v>
      </c>
      <c r="E81" s="13">
        <v>127300</v>
      </c>
      <c r="F81" s="13">
        <v>33600</v>
      </c>
      <c r="G81" s="13">
        <v>165900</v>
      </c>
      <c r="H81" s="13">
        <v>164400</v>
      </c>
      <c r="I81" s="13">
        <v>170200</v>
      </c>
      <c r="J81" s="13">
        <v>167000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16200</v>
      </c>
      <c r="F83" s="13">
        <v>17000</v>
      </c>
      <c r="G83" s="13">
        <v>17400</v>
      </c>
      <c r="H83" s="13">
        <v>16600</v>
      </c>
      <c r="I83" s="13">
        <v>16800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184100</v>
      </c>
      <c r="E89" s="13">
        <v>114500</v>
      </c>
      <c r="F89" s="13">
        <v>193000</v>
      </c>
      <c r="G89" s="13">
        <v>166500</v>
      </c>
      <c r="H89" s="13">
        <v>199500</v>
      </c>
      <c r="I89" s="13">
        <v>167200</v>
      </c>
      <c r="J89" s="13">
        <v>172100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-8900</v>
      </c>
      <c r="F91" s="13">
        <v>-15100</v>
      </c>
      <c r="G91" s="13">
        <v>-29700</v>
      </c>
      <c r="H91" s="13">
        <v>-8000</v>
      </c>
      <c r="I91" s="13">
        <v>-18500</v>
      </c>
      <c r="J91" s="13">
        <v>-19400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-2262400</v>
      </c>
      <c r="E94" s="13">
        <v>-9135400</v>
      </c>
      <c r="F94" s="13">
        <v>-667800</v>
      </c>
      <c r="G94" s="13">
        <v>243700</v>
      </c>
      <c r="H94" s="13">
        <v>-1941800</v>
      </c>
      <c r="I94" s="13">
        <v>-1528900</v>
      </c>
      <c r="J94" s="13">
        <v>-942800</v>
      </c>
      <c r="K94" s="13">
        <v>262600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-35900</v>
      </c>
      <c r="F96" s="13">
        <v>-29700</v>
      </c>
      <c r="G96" s="13">
        <v>-29900</v>
      </c>
      <c r="H96" s="13">
        <v>-30200</v>
      </c>
      <c r="I96" s="13">
        <v>-29900</v>
      </c>
      <c r="J96" s="13">
        <v>-25700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2208300</v>
      </c>
      <c r="E100" s="13">
        <v>9010700</v>
      </c>
      <c r="F100" s="13">
        <v>531800</v>
      </c>
      <c r="G100" s="13">
        <v>-523800</v>
      </c>
      <c r="H100" s="13">
        <v>1850600</v>
      </c>
      <c r="I100" s="13">
        <v>1375600</v>
      </c>
      <c r="J100" s="13">
        <v>753200</v>
      </c>
      <c r="K100" s="13">
        <v>-486200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130000</v>
      </c>
      <c r="E102" s="13">
        <v>-10200</v>
      </c>
      <c r="F102" s="13">
        <v>57000</v>
      </c>
      <c r="G102" s="13">
        <v>-113700</v>
      </c>
      <c r="H102" s="13">
        <v>108300</v>
      </c>
      <c r="I102" s="13">
        <v>13900</v>
      </c>
      <c r="J102" s="13">
        <v>-17500</v>
      </c>
      <c r="K102" s="13">
        <v>-8900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15500</v>
      </c>
      <c r="E8" s="13">
        <v>15300</v>
      </c>
      <c r="F8" s="13">
        <v>15000</v>
      </c>
      <c r="G8" s="13">
        <v>15200</v>
      </c>
      <c r="H8" s="13">
        <v>15300</v>
      </c>
      <c r="I8" s="13">
        <v>15000</v>
      </c>
      <c r="J8" s="13">
        <v>14300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4500</v>
      </c>
      <c r="G17" s="13">
        <v>4900</v>
      </c>
      <c r="H17" s="13">
        <v>4600</v>
      </c>
      <c r="I17" s="13">
        <v>5000</v>
      </c>
      <c r="J17" s="13">
        <v>8600</v>
      </c>
      <c r="K17" s="13">
        <v>3900</v>
      </c>
    </row>
    <row r="18" spans="3:11" x14ac:dyDescent="0.2">
      <c r="C18" s="11" t="s">
        <v>30</v>
      </c>
      <c r="D18" s="13">
        <v>12800</v>
      </c>
      <c r="E18" s="13">
        <v>12000</v>
      </c>
      <c r="F18" s="13">
        <v>10500</v>
      </c>
      <c r="G18" s="13">
        <v>10300</v>
      </c>
      <c r="H18" s="13">
        <v>10700</v>
      </c>
      <c r="I18" s="13">
        <v>10000</v>
      </c>
      <c r="J18" s="13">
        <v>5700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-8200</v>
      </c>
      <c r="F20" s="13">
        <v>-6700</v>
      </c>
      <c r="G20" s="13">
        <v>-6100</v>
      </c>
      <c r="H20" s="13">
        <v>-6200</v>
      </c>
      <c r="I20" s="13">
        <v>-6600</v>
      </c>
      <c r="J20" s="13">
        <v>-5600</v>
      </c>
      <c r="K20" s="13">
        <v>-5700</v>
      </c>
    </row>
    <row r="21" spans="3:11" x14ac:dyDescent="0.2">
      <c r="C21" s="11" t="s">
        <v>33</v>
      </c>
      <c r="D21" s="13">
        <v>5000</v>
      </c>
      <c r="E21" s="13">
        <v>4300</v>
      </c>
      <c r="F21" s="13">
        <v>4200</v>
      </c>
      <c r="G21" s="13">
        <v>4600</v>
      </c>
      <c r="H21" s="13">
        <v>4900</v>
      </c>
      <c r="I21" s="13">
        <v>3700</v>
      </c>
      <c r="J21" s="13">
        <v>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3800</v>
      </c>
      <c r="F23" s="13">
        <v>3800</v>
      </c>
      <c r="G23" s="13">
        <v>4200</v>
      </c>
      <c r="H23" s="13">
        <v>4500</v>
      </c>
      <c r="I23" s="13">
        <v>3400</v>
      </c>
      <c r="J23" s="13">
        <v>200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800</v>
      </c>
      <c r="H24" s="13">
        <v>800</v>
      </c>
      <c r="I24" s="13">
        <v>600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3000</v>
      </c>
      <c r="G26" s="13">
        <v>3400</v>
      </c>
      <c r="H26" s="13">
        <v>3700</v>
      </c>
      <c r="I26" s="13">
        <v>2800</v>
      </c>
      <c r="J26" s="13">
        <v>200</v>
      </c>
      <c r="K26" s="13">
        <v>3800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3000</v>
      </c>
      <c r="G27" s="13">
        <v>3400</v>
      </c>
      <c r="H27" s="13">
        <v>3700</v>
      </c>
      <c r="I27" s="13">
        <v>2800</v>
      </c>
      <c r="J27" s="13">
        <v>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8200</v>
      </c>
      <c r="F32" s="13">
        <v>6700</v>
      </c>
      <c r="G32" s="13">
        <v>6100</v>
      </c>
      <c r="H32" s="13">
        <v>6200</v>
      </c>
      <c r="I32" s="13">
        <v>6600</v>
      </c>
      <c r="J32" s="13">
        <v>5600</v>
      </c>
      <c r="K32" s="13">
        <v>5700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3000</v>
      </c>
      <c r="G33" s="13">
        <v>3400</v>
      </c>
      <c r="H33" s="13">
        <v>3700</v>
      </c>
      <c r="I33" s="13">
        <v>2800</v>
      </c>
      <c r="J33" s="13">
        <v>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3000</v>
      </c>
      <c r="G35" s="13">
        <v>3400</v>
      </c>
      <c r="H35" s="13">
        <v>3700</v>
      </c>
      <c r="I35" s="13">
        <v>2800</v>
      </c>
      <c r="J35" s="13">
        <v>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11400</v>
      </c>
      <c r="F41" s="13">
        <v>11400</v>
      </c>
      <c r="G41" s="13">
        <v>12000</v>
      </c>
      <c r="H41" s="13">
        <v>13500</v>
      </c>
      <c r="I41" s="13">
        <v>12800</v>
      </c>
      <c r="J41" s="13">
        <v>8800</v>
      </c>
      <c r="K41" s="13">
        <v>7900</v>
      </c>
    </row>
    <row r="42" spans="2:11" x14ac:dyDescent="0.2">
      <c r="C42" s="11" t="s">
        <v>50</v>
      </c>
      <c r="D42" s="13">
        <v>37800</v>
      </c>
      <c r="E42" s="13">
        <v>62200</v>
      </c>
      <c r="F42" s="13">
        <v>40000</v>
      </c>
      <c r="G42" s="13">
        <v>60600</v>
      </c>
      <c r="H42" s="13">
        <v>25000</v>
      </c>
      <c r="I42" s="13">
        <v>49900</v>
      </c>
      <c r="J42" s="13">
        <v>15000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31800</v>
      </c>
      <c r="F48" s="13">
        <v>29700</v>
      </c>
      <c r="G48" s="13">
        <v>25300</v>
      </c>
      <c r="H48" s="13">
        <v>24600</v>
      </c>
      <c r="I48" s="13">
        <v>21900</v>
      </c>
      <c r="J48" s="13">
        <v>16800</v>
      </c>
      <c r="K48" s="13">
        <v>4200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12400</v>
      </c>
      <c r="G49" s="13">
        <v>12600</v>
      </c>
      <c r="H49" s="13">
        <v>12800</v>
      </c>
      <c r="I49" s="13">
        <v>13000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3900</v>
      </c>
      <c r="H52" s="13">
        <v>3800</v>
      </c>
      <c r="I52" s="13">
        <v>3800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1593100</v>
      </c>
      <c r="F54" s="13">
        <v>1424600</v>
      </c>
      <c r="G54" s="13">
        <v>1454900</v>
      </c>
      <c r="H54" s="13">
        <v>1379600</v>
      </c>
      <c r="I54" s="13">
        <v>1361200</v>
      </c>
      <c r="J54" s="13">
        <v>1297200</v>
      </c>
      <c r="K54" s="13">
        <v>1251600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3900</v>
      </c>
      <c r="G57" s="13">
        <v>3900</v>
      </c>
      <c r="H57" s="13">
        <v>3300</v>
      </c>
      <c r="I57" s="13">
        <v>2900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19600</v>
      </c>
      <c r="F59" s="13">
        <v>18100</v>
      </c>
      <c r="G59" s="13">
        <v>15000</v>
      </c>
      <c r="H59" s="13">
        <v>15400</v>
      </c>
      <c r="I59" s="13">
        <v>13900</v>
      </c>
      <c r="J59" s="13">
        <v>12500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1344600</v>
      </c>
      <c r="E66" s="13">
        <v>1390900</v>
      </c>
      <c r="F66" s="13">
        <v>1225600</v>
      </c>
      <c r="G66" s="13">
        <v>1259000</v>
      </c>
      <c r="H66" s="13">
        <v>1186500</v>
      </c>
      <c r="I66" s="13">
        <v>1171900</v>
      </c>
      <c r="J66" s="13">
        <v>1111000</v>
      </c>
      <c r="K66" s="13">
        <v>1067200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87100</v>
      </c>
      <c r="F72" s="13">
        <v>84600</v>
      </c>
      <c r="G72" s="13">
        <v>82300</v>
      </c>
      <c r="H72" s="13">
        <v>79600</v>
      </c>
      <c r="I72" s="13">
        <v>76000</v>
      </c>
      <c r="J72" s="13">
        <v>73700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202200</v>
      </c>
      <c r="F76" s="13">
        <v>199000</v>
      </c>
      <c r="G76" s="13">
        <v>195900</v>
      </c>
      <c r="H76" s="13">
        <v>193100</v>
      </c>
      <c r="I76" s="13">
        <v>189400</v>
      </c>
      <c r="J76" s="13">
        <v>186200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3000</v>
      </c>
      <c r="G81" s="13">
        <v>3400</v>
      </c>
      <c r="H81" s="13">
        <v>3700</v>
      </c>
      <c r="I81" s="13">
        <v>2800</v>
      </c>
      <c r="J81" s="13">
        <v>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4200</v>
      </c>
      <c r="F89" s="13">
        <v>4200</v>
      </c>
      <c r="G89" s="13">
        <v>-1400</v>
      </c>
      <c r="H89" s="13">
        <v>1700</v>
      </c>
      <c r="I89" s="13">
        <v>12400</v>
      </c>
      <c r="J89" s="13">
        <v>4300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2000</v>
      </c>
      <c r="H91" s="13">
        <v>-1300</v>
      </c>
      <c r="I91" s="13">
        <v>-4100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-142700</v>
      </c>
      <c r="F94" s="13">
        <v>12800</v>
      </c>
      <c r="G94" s="13">
        <v>-37500</v>
      </c>
      <c r="H94" s="13">
        <v>-40100</v>
      </c>
      <c r="I94" s="13">
        <v>146900</v>
      </c>
      <c r="J94" s="13">
        <v>-37500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160700</v>
      </c>
      <c r="F100" s="13">
        <v>-38100</v>
      </c>
      <c r="G100" s="13">
        <v>73000</v>
      </c>
      <c r="H100" s="13">
        <v>14200</v>
      </c>
      <c r="I100" s="13">
        <v>-120500</v>
      </c>
      <c r="J100" s="13">
        <v>30600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22200</v>
      </c>
      <c r="F102" s="13">
        <v>-21200</v>
      </c>
      <c r="G102" s="13">
        <v>34100</v>
      </c>
      <c r="H102" s="13">
        <v>-24200</v>
      </c>
      <c r="I102" s="13">
        <v>38900</v>
      </c>
      <c r="J102" s="13">
        <v>-2600</v>
      </c>
      <c r="K102" s="13">
        <v>-5500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9300</v>
      </c>
      <c r="G8" s="13">
        <v>7300</v>
      </c>
      <c r="H8" s="13">
        <v>12200</v>
      </c>
      <c r="I8" s="13">
        <v>7700</v>
      </c>
      <c r="J8" s="13">
        <v>21800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100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9000</v>
      </c>
      <c r="G18" s="13">
        <v>7200</v>
      </c>
      <c r="H18" s="13">
        <v>11900</v>
      </c>
      <c r="I18" s="13">
        <v>7400</v>
      </c>
      <c r="J18" s="13">
        <v>21500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9100</v>
      </c>
      <c r="G23" s="13">
        <v>7200</v>
      </c>
      <c r="H23" s="13">
        <v>11800</v>
      </c>
      <c r="I23" s="13">
        <v>7400</v>
      </c>
      <c r="J23" s="13">
        <v>21400</v>
      </c>
      <c r="K23" s="13">
        <v>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9100</v>
      </c>
      <c r="G26" s="13">
        <v>7200</v>
      </c>
      <c r="H26" s="13">
        <v>11800</v>
      </c>
      <c r="I26" s="13">
        <v>7400</v>
      </c>
      <c r="J26" s="13">
        <v>21400</v>
      </c>
      <c r="K26" s="13">
        <v>29500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9100</v>
      </c>
      <c r="G27" s="13">
        <v>7200</v>
      </c>
      <c r="H27" s="13">
        <v>11800</v>
      </c>
      <c r="I27" s="13">
        <v>7400</v>
      </c>
      <c r="J27" s="13">
        <v>21400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9100</v>
      </c>
      <c r="G33" s="13">
        <v>7200</v>
      </c>
      <c r="H33" s="13">
        <v>11800</v>
      </c>
      <c r="I33" s="13">
        <v>7400</v>
      </c>
      <c r="J33" s="13">
        <v>21400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9100</v>
      </c>
      <c r="G35" s="13">
        <v>7200</v>
      </c>
      <c r="H35" s="13">
        <v>11800</v>
      </c>
      <c r="I35" s="13">
        <v>7400</v>
      </c>
      <c r="J35" s="13">
        <v>21400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1200</v>
      </c>
      <c r="H41" s="13">
        <v>1100</v>
      </c>
      <c r="I41" s="13">
        <v>1100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1200</v>
      </c>
      <c r="G54" s="13">
        <v>1200</v>
      </c>
      <c r="H54" s="13">
        <v>1100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300</v>
      </c>
      <c r="H59" s="13">
        <v>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300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500</v>
      </c>
      <c r="G76" s="13">
        <v>900</v>
      </c>
      <c r="H76" s="13">
        <v>1000</v>
      </c>
      <c r="I76" s="13">
        <v>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9100</v>
      </c>
      <c r="G81" s="13">
        <v>7200</v>
      </c>
      <c r="H81" s="13">
        <v>11800</v>
      </c>
      <c r="I81" s="13">
        <v>7400</v>
      </c>
      <c r="J81" s="13">
        <v>21400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8700</v>
      </c>
      <c r="G89" s="13">
        <v>7100</v>
      </c>
      <c r="H89" s="13">
        <v>12100</v>
      </c>
      <c r="I89" s="13">
        <v>7400</v>
      </c>
      <c r="J89" s="13">
        <v>21500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-9100</v>
      </c>
      <c r="G96" s="13">
        <v>-7200</v>
      </c>
      <c r="H96" s="13">
        <v>-11800</v>
      </c>
      <c r="I96" s="13">
        <v>-7400</v>
      </c>
      <c r="J96" s="13">
        <v>-21500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-9100</v>
      </c>
      <c r="G100" s="13">
        <v>-7200</v>
      </c>
      <c r="H100" s="13">
        <v>-11800</v>
      </c>
      <c r="I100" s="13">
        <v>-7400</v>
      </c>
      <c r="J100" s="13">
        <v>-21500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-400</v>
      </c>
      <c r="G102" s="13">
        <v>-100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2000</v>
      </c>
      <c r="G12" s="13">
        <v>1300</v>
      </c>
      <c r="H12" s="13">
        <v>1400</v>
      </c>
      <c r="I12" s="13">
        <v>1500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3300</v>
      </c>
      <c r="G17" s="13">
        <v>2400</v>
      </c>
      <c r="H17" s="13">
        <v>2300</v>
      </c>
      <c r="I17" s="13">
        <v>2500</v>
      </c>
      <c r="J17" s="13">
        <v>1500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-3300</v>
      </c>
      <c r="G18" s="13">
        <v>-2400</v>
      </c>
      <c r="H18" s="13">
        <v>-2300</v>
      </c>
      <c r="I18" s="13">
        <v>-2500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-3300</v>
      </c>
      <c r="G21" s="13">
        <v>-2400</v>
      </c>
      <c r="H21" s="13">
        <v>-2200</v>
      </c>
      <c r="I21" s="13">
        <v>-2400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-3300</v>
      </c>
      <c r="G23" s="13">
        <v>-2400</v>
      </c>
      <c r="H23" s="13">
        <v>-2200</v>
      </c>
      <c r="I23" s="13">
        <v>-2500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-3300</v>
      </c>
      <c r="G26" s="13">
        <v>-2400</v>
      </c>
      <c r="H26" s="13">
        <v>-2200</v>
      </c>
      <c r="I26" s="13">
        <v>-2500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-3300</v>
      </c>
      <c r="G27" s="13">
        <v>-2400</v>
      </c>
      <c r="H27" s="13">
        <v>-2200</v>
      </c>
      <c r="I27" s="13">
        <v>-2500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-3300</v>
      </c>
      <c r="G33" s="13">
        <v>-2400</v>
      </c>
      <c r="H33" s="13">
        <v>-2200</v>
      </c>
      <c r="I33" s="13">
        <v>-2500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-3300</v>
      </c>
      <c r="G35" s="13">
        <v>-2400</v>
      </c>
      <c r="H35" s="13">
        <v>-2200</v>
      </c>
      <c r="I35" s="13">
        <v>-2500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14400</v>
      </c>
      <c r="F41" s="13">
        <v>17900</v>
      </c>
      <c r="G41" s="13">
        <v>20400</v>
      </c>
      <c r="H41" s="13">
        <v>15400</v>
      </c>
      <c r="I41" s="13">
        <v>17100</v>
      </c>
      <c r="J41" s="13">
        <v>19300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1300</v>
      </c>
      <c r="G45" s="13">
        <v>1600</v>
      </c>
      <c r="H45" s="13">
        <v>1500</v>
      </c>
      <c r="I45" s="13">
        <v>1500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14300</v>
      </c>
      <c r="E46" s="13">
        <v>16900</v>
      </c>
      <c r="F46" s="13">
        <v>19200</v>
      </c>
      <c r="G46" s="13">
        <v>22000</v>
      </c>
      <c r="H46" s="13">
        <v>16900</v>
      </c>
      <c r="I46" s="13">
        <v>18600</v>
      </c>
      <c r="J46" s="13">
        <v>20900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17500</v>
      </c>
      <c r="F54" s="13">
        <v>19800</v>
      </c>
      <c r="G54" s="13">
        <v>22700</v>
      </c>
      <c r="H54" s="13">
        <v>17600</v>
      </c>
      <c r="I54" s="13">
        <v>19300</v>
      </c>
      <c r="J54" s="13">
        <v>21300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500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800</v>
      </c>
      <c r="G59" s="13">
        <v>800</v>
      </c>
      <c r="H59" s="13">
        <v>700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1200</v>
      </c>
      <c r="H60" s="13">
        <v>1200</v>
      </c>
      <c r="I60" s="13">
        <v>1000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1900</v>
      </c>
      <c r="G66" s="13">
        <v>1600</v>
      </c>
      <c r="H66" s="13">
        <v>1600</v>
      </c>
      <c r="I66" s="13">
        <v>1400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-61700</v>
      </c>
      <c r="F72" s="13">
        <v>-59700</v>
      </c>
      <c r="G72" s="13">
        <v>-56300</v>
      </c>
      <c r="H72" s="13">
        <v>-54000</v>
      </c>
      <c r="I72" s="13">
        <v>-51700</v>
      </c>
      <c r="J72" s="13">
        <v>-49300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16000</v>
      </c>
      <c r="F76" s="13">
        <v>17900</v>
      </c>
      <c r="G76" s="13">
        <v>21100</v>
      </c>
      <c r="H76" s="13">
        <v>16000</v>
      </c>
      <c r="I76" s="13">
        <v>17900</v>
      </c>
      <c r="J76" s="13">
        <v>20100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-3300</v>
      </c>
      <c r="G81" s="13">
        <v>-2400</v>
      </c>
      <c r="H81" s="13">
        <v>-2200</v>
      </c>
      <c r="I81" s="13">
        <v>-2500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-2500</v>
      </c>
      <c r="G89" s="13">
        <v>-2200</v>
      </c>
      <c r="H89" s="13">
        <v>-1900</v>
      </c>
      <c r="I89" s="13">
        <v>-2200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7300</v>
      </c>
      <c r="H100" s="13">
        <v>200</v>
      </c>
      <c r="I100" s="13">
        <v>0</v>
      </c>
      <c r="J100" s="13">
        <v>20300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-3500</v>
      </c>
      <c r="F102" s="13">
        <v>-2500</v>
      </c>
      <c r="G102" s="13">
        <v>5000</v>
      </c>
      <c r="H102" s="13">
        <v>-1700</v>
      </c>
      <c r="I102" s="13">
        <v>-2200</v>
      </c>
      <c r="J102" s="13">
        <v>18300</v>
      </c>
      <c r="K102" s="13">
        <v>-1300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1636000</v>
      </c>
      <c r="E8" s="13">
        <v>1437000</v>
      </c>
      <c r="F8" s="13">
        <v>1900000</v>
      </c>
      <c r="G8" s="13">
        <v>2087000</v>
      </c>
      <c r="H8" s="13">
        <v>2017000</v>
      </c>
      <c r="I8" s="13">
        <v>4099000</v>
      </c>
      <c r="J8" s="13">
        <v>2073000</v>
      </c>
      <c r="K8" s="13">
        <v>2140000</v>
      </c>
    </row>
    <row r="9" spans="1:11" x14ac:dyDescent="0.2">
      <c r="C9" s="11" t="s">
        <v>22</v>
      </c>
      <c r="D9" s="13">
        <v>682000</v>
      </c>
      <c r="E9" s="13">
        <v>475000</v>
      </c>
      <c r="F9" s="13">
        <v>626000</v>
      </c>
      <c r="G9" s="13">
        <v>711000</v>
      </c>
      <c r="H9" s="13">
        <v>630000</v>
      </c>
      <c r="I9" s="13">
        <v>1316000</v>
      </c>
      <c r="J9" s="13">
        <v>698000</v>
      </c>
      <c r="K9" s="13">
        <v>702000</v>
      </c>
    </row>
    <row r="10" spans="1:11" x14ac:dyDescent="0.2">
      <c r="C10" s="11" t="s">
        <v>23</v>
      </c>
      <c r="D10" s="13">
        <v>954000</v>
      </c>
      <c r="E10" s="13">
        <v>962000</v>
      </c>
      <c r="F10" s="13">
        <v>1274000</v>
      </c>
      <c r="G10" s="13">
        <v>1376000</v>
      </c>
      <c r="H10" s="13">
        <v>1387000</v>
      </c>
      <c r="I10" s="13">
        <v>2783000</v>
      </c>
      <c r="J10" s="13">
        <v>1375000</v>
      </c>
      <c r="K10" s="13">
        <v>1438000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83000</v>
      </c>
      <c r="E15" s="13">
        <v>80000</v>
      </c>
      <c r="F15" s="13">
        <v>85000</v>
      </c>
      <c r="G15" s="13">
        <v>85000</v>
      </c>
      <c r="H15" s="13">
        <v>86000</v>
      </c>
      <c r="I15" s="13">
        <v>170000</v>
      </c>
      <c r="J15" s="13">
        <v>85000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1437000</v>
      </c>
      <c r="F17" s="13">
        <v>1766000</v>
      </c>
      <c r="G17" s="13">
        <v>1896000</v>
      </c>
      <c r="H17" s="13">
        <v>1814000</v>
      </c>
      <c r="I17" s="13">
        <v>3705000</v>
      </c>
      <c r="J17" s="13">
        <v>1906000</v>
      </c>
      <c r="K17" s="13">
        <v>2139000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134000</v>
      </c>
      <c r="G18" s="13">
        <v>191000</v>
      </c>
      <c r="H18" s="13">
        <v>203000</v>
      </c>
      <c r="I18" s="13">
        <v>394000</v>
      </c>
      <c r="J18" s="13">
        <v>167000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-1560000</v>
      </c>
      <c r="F20" s="13">
        <v>-346000</v>
      </c>
      <c r="G20" s="13">
        <v>1339000</v>
      </c>
      <c r="H20" s="13">
        <v>858000</v>
      </c>
      <c r="I20" s="13">
        <v>368000</v>
      </c>
      <c r="J20" s="13">
        <v>634000</v>
      </c>
      <c r="K20" s="13">
        <v>889000</v>
      </c>
    </row>
    <row r="21" spans="3:11" x14ac:dyDescent="0.2">
      <c r="C21" s="11" t="s">
        <v>33</v>
      </c>
      <c r="D21" s="13" t="s">
        <v>92</v>
      </c>
      <c r="E21" s="13">
        <v>-1477000</v>
      </c>
      <c r="F21" s="13">
        <v>-125000</v>
      </c>
      <c r="G21" s="13">
        <v>1615000</v>
      </c>
      <c r="H21" s="13">
        <v>1147000</v>
      </c>
      <c r="I21" s="13">
        <v>932000</v>
      </c>
      <c r="J21" s="13">
        <v>886000</v>
      </c>
      <c r="K21" s="13">
        <v>969000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-1560000</v>
      </c>
      <c r="F23" s="13">
        <v>-212000</v>
      </c>
      <c r="G23" s="13">
        <v>1530000</v>
      </c>
      <c r="H23" s="13">
        <v>1061000</v>
      </c>
      <c r="I23" s="13">
        <v>762000</v>
      </c>
      <c r="J23" s="13">
        <v>801000</v>
      </c>
      <c r="K23" s="13">
        <v>890000</v>
      </c>
    </row>
    <row r="24" spans="3:11" x14ac:dyDescent="0.2">
      <c r="C24" s="11" t="s">
        <v>36</v>
      </c>
      <c r="D24" s="13">
        <v>79000</v>
      </c>
      <c r="E24" s="13">
        <v>-48000</v>
      </c>
      <c r="F24" s="13">
        <v>161000</v>
      </c>
      <c r="G24" s="13">
        <v>-21000</v>
      </c>
      <c r="H24" s="13">
        <v>191000</v>
      </c>
      <c r="I24" s="13">
        <v>26000</v>
      </c>
      <c r="J24" s="13">
        <v>88000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-1512000</v>
      </c>
      <c r="F26" s="13">
        <v>-373000</v>
      </c>
      <c r="G26" s="13">
        <v>1551000</v>
      </c>
      <c r="H26" s="13">
        <v>870000</v>
      </c>
      <c r="I26" s="13">
        <v>736000</v>
      </c>
      <c r="J26" s="13">
        <v>713000</v>
      </c>
      <c r="K26" s="13">
        <v>858000</v>
      </c>
    </row>
    <row r="27" spans="3:11" x14ac:dyDescent="0.2">
      <c r="C27" s="11" t="s">
        <v>38</v>
      </c>
      <c r="D27" s="13" t="s">
        <v>92</v>
      </c>
      <c r="E27" s="13">
        <v>-642000</v>
      </c>
      <c r="F27" s="13">
        <v>-250000</v>
      </c>
      <c r="G27" s="13">
        <v>500000</v>
      </c>
      <c r="H27" s="13">
        <v>234000</v>
      </c>
      <c r="I27" s="13">
        <v>215000</v>
      </c>
      <c r="J27" s="13">
        <v>159000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1560000</v>
      </c>
      <c r="F32" s="13">
        <v>346000</v>
      </c>
      <c r="G32" s="13">
        <v>-1339000</v>
      </c>
      <c r="H32" s="13">
        <v>-858000</v>
      </c>
      <c r="I32" s="13">
        <v>-368000</v>
      </c>
      <c r="J32" s="13">
        <v>-634000</v>
      </c>
      <c r="K32" s="13">
        <v>-889000</v>
      </c>
    </row>
    <row r="33" spans="2:11" x14ac:dyDescent="0.2">
      <c r="C33" s="11" t="s">
        <v>44</v>
      </c>
      <c r="D33" s="13" t="s">
        <v>92</v>
      </c>
      <c r="E33" s="13">
        <v>-642000</v>
      </c>
      <c r="F33" s="13">
        <v>-250000</v>
      </c>
      <c r="G33" s="13">
        <v>500000</v>
      </c>
      <c r="H33" s="13">
        <v>234000</v>
      </c>
      <c r="I33" s="13">
        <v>215000</v>
      </c>
      <c r="J33" s="13">
        <v>159000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-642000</v>
      </c>
      <c r="F35" s="13">
        <v>-250000</v>
      </c>
      <c r="G35" s="13">
        <v>500000</v>
      </c>
      <c r="H35" s="13">
        <v>234000</v>
      </c>
      <c r="I35" s="13">
        <v>215000</v>
      </c>
      <c r="J35" s="13">
        <v>159000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1803000</v>
      </c>
      <c r="E41" s="13">
        <v>1530000</v>
      </c>
      <c r="F41" s="13">
        <v>1776000</v>
      </c>
      <c r="G41" s="13">
        <v>1438000</v>
      </c>
      <c r="H41" s="13">
        <v>2141000</v>
      </c>
      <c r="I41" s="13">
        <v>1751000</v>
      </c>
      <c r="J41" s="13">
        <v>2542000</v>
      </c>
      <c r="K41" s="13">
        <v>3288000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5441000</v>
      </c>
      <c r="E43" s="13">
        <v>852000</v>
      </c>
      <c r="F43" s="13">
        <v>558000</v>
      </c>
      <c r="G43" s="13">
        <v>567000</v>
      </c>
      <c r="H43" s="13">
        <v>561000</v>
      </c>
      <c r="I43" s="13">
        <v>529000</v>
      </c>
      <c r="J43" s="13">
        <v>605000</v>
      </c>
      <c r="K43" s="13">
        <v>1255000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862000</v>
      </c>
      <c r="F45" s="13">
        <v>1012000</v>
      </c>
      <c r="G45" s="13">
        <v>897000</v>
      </c>
      <c r="H45" s="13">
        <v>901000</v>
      </c>
      <c r="I45" s="13">
        <v>979000</v>
      </c>
      <c r="J45" s="13">
        <v>967000</v>
      </c>
      <c r="K45" s="13">
        <v>1567000</v>
      </c>
    </row>
    <row r="46" spans="2:11" x14ac:dyDescent="0.2">
      <c r="C46" s="11" t="s">
        <v>54</v>
      </c>
      <c r="D46" s="13">
        <v>7244000</v>
      </c>
      <c r="E46" s="13">
        <v>3244000</v>
      </c>
      <c r="F46" s="13">
        <v>3346000</v>
      </c>
      <c r="G46" s="13">
        <v>2902000</v>
      </c>
      <c r="H46" s="13">
        <v>3603000</v>
      </c>
      <c r="I46" s="13">
        <v>3259000</v>
      </c>
      <c r="J46" s="13">
        <v>4114000</v>
      </c>
      <c r="K46" s="13">
        <v>6110000</v>
      </c>
    </row>
    <row r="47" spans="2:11" x14ac:dyDescent="0.2">
      <c r="C47" s="11" t="s">
        <v>55</v>
      </c>
      <c r="D47" s="13">
        <v>21021000</v>
      </c>
      <c r="E47" s="13">
        <v>21092000</v>
      </c>
      <c r="F47" s="13">
        <v>21732000</v>
      </c>
      <c r="G47" s="13">
        <v>22407000</v>
      </c>
      <c r="H47" s="13">
        <v>23063000</v>
      </c>
      <c r="I47" s="13">
        <v>23671000</v>
      </c>
      <c r="J47" s="13">
        <v>23045000</v>
      </c>
      <c r="K47" s="13">
        <v>24059000</v>
      </c>
    </row>
    <row r="48" spans="2:11" x14ac:dyDescent="0.2">
      <c r="C48" s="11" t="s">
        <v>56</v>
      </c>
      <c r="D48" s="13">
        <v>78226000</v>
      </c>
      <c r="E48" s="13">
        <v>80853000</v>
      </c>
      <c r="F48" s="13">
        <v>81259000</v>
      </c>
      <c r="G48" s="13">
        <v>82789000</v>
      </c>
      <c r="H48" s="13">
        <v>77555000</v>
      </c>
      <c r="I48" s="13">
        <v>76682000</v>
      </c>
      <c r="J48" s="13">
        <v>77415000</v>
      </c>
      <c r="K48" s="13">
        <v>87702000</v>
      </c>
    </row>
    <row r="49" spans="3:11" x14ac:dyDescent="0.2">
      <c r="C49" s="11" t="s">
        <v>57</v>
      </c>
      <c r="D49" s="13" t="s">
        <v>92</v>
      </c>
      <c r="E49" s="13">
        <v>2062000</v>
      </c>
      <c r="F49" s="13">
        <v>2075000</v>
      </c>
      <c r="G49" s="13">
        <v>2203000</v>
      </c>
      <c r="H49" s="13">
        <v>2069000</v>
      </c>
      <c r="I49" s="13">
        <v>2134000</v>
      </c>
      <c r="J49" s="13">
        <v>2179000</v>
      </c>
      <c r="K49" s="13">
        <v>2288000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1757000</v>
      </c>
      <c r="E52" s="13">
        <v>1234000</v>
      </c>
      <c r="F52" s="13">
        <v>1649000</v>
      </c>
      <c r="G52" s="13">
        <v>1342000</v>
      </c>
      <c r="H52" s="13">
        <v>2766000</v>
      </c>
      <c r="I52" s="13">
        <v>2282000</v>
      </c>
      <c r="J52" s="13">
        <v>1173000</v>
      </c>
      <c r="K52" s="13">
        <v>2361000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108248000</v>
      </c>
      <c r="E54" s="13">
        <v>108485000</v>
      </c>
      <c r="F54" s="13">
        <v>110061000</v>
      </c>
      <c r="G54" s="13">
        <v>111643000</v>
      </c>
      <c r="H54" s="13">
        <v>109056000</v>
      </c>
      <c r="I54" s="13">
        <v>108028000</v>
      </c>
      <c r="J54" s="13">
        <v>107926000</v>
      </c>
      <c r="K54" s="13">
        <v>122520000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5784000</v>
      </c>
      <c r="E57" s="13">
        <v>2269000</v>
      </c>
      <c r="F57" s="13">
        <v>2232000</v>
      </c>
      <c r="G57" s="13">
        <v>2537000</v>
      </c>
      <c r="H57" s="13">
        <v>2343000</v>
      </c>
      <c r="I57" s="13">
        <v>2267000</v>
      </c>
      <c r="J57" s="13">
        <v>2023000</v>
      </c>
      <c r="K57" s="13">
        <v>2466000</v>
      </c>
    </row>
    <row r="58" spans="3:11" x14ac:dyDescent="0.2">
      <c r="C58" s="11" t="s">
        <v>66</v>
      </c>
      <c r="D58" s="13" t="s">
        <v>92</v>
      </c>
      <c r="E58" s="13">
        <v>13694000</v>
      </c>
      <c r="F58" s="13">
        <v>9438000</v>
      </c>
      <c r="G58" s="13">
        <v>9040000</v>
      </c>
      <c r="H58" s="13">
        <v>7124000</v>
      </c>
      <c r="I58" s="13">
        <v>6658000</v>
      </c>
      <c r="J58" s="13">
        <v>7886000</v>
      </c>
      <c r="K58" s="13">
        <v>6653000</v>
      </c>
    </row>
    <row r="59" spans="3:11" x14ac:dyDescent="0.2">
      <c r="C59" s="11" t="s">
        <v>67</v>
      </c>
      <c r="D59" s="13" t="s">
        <v>92</v>
      </c>
      <c r="E59" s="13">
        <v>717000</v>
      </c>
      <c r="F59" s="13">
        <v>726000</v>
      </c>
      <c r="G59" s="13">
        <v>749000</v>
      </c>
      <c r="H59" s="13">
        <v>887000</v>
      </c>
      <c r="I59" s="13">
        <v>603000</v>
      </c>
      <c r="J59" s="13">
        <v>810000</v>
      </c>
      <c r="K59" s="13">
        <v>1024000</v>
      </c>
    </row>
    <row r="60" spans="3:11" x14ac:dyDescent="0.2">
      <c r="C60" s="11" t="s">
        <v>68</v>
      </c>
      <c r="D60" s="13">
        <v>5784000</v>
      </c>
      <c r="E60" s="13">
        <v>16680000</v>
      </c>
      <c r="F60" s="13">
        <v>12396000</v>
      </c>
      <c r="G60" s="13">
        <v>12326000</v>
      </c>
      <c r="H60" s="13">
        <v>10354000</v>
      </c>
      <c r="I60" s="13">
        <v>9528000</v>
      </c>
      <c r="J60" s="13">
        <v>10719000</v>
      </c>
      <c r="K60" s="13">
        <v>10143000</v>
      </c>
    </row>
    <row r="61" spans="3:11" x14ac:dyDescent="0.2">
      <c r="C61" s="11" t="s">
        <v>69</v>
      </c>
      <c r="D61" s="13">
        <v>54548000</v>
      </c>
      <c r="E61" s="13">
        <v>43566000</v>
      </c>
      <c r="F61" s="13">
        <v>46625000</v>
      </c>
      <c r="G61" s="13">
        <v>47472000</v>
      </c>
      <c r="H61" s="13">
        <v>46507000</v>
      </c>
      <c r="I61" s="13">
        <v>47630000</v>
      </c>
      <c r="J61" s="13">
        <v>45684000</v>
      </c>
      <c r="K61" s="13">
        <v>57942000</v>
      </c>
    </row>
    <row r="62" spans="3:11" x14ac:dyDescent="0.2">
      <c r="C62" s="11" t="s">
        <v>70</v>
      </c>
      <c r="D62" s="13">
        <v>6477000</v>
      </c>
      <c r="E62" s="13">
        <v>6660000</v>
      </c>
      <c r="F62" s="13">
        <v>7249000</v>
      </c>
      <c r="G62" s="13">
        <v>6910000</v>
      </c>
      <c r="H62" s="13">
        <v>7232000</v>
      </c>
      <c r="I62" s="13">
        <v>6954000</v>
      </c>
      <c r="J62" s="13">
        <v>6771000</v>
      </c>
      <c r="K62" s="13">
        <v>7695000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95839000</v>
      </c>
      <c r="E66" s="13">
        <v>95847000</v>
      </c>
      <c r="F66" s="13">
        <v>96657000</v>
      </c>
      <c r="G66" s="13">
        <v>97945000</v>
      </c>
      <c r="H66" s="13">
        <v>95832000</v>
      </c>
      <c r="I66" s="13">
        <v>95206000</v>
      </c>
      <c r="J66" s="13">
        <v>95604000</v>
      </c>
      <c r="K66" s="13">
        <v>110163000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424000</v>
      </c>
      <c r="H70" s="13">
        <v>425000</v>
      </c>
      <c r="I70" s="13">
        <v>182000</v>
      </c>
      <c r="J70" s="13">
        <v>160000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11706000</v>
      </c>
      <c r="E76" s="13">
        <v>11935000</v>
      </c>
      <c r="F76" s="13">
        <v>12701000</v>
      </c>
      <c r="G76" s="13">
        <v>13274000</v>
      </c>
      <c r="H76" s="13">
        <v>12799000</v>
      </c>
      <c r="I76" s="13">
        <v>12640000</v>
      </c>
      <c r="J76" s="13">
        <v>12162000</v>
      </c>
      <c r="K76" s="13">
        <v>12353000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-642000</v>
      </c>
      <c r="F81" s="13">
        <v>-250000</v>
      </c>
      <c r="G81" s="13">
        <v>500000</v>
      </c>
      <c r="H81" s="13">
        <v>234000</v>
      </c>
      <c r="I81" s="13">
        <v>215000</v>
      </c>
      <c r="J81" s="13">
        <v>159000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83000</v>
      </c>
      <c r="F83" s="13">
        <v>87000</v>
      </c>
      <c r="G83" s="13">
        <v>85000</v>
      </c>
      <c r="H83" s="13">
        <v>86000</v>
      </c>
      <c r="I83" s="13">
        <v>170000</v>
      </c>
      <c r="J83" s="13">
        <v>85000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465000</v>
      </c>
      <c r="F89" s="13">
        <v>373000</v>
      </c>
      <c r="G89" s="13">
        <v>-7000</v>
      </c>
      <c r="H89" s="13">
        <v>-830000</v>
      </c>
      <c r="I89" s="13">
        <v>1461000</v>
      </c>
      <c r="J89" s="13">
        <v>1478000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-18000</v>
      </c>
      <c r="F91" s="13">
        <v>-63000</v>
      </c>
      <c r="G91" s="13">
        <v>-76000</v>
      </c>
      <c r="H91" s="13">
        <v>-93000</v>
      </c>
      <c r="I91" s="13">
        <v>-203000</v>
      </c>
      <c r="J91" s="13">
        <v>-102000</v>
      </c>
      <c r="K91" s="13">
        <v>6289000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-218000</v>
      </c>
      <c r="F94" s="13">
        <v>-359000</v>
      </c>
      <c r="G94" s="13">
        <v>308000</v>
      </c>
      <c r="H94" s="13">
        <v>63000</v>
      </c>
      <c r="I94" s="13">
        <v>-1982000</v>
      </c>
      <c r="J94" s="13">
        <v>-1412000</v>
      </c>
      <c r="K94" s="13">
        <v>-4422000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-145000</v>
      </c>
      <c r="F96" s="13">
        <v>-146000</v>
      </c>
      <c r="G96" s="13">
        <v>-146000</v>
      </c>
      <c r="H96" s="13">
        <v>-146000</v>
      </c>
      <c r="I96" s="13">
        <v>-281000</v>
      </c>
      <c r="J96" s="13">
        <v>-141000</v>
      </c>
      <c r="K96" s="13">
        <v>-132000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-507000</v>
      </c>
      <c r="F100" s="13">
        <v>366000</v>
      </c>
      <c r="G100" s="13">
        <v>-1046000</v>
      </c>
      <c r="H100" s="13">
        <v>1169000</v>
      </c>
      <c r="I100" s="13">
        <v>-1015000</v>
      </c>
      <c r="J100" s="13">
        <v>-804000</v>
      </c>
      <c r="K100" s="13">
        <v>5043000</v>
      </c>
    </row>
    <row r="101" spans="3:11" x14ac:dyDescent="0.2">
      <c r="C101" s="11" t="s">
        <v>19</v>
      </c>
      <c r="D101" s="13" t="s">
        <v>92</v>
      </c>
      <c r="E101" s="13">
        <v>14000</v>
      </c>
      <c r="F101" s="13">
        <v>-42000</v>
      </c>
      <c r="G101" s="13">
        <v>42000</v>
      </c>
      <c r="H101" s="13">
        <v>-12000</v>
      </c>
      <c r="I101" s="13">
        <v>-1000</v>
      </c>
      <c r="J101" s="13">
        <v>-8000</v>
      </c>
      <c r="K101" s="13">
        <v>14000</v>
      </c>
    </row>
    <row r="102" spans="3:11" x14ac:dyDescent="0.2">
      <c r="C102" s="11" t="s">
        <v>20</v>
      </c>
      <c r="D102" s="13" t="s">
        <v>92</v>
      </c>
      <c r="E102" s="13">
        <v>-246000</v>
      </c>
      <c r="F102" s="13">
        <v>338000</v>
      </c>
      <c r="G102" s="13">
        <v>-703000</v>
      </c>
      <c r="H102" s="13">
        <v>390000</v>
      </c>
      <c r="I102" s="13">
        <v>-1537000</v>
      </c>
      <c r="J102" s="13">
        <v>-746000</v>
      </c>
      <c r="K102" s="13">
        <v>844000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367000</v>
      </c>
      <c r="E8" s="13">
        <v>374500</v>
      </c>
      <c r="F8" s="13">
        <v>403600</v>
      </c>
      <c r="G8" s="13">
        <v>451400</v>
      </c>
      <c r="H8" s="13">
        <v>375100</v>
      </c>
      <c r="I8" s="13">
        <v>737400</v>
      </c>
      <c r="J8" s="13">
        <v>376400</v>
      </c>
      <c r="K8" s="13">
        <v>413600</v>
      </c>
    </row>
    <row r="9" spans="1:11" x14ac:dyDescent="0.2">
      <c r="C9" s="11" t="s">
        <v>22</v>
      </c>
      <c r="D9" s="13">
        <v>172000</v>
      </c>
      <c r="E9" s="13">
        <v>149900</v>
      </c>
      <c r="F9" s="13">
        <v>167700</v>
      </c>
      <c r="G9" s="13">
        <v>157800</v>
      </c>
      <c r="H9" s="13">
        <v>154300</v>
      </c>
      <c r="I9" s="13">
        <v>299400</v>
      </c>
      <c r="J9" s="13">
        <v>150400</v>
      </c>
      <c r="K9" s="13">
        <v>147300</v>
      </c>
    </row>
    <row r="10" spans="1:11" x14ac:dyDescent="0.2">
      <c r="C10" s="11" t="s">
        <v>23</v>
      </c>
      <c r="D10" s="13">
        <v>195000</v>
      </c>
      <c r="E10" s="13">
        <v>224600</v>
      </c>
      <c r="F10" s="13">
        <v>235900</v>
      </c>
      <c r="G10" s="13">
        <v>293600</v>
      </c>
      <c r="H10" s="13">
        <v>220800</v>
      </c>
      <c r="I10" s="13">
        <v>438000</v>
      </c>
      <c r="J10" s="13">
        <v>226000</v>
      </c>
      <c r="K10" s="13">
        <v>266300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57100</v>
      </c>
      <c r="F14" s="13" t="s">
        <v>92</v>
      </c>
      <c r="G14" s="13">
        <v>0</v>
      </c>
      <c r="H14" s="13">
        <v>66300</v>
      </c>
      <c r="I14" s="13">
        <v>184300</v>
      </c>
      <c r="J14" s="13">
        <v>0</v>
      </c>
      <c r="K14" s="13">
        <v>-14000</v>
      </c>
    </row>
    <row r="15" spans="1:11" x14ac:dyDescent="0.2">
      <c r="C15" s="11" t="s">
        <v>28</v>
      </c>
      <c r="D15" s="13">
        <v>165200</v>
      </c>
      <c r="E15" s="13">
        <v>162900</v>
      </c>
      <c r="F15" s="13">
        <v>157300</v>
      </c>
      <c r="G15" s="13">
        <v>144200</v>
      </c>
      <c r="H15" s="13">
        <v>120200</v>
      </c>
      <c r="I15" s="13">
        <v>237200</v>
      </c>
      <c r="J15" s="13">
        <v>118800</v>
      </c>
      <c r="K15" s="13">
        <v>117600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376500</v>
      </c>
      <c r="F17" s="13">
        <v>330700</v>
      </c>
      <c r="G17" s="13">
        <v>311900</v>
      </c>
      <c r="H17" s="13">
        <v>346800</v>
      </c>
      <c r="I17" s="13">
        <v>742700</v>
      </c>
      <c r="J17" s="13">
        <v>283800</v>
      </c>
      <c r="K17" s="13">
        <v>261300</v>
      </c>
    </row>
    <row r="18" spans="3:11" x14ac:dyDescent="0.2">
      <c r="C18" s="11" t="s">
        <v>30</v>
      </c>
      <c r="D18" s="13">
        <v>22800</v>
      </c>
      <c r="E18" s="13">
        <v>-2000</v>
      </c>
      <c r="F18" s="13">
        <v>72900</v>
      </c>
      <c r="G18" s="13">
        <v>139500</v>
      </c>
      <c r="H18" s="13">
        <v>28300</v>
      </c>
      <c r="I18" s="13">
        <v>-5300</v>
      </c>
      <c r="J18" s="13">
        <v>92600</v>
      </c>
      <c r="K18" s="13">
        <v>152300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-14700</v>
      </c>
      <c r="F20" s="13">
        <v>3100</v>
      </c>
      <c r="G20" s="13">
        <v>683400</v>
      </c>
      <c r="H20" s="13">
        <v>51900</v>
      </c>
      <c r="I20" s="13">
        <v>11300</v>
      </c>
      <c r="J20" s="13">
        <v>8400</v>
      </c>
      <c r="K20" s="13">
        <v>242300</v>
      </c>
    </row>
    <row r="21" spans="3:11" x14ac:dyDescent="0.2">
      <c r="C21" s="11" t="s">
        <v>33</v>
      </c>
      <c r="D21" s="13">
        <v>190000</v>
      </c>
      <c r="E21" s="13">
        <v>146200</v>
      </c>
      <c r="F21" s="13">
        <v>233300</v>
      </c>
      <c r="G21" s="13">
        <v>967000</v>
      </c>
      <c r="H21" s="13">
        <v>200400</v>
      </c>
      <c r="I21" s="13">
        <v>243200</v>
      </c>
      <c r="J21" s="13">
        <v>219800</v>
      </c>
      <c r="K21" s="13">
        <v>512200</v>
      </c>
    </row>
    <row r="22" spans="3:11" x14ac:dyDescent="0.2">
      <c r="C22" s="11" t="s">
        <v>34</v>
      </c>
      <c r="D22" s="13">
        <v>164400</v>
      </c>
      <c r="E22" s="13">
        <v>164000</v>
      </c>
      <c r="F22" s="13">
        <v>178800</v>
      </c>
      <c r="G22" s="13">
        <v>184200</v>
      </c>
      <c r="H22" s="13">
        <v>180800</v>
      </c>
      <c r="I22" s="13">
        <v>313600</v>
      </c>
      <c r="J22" s="13">
        <v>154700</v>
      </c>
      <c r="K22" s="13">
        <v>153600</v>
      </c>
    </row>
    <row r="23" spans="3:11" x14ac:dyDescent="0.2">
      <c r="C23" s="11" t="s">
        <v>35</v>
      </c>
      <c r="D23" s="13">
        <v>-139600</v>
      </c>
      <c r="E23" s="13">
        <v>-180700</v>
      </c>
      <c r="F23" s="13">
        <v>-102800</v>
      </c>
      <c r="G23" s="13">
        <v>638700</v>
      </c>
      <c r="H23" s="13">
        <v>-100600</v>
      </c>
      <c r="I23" s="13">
        <v>-307500</v>
      </c>
      <c r="J23" s="13">
        <v>-53700</v>
      </c>
      <c r="K23" s="13">
        <v>241000</v>
      </c>
    </row>
    <row r="24" spans="3:11" x14ac:dyDescent="0.2">
      <c r="C24" s="11" t="s">
        <v>36</v>
      </c>
      <c r="D24" s="13">
        <v>5800</v>
      </c>
      <c r="E24" s="13">
        <v>-6600</v>
      </c>
      <c r="F24" s="13">
        <v>5400</v>
      </c>
      <c r="G24" s="13">
        <v>15800</v>
      </c>
      <c r="H24" s="13">
        <v>-14000</v>
      </c>
      <c r="I24" s="13">
        <v>8000</v>
      </c>
      <c r="J24" s="13">
        <v>4500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-145500</v>
      </c>
      <c r="E26" s="13">
        <v>-174100</v>
      </c>
      <c r="F26" s="13">
        <v>-108300</v>
      </c>
      <c r="G26" s="13">
        <v>622900</v>
      </c>
      <c r="H26" s="13">
        <v>-86600</v>
      </c>
      <c r="I26" s="13">
        <v>-315500</v>
      </c>
      <c r="J26" s="13">
        <v>-58200</v>
      </c>
      <c r="K26" s="13">
        <v>264200</v>
      </c>
    </row>
    <row r="27" spans="3:11" x14ac:dyDescent="0.2">
      <c r="C27" s="11" t="s">
        <v>38</v>
      </c>
      <c r="D27" s="13">
        <v>-174600</v>
      </c>
      <c r="E27" s="13">
        <v>-213000</v>
      </c>
      <c r="F27" s="13">
        <v>-85800</v>
      </c>
      <c r="G27" s="13">
        <v>657900</v>
      </c>
      <c r="H27" s="13">
        <v>-37400</v>
      </c>
      <c r="I27" s="13">
        <v>-203500</v>
      </c>
      <c r="J27" s="13">
        <v>27700</v>
      </c>
      <c r="K27" s="13">
        <v>245600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14700</v>
      </c>
      <c r="F32" s="13">
        <v>-3100</v>
      </c>
      <c r="G32" s="13">
        <v>-683400</v>
      </c>
      <c r="H32" s="13">
        <v>-51900</v>
      </c>
      <c r="I32" s="13">
        <v>-11300</v>
      </c>
      <c r="J32" s="13">
        <v>-8400</v>
      </c>
      <c r="K32" s="13">
        <v>-242300</v>
      </c>
    </row>
    <row r="33" spans="2:11" x14ac:dyDescent="0.2">
      <c r="C33" s="11" t="s">
        <v>44</v>
      </c>
      <c r="D33" s="13">
        <v>-174600</v>
      </c>
      <c r="E33" s="13">
        <v>-213000</v>
      </c>
      <c r="F33" s="13">
        <v>-85800</v>
      </c>
      <c r="G33" s="13">
        <v>657900</v>
      </c>
      <c r="H33" s="13">
        <v>-37400</v>
      </c>
      <c r="I33" s="13">
        <v>-203500</v>
      </c>
      <c r="J33" s="13">
        <v>27700</v>
      </c>
      <c r="K33" s="13">
        <v>245600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-174600</v>
      </c>
      <c r="E35" s="13">
        <v>-213000</v>
      </c>
      <c r="F35" s="13">
        <v>-85800</v>
      </c>
      <c r="G35" s="13">
        <v>657900</v>
      </c>
      <c r="H35" s="13">
        <v>-37400</v>
      </c>
      <c r="I35" s="13">
        <v>-203500</v>
      </c>
      <c r="J35" s="13">
        <v>27700</v>
      </c>
      <c r="K35" s="13">
        <v>245600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209700</v>
      </c>
      <c r="F41" s="13">
        <v>224100</v>
      </c>
      <c r="G41" s="13">
        <v>197800</v>
      </c>
      <c r="H41" s="13">
        <v>189200</v>
      </c>
      <c r="I41" s="13">
        <v>199900</v>
      </c>
      <c r="J41" s="13">
        <v>200800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629200</v>
      </c>
      <c r="E43" s="13">
        <v>585300</v>
      </c>
      <c r="F43" s="13">
        <v>292400</v>
      </c>
      <c r="G43" s="13">
        <v>291900</v>
      </c>
      <c r="H43" s="13">
        <v>266000</v>
      </c>
      <c r="I43" s="13">
        <v>268900</v>
      </c>
      <c r="J43" s="13">
        <v>275900</v>
      </c>
      <c r="K43" s="13">
        <v>275600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32500</v>
      </c>
      <c r="F45" s="13">
        <v>27400</v>
      </c>
      <c r="G45" s="13">
        <v>27600</v>
      </c>
      <c r="H45" s="13">
        <v>32000</v>
      </c>
      <c r="I45" s="13">
        <v>32200</v>
      </c>
      <c r="J45" s="13">
        <v>31700</v>
      </c>
      <c r="K45" s="13">
        <v>39800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4506600</v>
      </c>
      <c r="E47" s="13">
        <v>4537300</v>
      </c>
      <c r="F47" s="13">
        <v>4583100</v>
      </c>
      <c r="G47" s="13">
        <v>4710600</v>
      </c>
      <c r="H47" s="13">
        <v>4979900</v>
      </c>
      <c r="I47" s="13">
        <v>5622900</v>
      </c>
      <c r="J47" s="13">
        <v>5628900</v>
      </c>
      <c r="K47" s="13">
        <v>5642500</v>
      </c>
    </row>
    <row r="48" spans="2:11" x14ac:dyDescent="0.2">
      <c r="C48" s="11" t="s">
        <v>56</v>
      </c>
      <c r="D48" s="13">
        <v>15666200</v>
      </c>
      <c r="E48" s="13">
        <v>15813900</v>
      </c>
      <c r="F48" s="13">
        <v>15589800</v>
      </c>
      <c r="G48" s="13">
        <v>15681300</v>
      </c>
      <c r="H48" s="13">
        <v>12761900</v>
      </c>
      <c r="I48" s="13">
        <v>11762900</v>
      </c>
      <c r="J48" s="13">
        <v>11960900</v>
      </c>
      <c r="K48" s="13">
        <v>11842900</v>
      </c>
    </row>
    <row r="49" spans="3:11" x14ac:dyDescent="0.2">
      <c r="C49" s="11" t="s">
        <v>57</v>
      </c>
      <c r="D49" s="13">
        <v>132500</v>
      </c>
      <c r="E49" s="13">
        <v>140400</v>
      </c>
      <c r="F49" s="13">
        <v>143600</v>
      </c>
      <c r="G49" s="13">
        <v>151800</v>
      </c>
      <c r="H49" s="13">
        <v>82900</v>
      </c>
      <c r="I49" s="13">
        <v>84000</v>
      </c>
      <c r="J49" s="13">
        <v>89500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880500</v>
      </c>
      <c r="E52" s="13">
        <v>875400</v>
      </c>
      <c r="F52" s="13">
        <v>863300</v>
      </c>
      <c r="G52" s="13">
        <v>891900</v>
      </c>
      <c r="H52" s="13">
        <v>835300</v>
      </c>
      <c r="I52" s="13">
        <v>797500</v>
      </c>
      <c r="J52" s="13">
        <v>801000</v>
      </c>
      <c r="K52" s="13">
        <v>816600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22051700</v>
      </c>
      <c r="E54" s="13">
        <v>22216100</v>
      </c>
      <c r="F54" s="13">
        <v>21744000</v>
      </c>
      <c r="G54" s="13">
        <v>21973400</v>
      </c>
      <c r="H54" s="13">
        <v>19171100</v>
      </c>
      <c r="I54" s="13">
        <v>18797500</v>
      </c>
      <c r="J54" s="13">
        <v>19006900</v>
      </c>
      <c r="K54" s="13">
        <v>19033500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100500</v>
      </c>
      <c r="F57" s="13">
        <v>81200</v>
      </c>
      <c r="G57" s="13">
        <v>71700</v>
      </c>
      <c r="H57" s="13">
        <v>52000</v>
      </c>
      <c r="I57" s="13">
        <v>51200</v>
      </c>
      <c r="J57" s="13">
        <v>52300</v>
      </c>
      <c r="K57" s="13">
        <v>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753500</v>
      </c>
      <c r="E59" s="13">
        <v>720100</v>
      </c>
      <c r="F59" s="13">
        <v>700200</v>
      </c>
      <c r="G59" s="13">
        <v>784600</v>
      </c>
      <c r="H59" s="13">
        <v>724800</v>
      </c>
      <c r="I59" s="13">
        <v>722600</v>
      </c>
      <c r="J59" s="13">
        <v>760500</v>
      </c>
      <c r="K59" s="13">
        <v>765500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16545400</v>
      </c>
      <c r="E61" s="13">
        <v>16815600</v>
      </c>
      <c r="F61" s="13">
        <v>16149100</v>
      </c>
      <c r="G61" s="13">
        <v>16118200</v>
      </c>
      <c r="H61" s="13">
        <v>14518800</v>
      </c>
      <c r="I61" s="13">
        <v>14054900</v>
      </c>
      <c r="J61" s="13">
        <v>13710000</v>
      </c>
      <c r="K61" s="13">
        <v>12801200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20082500</v>
      </c>
      <c r="E66" s="13">
        <v>20637300</v>
      </c>
      <c r="F66" s="13">
        <v>19944500</v>
      </c>
      <c r="G66" s="13">
        <v>20211000</v>
      </c>
      <c r="H66" s="13">
        <v>18352700</v>
      </c>
      <c r="I66" s="13">
        <v>18191200</v>
      </c>
      <c r="J66" s="13">
        <v>18338800</v>
      </c>
      <c r="K66" s="13">
        <v>17811700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-5427000</v>
      </c>
      <c r="E72" s="13">
        <v>-5361100</v>
      </c>
      <c r="F72" s="13">
        <v>-5135200</v>
      </c>
      <c r="G72" s="13">
        <v>-5076500</v>
      </c>
      <c r="H72" s="13">
        <v>-5686800</v>
      </c>
      <c r="I72" s="13">
        <v>-5652300</v>
      </c>
      <c r="J72" s="13">
        <v>-5233200</v>
      </c>
      <c r="K72" s="13">
        <v>-4721300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1727200</v>
      </c>
      <c r="E76" s="13">
        <v>1336700</v>
      </c>
      <c r="F76" s="13">
        <v>1557400</v>
      </c>
      <c r="G76" s="13">
        <v>1520300</v>
      </c>
      <c r="H76" s="13">
        <v>576400</v>
      </c>
      <c r="I76" s="13">
        <v>364200</v>
      </c>
      <c r="J76" s="13">
        <v>426100</v>
      </c>
      <c r="K76" s="13">
        <v>979800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-174600</v>
      </c>
      <c r="E81" s="13">
        <v>-213000</v>
      </c>
      <c r="F81" s="13">
        <v>-85800</v>
      </c>
      <c r="G81" s="13">
        <v>657900</v>
      </c>
      <c r="H81" s="13">
        <v>-37400</v>
      </c>
      <c r="I81" s="13">
        <v>-203500</v>
      </c>
      <c r="J81" s="13">
        <v>27700</v>
      </c>
      <c r="K81" s="13">
        <v>245600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162900</v>
      </c>
      <c r="F83" s="13">
        <v>157300</v>
      </c>
      <c r="G83" s="13">
        <v>144200</v>
      </c>
      <c r="H83" s="13">
        <v>120200</v>
      </c>
      <c r="I83" s="13">
        <v>237200</v>
      </c>
      <c r="J83" s="13">
        <v>118800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-165600</v>
      </c>
      <c r="F89" s="13">
        <v>11000</v>
      </c>
      <c r="G89" s="13">
        <v>175900</v>
      </c>
      <c r="H89" s="13">
        <v>150900</v>
      </c>
      <c r="I89" s="13">
        <v>101300</v>
      </c>
      <c r="J89" s="13">
        <v>10000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-75900</v>
      </c>
      <c r="F91" s="13">
        <v>-83600</v>
      </c>
      <c r="G91" s="13">
        <v>-344700</v>
      </c>
      <c r="H91" s="13">
        <v>-153000</v>
      </c>
      <c r="I91" s="13">
        <v>-16600</v>
      </c>
      <c r="J91" s="13">
        <v>-16600</v>
      </c>
      <c r="K91" s="13">
        <v>523700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-113700</v>
      </c>
      <c r="F94" s="13">
        <v>11300</v>
      </c>
      <c r="G94" s="13">
        <v>-933000</v>
      </c>
      <c r="H94" s="13">
        <v>-134100</v>
      </c>
      <c r="I94" s="13">
        <v>-261900</v>
      </c>
      <c r="J94" s="13">
        <v>-125100</v>
      </c>
      <c r="K94" s="13">
        <v>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-1100</v>
      </c>
      <c r="F96" s="13">
        <v>-1100</v>
      </c>
      <c r="G96" s="13">
        <v>-1600</v>
      </c>
      <c r="H96" s="13">
        <v>-1500</v>
      </c>
      <c r="I96" s="13">
        <v>-3800</v>
      </c>
      <c r="J96" s="13">
        <v>-2200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281100</v>
      </c>
      <c r="F100" s="13">
        <v>-10900</v>
      </c>
      <c r="G100" s="13">
        <v>795500</v>
      </c>
      <c r="H100" s="13">
        <v>-27700</v>
      </c>
      <c r="I100" s="13">
        <v>109800</v>
      </c>
      <c r="J100" s="13">
        <v>57600</v>
      </c>
      <c r="K100" s="13">
        <v>-193500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1800</v>
      </c>
      <c r="F102" s="13">
        <v>11400</v>
      </c>
      <c r="G102" s="13">
        <v>38400</v>
      </c>
      <c r="H102" s="13">
        <v>-10800</v>
      </c>
      <c r="I102" s="13">
        <v>-50800</v>
      </c>
      <c r="J102" s="13">
        <v>-57500</v>
      </c>
      <c r="K102" s="13">
        <v>-6800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 t="s">
        <v>92</v>
      </c>
    </row>
    <row r="8" spans="1:11" x14ac:dyDescent="0.2">
      <c r="C8" s="11" t="s">
        <v>21</v>
      </c>
      <c r="D8" s="13">
        <v>34900</v>
      </c>
      <c r="E8" s="13">
        <v>36300</v>
      </c>
      <c r="F8" s="13">
        <v>23800</v>
      </c>
      <c r="G8" s="13">
        <v>93300</v>
      </c>
      <c r="H8" s="13">
        <v>28800</v>
      </c>
      <c r="I8" s="13">
        <v>24100</v>
      </c>
      <c r="J8" s="13">
        <v>98200</v>
      </c>
      <c r="K8" s="13" t="s">
        <v>92</v>
      </c>
    </row>
    <row r="9" spans="1:11" x14ac:dyDescent="0.2">
      <c r="C9" s="11" t="s">
        <v>22</v>
      </c>
      <c r="D9" s="13">
        <v>28400</v>
      </c>
      <c r="E9" s="13">
        <v>29700</v>
      </c>
      <c r="F9" s="13">
        <v>19100</v>
      </c>
      <c r="G9" s="13">
        <v>73900</v>
      </c>
      <c r="H9" s="13">
        <v>22100</v>
      </c>
      <c r="I9" s="13">
        <v>18100</v>
      </c>
      <c r="J9" s="13">
        <v>73100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6600</v>
      </c>
      <c r="F10" s="13">
        <v>4700</v>
      </c>
      <c r="G10" s="13">
        <v>19500</v>
      </c>
      <c r="H10" s="13">
        <v>6700</v>
      </c>
      <c r="I10" s="13">
        <v>5900</v>
      </c>
      <c r="J10" s="13">
        <v>25200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-1500</v>
      </c>
      <c r="G14" s="13">
        <v>-100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42200</v>
      </c>
      <c r="F17" s="13">
        <v>26500</v>
      </c>
      <c r="G17" s="13">
        <v>109900</v>
      </c>
      <c r="H17" s="13">
        <v>34100</v>
      </c>
      <c r="I17" s="13">
        <v>29700</v>
      </c>
      <c r="J17" s="13">
        <v>123200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-6000</v>
      </c>
      <c r="F18" s="13">
        <v>-2700</v>
      </c>
      <c r="G18" s="13">
        <v>-16600</v>
      </c>
      <c r="H18" s="13">
        <v>-5400</v>
      </c>
      <c r="I18" s="13">
        <v>-5600</v>
      </c>
      <c r="J18" s="13">
        <v>-25000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1100</v>
      </c>
      <c r="G20" s="13">
        <v>400</v>
      </c>
      <c r="H20" s="13">
        <v>-100</v>
      </c>
      <c r="I20" s="13">
        <v>-700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-1400</v>
      </c>
      <c r="G21" s="13">
        <v>-15700</v>
      </c>
      <c r="H21" s="13">
        <v>-5300</v>
      </c>
      <c r="I21" s="13" t="s">
        <v>92</v>
      </c>
      <c r="J21" s="13">
        <v>-25800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2700</v>
      </c>
      <c r="G22" s="13">
        <v>6300</v>
      </c>
      <c r="H22" s="13">
        <v>1800</v>
      </c>
      <c r="I22" s="13">
        <v>1500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-6500</v>
      </c>
      <c r="F23" s="13">
        <v>-4300</v>
      </c>
      <c r="G23" s="13">
        <v>-22400</v>
      </c>
      <c r="H23" s="13">
        <v>-7300</v>
      </c>
      <c r="I23" s="13">
        <v>-7800</v>
      </c>
      <c r="J23" s="13">
        <v>-27500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-6400</v>
      </c>
      <c r="F26" s="13">
        <v>-4300</v>
      </c>
      <c r="G26" s="13">
        <v>-22400</v>
      </c>
      <c r="H26" s="13">
        <v>-7300</v>
      </c>
      <c r="I26" s="13">
        <v>-7800</v>
      </c>
      <c r="J26" s="13">
        <v>-27400</v>
      </c>
      <c r="K26" s="13" t="s">
        <v>92</v>
      </c>
    </row>
    <row r="27" spans="3:11" x14ac:dyDescent="0.2">
      <c r="C27" s="11" t="s">
        <v>38</v>
      </c>
      <c r="D27" s="13">
        <v>-10300</v>
      </c>
      <c r="E27" s="13">
        <v>-13700</v>
      </c>
      <c r="F27" s="13">
        <v>-11700</v>
      </c>
      <c r="G27" s="13">
        <v>-46900</v>
      </c>
      <c r="H27" s="13">
        <v>-19500</v>
      </c>
      <c r="I27" s="13">
        <v>-22600</v>
      </c>
      <c r="J27" s="13">
        <v>-72900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-1100</v>
      </c>
      <c r="G32" s="13">
        <v>-400</v>
      </c>
      <c r="H32" s="13">
        <v>100</v>
      </c>
      <c r="I32" s="13">
        <v>700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-13700</v>
      </c>
      <c r="F33" s="13">
        <v>-11700</v>
      </c>
      <c r="G33" s="13">
        <v>-46900</v>
      </c>
      <c r="H33" s="13">
        <v>-19500</v>
      </c>
      <c r="I33" s="13">
        <v>-22600</v>
      </c>
      <c r="J33" s="13">
        <v>-72900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-13700</v>
      </c>
      <c r="F35" s="13">
        <v>-11700</v>
      </c>
      <c r="G35" s="13">
        <v>-46900</v>
      </c>
      <c r="H35" s="13">
        <v>-19500</v>
      </c>
      <c r="I35" s="13">
        <v>-22600</v>
      </c>
      <c r="J35" s="13">
        <v>-72900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48600</v>
      </c>
      <c r="F41" s="13">
        <v>13400</v>
      </c>
      <c r="G41" s="13">
        <v>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20300</v>
      </c>
      <c r="F43" s="13">
        <v>16200</v>
      </c>
      <c r="G43" s="13">
        <v>17400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10700</v>
      </c>
      <c r="E44" s="13">
        <v>9500</v>
      </c>
      <c r="F44" s="13">
        <v>9600</v>
      </c>
      <c r="G44" s="13">
        <v>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7600</v>
      </c>
      <c r="F45" s="13">
        <v>3200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</v>
      </c>
      <c r="E46" s="13">
        <v>86000</v>
      </c>
      <c r="F46" s="13">
        <v>42500</v>
      </c>
      <c r="G46" s="13">
        <v>37600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11400</v>
      </c>
      <c r="E47" s="13">
        <v>11400</v>
      </c>
      <c r="F47" s="13">
        <v>11200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3000</v>
      </c>
      <c r="G48" s="13">
        <v>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11200</v>
      </c>
      <c r="G49" s="13">
        <v>11400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2400</v>
      </c>
      <c r="F52" s="13">
        <v>1700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117200</v>
      </c>
      <c r="F54" s="13">
        <v>69500</v>
      </c>
      <c r="G54" s="13">
        <v>64000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13800</v>
      </c>
      <c r="F57" s="13">
        <v>13400</v>
      </c>
      <c r="G57" s="13">
        <v>14500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19600</v>
      </c>
      <c r="F58" s="13">
        <v>23000</v>
      </c>
      <c r="G58" s="13">
        <v>21600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11800</v>
      </c>
      <c r="F59" s="13">
        <v>11000</v>
      </c>
      <c r="G59" s="13">
        <v>15300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31700</v>
      </c>
      <c r="E60" s="13">
        <v>45200</v>
      </c>
      <c r="F60" s="13">
        <v>47400</v>
      </c>
      <c r="G60" s="13">
        <v>51300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79800</v>
      </c>
      <c r="E61" s="13">
        <v>34700</v>
      </c>
      <c r="F61" s="13">
        <v>35100</v>
      </c>
      <c r="G61" s="13">
        <v>36300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2400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92000</v>
      </c>
      <c r="F66" s="13">
        <v>91600</v>
      </c>
      <c r="G66" s="13">
        <v>96800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464000</v>
      </c>
      <c r="E70" s="13">
        <v>358200</v>
      </c>
      <c r="F70" s="13">
        <v>297000</v>
      </c>
      <c r="G70" s="13">
        <v>260300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-430300</v>
      </c>
      <c r="E72" s="13">
        <v>-320100</v>
      </c>
      <c r="F72" s="13">
        <v>-306400</v>
      </c>
      <c r="G72" s="13">
        <v>-294700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-491400</v>
      </c>
      <c r="E76" s="13">
        <v>-333000</v>
      </c>
      <c r="F76" s="13">
        <v>-319100</v>
      </c>
      <c r="G76" s="13">
        <v>-293200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 t="s">
        <v>92</v>
      </c>
    </row>
    <row r="81" spans="3:11" x14ac:dyDescent="0.2">
      <c r="C81" s="11" t="s">
        <v>44</v>
      </c>
      <c r="D81" s="13">
        <v>-10300</v>
      </c>
      <c r="E81" s="13">
        <v>-13700</v>
      </c>
      <c r="F81" s="13">
        <v>-11700</v>
      </c>
      <c r="G81" s="13">
        <v>-46900</v>
      </c>
      <c r="H81" s="13">
        <v>-19500</v>
      </c>
      <c r="I81" s="13">
        <v>-22600</v>
      </c>
      <c r="J81" s="13">
        <v>-72900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500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-8200</v>
      </c>
      <c r="F89" s="13">
        <v>-5200</v>
      </c>
      <c r="G89" s="13">
        <v>-20100</v>
      </c>
      <c r="H89" s="13">
        <v>-5900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-5800</v>
      </c>
      <c r="F94" s="13">
        <v>-200</v>
      </c>
      <c r="G94" s="13">
        <v>-11300</v>
      </c>
      <c r="H94" s="13">
        <v>-2700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49400</v>
      </c>
      <c r="F100" s="13">
        <v>11300</v>
      </c>
      <c r="G100" s="13">
        <v>33600</v>
      </c>
      <c r="H100" s="13">
        <v>12100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100</v>
      </c>
      <c r="G101" s="13">
        <v>1000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35200</v>
      </c>
      <c r="F102" s="13">
        <v>6000</v>
      </c>
      <c r="G102" s="13">
        <v>3300</v>
      </c>
      <c r="H102" s="13">
        <v>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1017400</v>
      </c>
      <c r="E8" s="13">
        <v>1361900</v>
      </c>
      <c r="F8" s="13">
        <v>1249900</v>
      </c>
      <c r="G8" s="13">
        <v>968700</v>
      </c>
      <c r="H8" s="13">
        <v>948600</v>
      </c>
      <c r="I8" s="13">
        <v>1211200</v>
      </c>
      <c r="J8" s="13">
        <v>1224800</v>
      </c>
      <c r="K8" s="13">
        <v>953400</v>
      </c>
    </row>
    <row r="9" spans="1:11" x14ac:dyDescent="0.2">
      <c r="C9" s="11" t="s">
        <v>22</v>
      </c>
      <c r="D9" s="13">
        <v>787100</v>
      </c>
      <c r="E9" s="13">
        <v>884200</v>
      </c>
      <c r="F9" s="13">
        <v>872500</v>
      </c>
      <c r="G9" s="13">
        <v>780900</v>
      </c>
      <c r="H9" s="13">
        <v>727500</v>
      </c>
      <c r="I9" s="13">
        <v>811600</v>
      </c>
      <c r="J9" s="13">
        <v>847300</v>
      </c>
      <c r="K9" s="13">
        <v>734000</v>
      </c>
    </row>
    <row r="10" spans="1:11" x14ac:dyDescent="0.2">
      <c r="C10" s="11" t="s">
        <v>23</v>
      </c>
      <c r="D10" s="13">
        <v>230300</v>
      </c>
      <c r="E10" s="13">
        <v>477700</v>
      </c>
      <c r="F10" s="13">
        <v>377400</v>
      </c>
      <c r="G10" s="13">
        <v>187800</v>
      </c>
      <c r="H10" s="13">
        <v>221100</v>
      </c>
      <c r="I10" s="13">
        <v>399600</v>
      </c>
      <c r="J10" s="13">
        <v>377500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938800</v>
      </c>
      <c r="E17" s="13">
        <v>1063100</v>
      </c>
      <c r="F17" s="13">
        <v>1023600</v>
      </c>
      <c r="G17" s="13">
        <v>941900</v>
      </c>
      <c r="H17" s="13">
        <v>875500</v>
      </c>
      <c r="I17" s="13">
        <v>970400</v>
      </c>
      <c r="J17" s="13">
        <v>991200</v>
      </c>
      <c r="K17" s="13">
        <v>875200</v>
      </c>
    </row>
    <row r="18" spans="3:11" x14ac:dyDescent="0.2">
      <c r="C18" s="11" t="s">
        <v>30</v>
      </c>
      <c r="D18" s="13">
        <v>78600</v>
      </c>
      <c r="E18" s="13">
        <v>298800</v>
      </c>
      <c r="F18" s="13">
        <v>226300</v>
      </c>
      <c r="G18" s="13">
        <v>26800</v>
      </c>
      <c r="H18" s="13">
        <v>73100</v>
      </c>
      <c r="I18" s="13">
        <v>240800</v>
      </c>
      <c r="J18" s="13">
        <v>233600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12100</v>
      </c>
      <c r="F20" s="13">
        <v>900</v>
      </c>
      <c r="G20" s="13">
        <v>-800</v>
      </c>
      <c r="H20" s="13">
        <v>4900</v>
      </c>
      <c r="I20" s="13">
        <v>1900</v>
      </c>
      <c r="J20" s="13">
        <v>1700</v>
      </c>
      <c r="K20" s="13">
        <v>-2600</v>
      </c>
    </row>
    <row r="21" spans="3:11" x14ac:dyDescent="0.2">
      <c r="C21" s="11" t="s">
        <v>33</v>
      </c>
      <c r="D21" s="13">
        <v>136400</v>
      </c>
      <c r="E21" s="13">
        <v>360200</v>
      </c>
      <c r="F21" s="13">
        <v>274800</v>
      </c>
      <c r="G21" s="13">
        <v>77200</v>
      </c>
      <c r="H21" s="13">
        <v>126600</v>
      </c>
      <c r="I21" s="13">
        <v>287300</v>
      </c>
      <c r="J21" s="13">
        <v>277600</v>
      </c>
      <c r="K21" s="13">
        <v>118200</v>
      </c>
    </row>
    <row r="22" spans="3:11" x14ac:dyDescent="0.2">
      <c r="C22" s="11" t="s">
        <v>34</v>
      </c>
      <c r="D22" s="13">
        <v>15000</v>
      </c>
      <c r="E22" s="13">
        <v>16200</v>
      </c>
      <c r="F22" s="13">
        <v>16700</v>
      </c>
      <c r="G22" s="13">
        <v>15500</v>
      </c>
      <c r="H22" s="13">
        <v>14200</v>
      </c>
      <c r="I22" s="13">
        <v>12600</v>
      </c>
      <c r="J22" s="13">
        <v>11700</v>
      </c>
      <c r="K22" s="13">
        <v>11300</v>
      </c>
    </row>
    <row r="23" spans="3:11" x14ac:dyDescent="0.2">
      <c r="C23" s="11" t="s">
        <v>35</v>
      </c>
      <c r="D23" s="13">
        <v>73700</v>
      </c>
      <c r="E23" s="13">
        <v>294700</v>
      </c>
      <c r="F23" s="13">
        <v>210500</v>
      </c>
      <c r="G23" s="13">
        <v>10500</v>
      </c>
      <c r="H23" s="13">
        <v>63800</v>
      </c>
      <c r="I23" s="13">
        <v>230100</v>
      </c>
      <c r="J23" s="13">
        <v>223600</v>
      </c>
      <c r="K23" s="13">
        <v>64300</v>
      </c>
    </row>
    <row r="24" spans="3:11" x14ac:dyDescent="0.2">
      <c r="C24" s="11" t="s">
        <v>36</v>
      </c>
      <c r="D24" s="13">
        <v>7800</v>
      </c>
      <c r="E24" s="13">
        <v>65000</v>
      </c>
      <c r="F24" s="13">
        <v>43600</v>
      </c>
      <c r="G24" s="13">
        <v>400</v>
      </c>
      <c r="H24" s="13">
        <v>7900</v>
      </c>
      <c r="I24" s="13">
        <v>46300</v>
      </c>
      <c r="J24" s="13">
        <v>51400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229700</v>
      </c>
      <c r="F26" s="13">
        <v>166900</v>
      </c>
      <c r="G26" s="13">
        <v>10100</v>
      </c>
      <c r="H26" s="13">
        <v>55900</v>
      </c>
      <c r="I26" s="13">
        <v>183800</v>
      </c>
      <c r="J26" s="13">
        <v>172200</v>
      </c>
      <c r="K26" s="13">
        <v>49900</v>
      </c>
    </row>
    <row r="27" spans="3:11" x14ac:dyDescent="0.2">
      <c r="C27" s="11" t="s">
        <v>38</v>
      </c>
      <c r="D27" s="13">
        <v>65800</v>
      </c>
      <c r="E27" s="13">
        <v>229700</v>
      </c>
      <c r="F27" s="13">
        <v>166800</v>
      </c>
      <c r="G27" s="13">
        <v>10100</v>
      </c>
      <c r="H27" s="13">
        <v>55900</v>
      </c>
      <c r="I27" s="13">
        <v>183800</v>
      </c>
      <c r="J27" s="13">
        <v>172200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-12100</v>
      </c>
      <c r="F32" s="13">
        <v>-900</v>
      </c>
      <c r="G32" s="13">
        <v>800</v>
      </c>
      <c r="H32" s="13">
        <v>-4900</v>
      </c>
      <c r="I32" s="13">
        <v>-1900</v>
      </c>
      <c r="J32" s="13">
        <v>-1700</v>
      </c>
      <c r="K32" s="13">
        <v>2600</v>
      </c>
    </row>
    <row r="33" spans="2:11" x14ac:dyDescent="0.2">
      <c r="C33" s="11" t="s">
        <v>44</v>
      </c>
      <c r="D33" s="13">
        <v>65800</v>
      </c>
      <c r="E33" s="13">
        <v>229700</v>
      </c>
      <c r="F33" s="13">
        <v>166800</v>
      </c>
      <c r="G33" s="13">
        <v>10100</v>
      </c>
      <c r="H33" s="13">
        <v>55900</v>
      </c>
      <c r="I33" s="13">
        <v>183300</v>
      </c>
      <c r="J33" s="13">
        <v>172200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229700</v>
      </c>
      <c r="F35" s="13">
        <v>166800</v>
      </c>
      <c r="G35" s="13">
        <v>10100</v>
      </c>
      <c r="H35" s="13">
        <v>55900</v>
      </c>
      <c r="I35" s="13">
        <v>183300</v>
      </c>
      <c r="J35" s="13">
        <v>172200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476600</v>
      </c>
      <c r="F41" s="13">
        <v>402100</v>
      </c>
      <c r="G41" s="13">
        <v>234000</v>
      </c>
      <c r="H41" s="13">
        <v>358300</v>
      </c>
      <c r="I41" s="13">
        <v>273200</v>
      </c>
      <c r="J41" s="13">
        <v>292100</v>
      </c>
      <c r="K41" s="13">
        <v>249800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619100</v>
      </c>
      <c r="E43" s="13">
        <v>711300</v>
      </c>
      <c r="F43" s="13">
        <v>814700</v>
      </c>
      <c r="G43" s="13">
        <v>616000</v>
      </c>
      <c r="H43" s="13">
        <v>600700</v>
      </c>
      <c r="I43" s="13">
        <v>664000</v>
      </c>
      <c r="J43" s="13">
        <v>792800</v>
      </c>
      <c r="K43" s="13">
        <v>607400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144300</v>
      </c>
      <c r="E45" s="13">
        <v>140100</v>
      </c>
      <c r="F45" s="13">
        <v>144200</v>
      </c>
      <c r="G45" s="13">
        <v>160600</v>
      </c>
      <c r="H45" s="13">
        <v>136100</v>
      </c>
      <c r="I45" s="13">
        <v>105100</v>
      </c>
      <c r="J45" s="13">
        <v>110500</v>
      </c>
      <c r="K45" s="13">
        <v>109200</v>
      </c>
    </row>
    <row r="46" spans="2:11" x14ac:dyDescent="0.2">
      <c r="C46" s="11" t="s">
        <v>54</v>
      </c>
      <c r="D46" s="13">
        <v>1120000</v>
      </c>
      <c r="E46" s="13">
        <v>1328000</v>
      </c>
      <c r="F46" s="13">
        <v>1361000</v>
      </c>
      <c r="G46" s="13">
        <v>1010600</v>
      </c>
      <c r="H46" s="13">
        <v>1095100</v>
      </c>
      <c r="I46" s="13">
        <v>1042300</v>
      </c>
      <c r="J46" s="13">
        <v>1195400</v>
      </c>
      <c r="K46" s="13">
        <v>966400</v>
      </c>
    </row>
    <row r="47" spans="2:11" x14ac:dyDescent="0.2">
      <c r="C47" s="11" t="s">
        <v>55</v>
      </c>
      <c r="D47" s="13">
        <v>245200</v>
      </c>
      <c r="E47" s="13">
        <v>223500</v>
      </c>
      <c r="F47" s="13">
        <v>211800</v>
      </c>
      <c r="G47" s="13">
        <v>204200</v>
      </c>
      <c r="H47" s="13">
        <v>193700</v>
      </c>
      <c r="I47" s="13">
        <v>147900</v>
      </c>
      <c r="J47" s="13">
        <v>131200</v>
      </c>
      <c r="K47" s="13">
        <v>120900</v>
      </c>
    </row>
    <row r="48" spans="2:11" x14ac:dyDescent="0.2">
      <c r="C48" s="11" t="s">
        <v>56</v>
      </c>
      <c r="D48" s="13">
        <v>426200</v>
      </c>
      <c r="E48" s="13">
        <v>454200</v>
      </c>
      <c r="F48" s="13">
        <v>451500</v>
      </c>
      <c r="G48" s="13">
        <v>373300</v>
      </c>
      <c r="H48" s="13">
        <v>414300</v>
      </c>
      <c r="I48" s="13">
        <v>189000</v>
      </c>
      <c r="J48" s="13">
        <v>183400</v>
      </c>
      <c r="K48" s="13">
        <v>187900</v>
      </c>
    </row>
    <row r="49" spans="3:11" x14ac:dyDescent="0.2">
      <c r="C49" s="11" t="s">
        <v>57</v>
      </c>
      <c r="D49" s="13">
        <v>2261900</v>
      </c>
      <c r="E49" s="13">
        <v>2258300</v>
      </c>
      <c r="F49" s="13">
        <v>2315900</v>
      </c>
      <c r="G49" s="13">
        <v>2272000</v>
      </c>
      <c r="H49" s="13">
        <v>2041900</v>
      </c>
      <c r="I49" s="13">
        <v>2056200</v>
      </c>
      <c r="J49" s="13">
        <v>1683700</v>
      </c>
      <c r="K49" s="13">
        <v>1699700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696400</v>
      </c>
      <c r="E52" s="13">
        <v>625800</v>
      </c>
      <c r="F52" s="13">
        <v>573300</v>
      </c>
      <c r="G52" s="13">
        <v>524500</v>
      </c>
      <c r="H52" s="13">
        <v>475100</v>
      </c>
      <c r="I52" s="13">
        <v>445300</v>
      </c>
      <c r="J52" s="13">
        <v>408400</v>
      </c>
      <c r="K52" s="13">
        <v>382700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4749700</v>
      </c>
      <c r="E54" s="13">
        <v>4889800</v>
      </c>
      <c r="F54" s="13">
        <v>4913500</v>
      </c>
      <c r="G54" s="13">
        <v>4384600</v>
      </c>
      <c r="H54" s="13">
        <v>4220100</v>
      </c>
      <c r="I54" s="13">
        <v>3880700</v>
      </c>
      <c r="J54" s="13">
        <v>3602100</v>
      </c>
      <c r="K54" s="13">
        <v>3357600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151500</v>
      </c>
      <c r="F57" s="13">
        <v>146600</v>
      </c>
      <c r="G57" s="13">
        <v>92600</v>
      </c>
      <c r="H57" s="13">
        <v>89600</v>
      </c>
      <c r="I57" s="13">
        <v>133700</v>
      </c>
      <c r="J57" s="13">
        <v>151900</v>
      </c>
      <c r="K57" s="13">
        <v>137500</v>
      </c>
    </row>
    <row r="58" spans="3:11" x14ac:dyDescent="0.2">
      <c r="C58" s="11" t="s">
        <v>66</v>
      </c>
      <c r="D58" s="13">
        <v>0</v>
      </c>
      <c r="E58" s="13">
        <v>399900</v>
      </c>
      <c r="F58" s="13">
        <v>399800</v>
      </c>
      <c r="G58" s="13">
        <v>399500</v>
      </c>
      <c r="H58" s="13">
        <v>399400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624000</v>
      </c>
      <c r="E59" s="13">
        <v>789600</v>
      </c>
      <c r="F59" s="13">
        <v>708600</v>
      </c>
      <c r="G59" s="13">
        <v>632700</v>
      </c>
      <c r="H59" s="13">
        <v>551900</v>
      </c>
      <c r="I59" s="13">
        <v>668900</v>
      </c>
      <c r="J59" s="13">
        <v>553300</v>
      </c>
      <c r="K59" s="13">
        <v>460400</v>
      </c>
    </row>
    <row r="60" spans="3:11" x14ac:dyDescent="0.2">
      <c r="C60" s="11" t="s">
        <v>68</v>
      </c>
      <c r="D60" s="13">
        <v>743900</v>
      </c>
      <c r="E60" s="13">
        <v>1341000</v>
      </c>
      <c r="F60" s="13">
        <v>1255000</v>
      </c>
      <c r="G60" s="13">
        <v>1124800</v>
      </c>
      <c r="H60" s="13">
        <v>1040900</v>
      </c>
      <c r="I60" s="13">
        <v>802600</v>
      </c>
      <c r="J60" s="13">
        <v>705200</v>
      </c>
      <c r="K60" s="13">
        <v>597900</v>
      </c>
    </row>
    <row r="61" spans="3:11" x14ac:dyDescent="0.2">
      <c r="C61" s="11" t="s">
        <v>69</v>
      </c>
      <c r="D61" s="13">
        <v>1776100</v>
      </c>
      <c r="E61" s="13">
        <v>1387600</v>
      </c>
      <c r="F61" s="13">
        <v>1679900</v>
      </c>
      <c r="G61" s="13">
        <v>1449300</v>
      </c>
      <c r="H61" s="13">
        <v>1368800</v>
      </c>
      <c r="I61" s="13">
        <v>1470400</v>
      </c>
      <c r="J61" s="13">
        <v>1174400</v>
      </c>
      <c r="K61" s="13">
        <v>1194100</v>
      </c>
    </row>
    <row r="62" spans="3:11" x14ac:dyDescent="0.2">
      <c r="C62" s="11" t="s">
        <v>70</v>
      </c>
      <c r="D62" s="13">
        <v>815900</v>
      </c>
      <c r="E62" s="13">
        <v>814700</v>
      </c>
      <c r="F62" s="13">
        <v>776100</v>
      </c>
      <c r="G62" s="13">
        <v>685100</v>
      </c>
      <c r="H62" s="13">
        <v>667000</v>
      </c>
      <c r="I62" s="13">
        <v>480200</v>
      </c>
      <c r="J62" s="13">
        <v>456900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3335900</v>
      </c>
      <c r="E66" s="13">
        <v>3543300</v>
      </c>
      <c r="F66" s="13">
        <v>3711000</v>
      </c>
      <c r="G66" s="13">
        <v>3259200</v>
      </c>
      <c r="H66" s="13">
        <v>3076700</v>
      </c>
      <c r="I66" s="13">
        <v>2753200</v>
      </c>
      <c r="J66" s="13">
        <v>2336500</v>
      </c>
      <c r="K66" s="13">
        <v>2235000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2302100</v>
      </c>
      <c r="E72" s="13">
        <v>2302600</v>
      </c>
      <c r="F72" s="13">
        <v>2135100</v>
      </c>
      <c r="G72" s="13">
        <v>2030100</v>
      </c>
      <c r="H72" s="13">
        <v>2082000</v>
      </c>
      <c r="I72" s="13">
        <v>2087700</v>
      </c>
      <c r="J72" s="13">
        <v>1959900</v>
      </c>
      <c r="K72" s="13">
        <v>1843800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1413800</v>
      </c>
      <c r="E76" s="13">
        <v>1346500</v>
      </c>
      <c r="F76" s="13">
        <v>1202500</v>
      </c>
      <c r="G76" s="13">
        <v>1125400</v>
      </c>
      <c r="H76" s="13">
        <v>1143400</v>
      </c>
      <c r="I76" s="13">
        <v>1127500</v>
      </c>
      <c r="J76" s="13">
        <v>1265600</v>
      </c>
      <c r="K76" s="13">
        <v>1122600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65800</v>
      </c>
      <c r="E81" s="13">
        <v>229700</v>
      </c>
      <c r="F81" s="13">
        <v>166800</v>
      </c>
      <c r="G81" s="13">
        <v>10100</v>
      </c>
      <c r="H81" s="13">
        <v>55900</v>
      </c>
      <c r="I81" s="13">
        <v>183300</v>
      </c>
      <c r="J81" s="13">
        <v>172200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49300</v>
      </c>
      <c r="F83" s="13">
        <v>47600</v>
      </c>
      <c r="G83" s="13">
        <v>51200</v>
      </c>
      <c r="H83" s="13">
        <v>48600</v>
      </c>
      <c r="I83" s="13">
        <v>44600</v>
      </c>
      <c r="J83" s="13">
        <v>42300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442600</v>
      </c>
      <c r="F89" s="13">
        <v>144100</v>
      </c>
      <c r="G89" s="13">
        <v>98000</v>
      </c>
      <c r="H89" s="13">
        <v>-86500</v>
      </c>
      <c r="I89" s="13">
        <v>398900</v>
      </c>
      <c r="J89" s="13">
        <v>135900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-14200</v>
      </c>
      <c r="F91" s="13">
        <v>-16900</v>
      </c>
      <c r="G91" s="13">
        <v>-17500</v>
      </c>
      <c r="H91" s="13">
        <v>-14100</v>
      </c>
      <c r="I91" s="13">
        <v>-19700</v>
      </c>
      <c r="J91" s="13">
        <v>-9900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-13800</v>
      </c>
      <c r="F94" s="13">
        <v>-96700</v>
      </c>
      <c r="G94" s="13">
        <v>-244900</v>
      </c>
      <c r="H94" s="13">
        <v>-86300</v>
      </c>
      <c r="I94" s="13">
        <v>-384400</v>
      </c>
      <c r="J94" s="13">
        <v>-17100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-61800</v>
      </c>
      <c r="F96" s="13">
        <v>-62000</v>
      </c>
      <c r="G96" s="13">
        <v>-61800</v>
      </c>
      <c r="H96" s="13">
        <v>-55400</v>
      </c>
      <c r="I96" s="13">
        <v>-56100</v>
      </c>
      <c r="J96" s="13">
        <v>-56100</v>
      </c>
      <c r="K96" s="13">
        <v>-56500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-350400</v>
      </c>
      <c r="F100" s="13">
        <v>121100</v>
      </c>
      <c r="G100" s="13">
        <v>22400</v>
      </c>
      <c r="H100" s="13">
        <v>258100</v>
      </c>
      <c r="I100" s="13">
        <v>-34300</v>
      </c>
      <c r="J100" s="13">
        <v>-76900</v>
      </c>
      <c r="K100" s="13">
        <v>-116100</v>
      </c>
    </row>
    <row r="101" spans="3:11" x14ac:dyDescent="0.2">
      <c r="C101" s="11" t="s">
        <v>19</v>
      </c>
      <c r="D101" s="13">
        <v>5500</v>
      </c>
      <c r="E101" s="13">
        <v>-3900</v>
      </c>
      <c r="F101" s="13">
        <v>-400</v>
      </c>
      <c r="G101" s="13">
        <v>200</v>
      </c>
      <c r="H101" s="13">
        <v>-200</v>
      </c>
      <c r="I101" s="13">
        <v>800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-120000</v>
      </c>
      <c r="E102" s="13">
        <v>74500</v>
      </c>
      <c r="F102" s="13">
        <v>168100</v>
      </c>
      <c r="G102" s="13">
        <v>-124300</v>
      </c>
      <c r="H102" s="13">
        <v>85100</v>
      </c>
      <c r="I102" s="13">
        <v>-19000</v>
      </c>
      <c r="J102" s="13">
        <v>42300</v>
      </c>
      <c r="K102" s="13">
        <v>45200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26500</v>
      </c>
      <c r="E8" s="13">
        <v>25400</v>
      </c>
      <c r="F8" s="13">
        <v>28100</v>
      </c>
      <c r="G8" s="13">
        <v>24600</v>
      </c>
      <c r="H8" s="13">
        <v>28600</v>
      </c>
      <c r="I8" s="13">
        <v>32000</v>
      </c>
      <c r="J8" s="13">
        <v>31300</v>
      </c>
      <c r="K8" s="13">
        <v>28600</v>
      </c>
    </row>
    <row r="9" spans="1:11" x14ac:dyDescent="0.2">
      <c r="C9" s="11" t="s">
        <v>22</v>
      </c>
      <c r="D9" s="13">
        <v>20300</v>
      </c>
      <c r="E9" s="13">
        <v>21200</v>
      </c>
      <c r="F9" s="13">
        <v>24200</v>
      </c>
      <c r="G9" s="13">
        <v>20600</v>
      </c>
      <c r="H9" s="13">
        <v>24100</v>
      </c>
      <c r="I9" s="13">
        <v>25900</v>
      </c>
      <c r="J9" s="13">
        <v>26800</v>
      </c>
      <c r="K9" s="13">
        <v>23500</v>
      </c>
    </row>
    <row r="10" spans="1:11" x14ac:dyDescent="0.2">
      <c r="C10" s="11" t="s">
        <v>23</v>
      </c>
      <c r="D10" s="13">
        <v>6200</v>
      </c>
      <c r="E10" s="13">
        <v>4200</v>
      </c>
      <c r="F10" s="13">
        <v>3900</v>
      </c>
      <c r="G10" s="13">
        <v>4000</v>
      </c>
      <c r="H10" s="13">
        <v>4500</v>
      </c>
      <c r="I10" s="13">
        <v>6200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24500</v>
      </c>
      <c r="F17" s="13">
        <v>28100</v>
      </c>
      <c r="G17" s="13">
        <v>24000</v>
      </c>
      <c r="H17" s="13">
        <v>27600</v>
      </c>
      <c r="I17" s="13">
        <v>29800</v>
      </c>
      <c r="J17" s="13">
        <v>30700</v>
      </c>
      <c r="K17" s="13">
        <v>27700</v>
      </c>
    </row>
    <row r="18" spans="3:11" x14ac:dyDescent="0.2">
      <c r="C18" s="11" t="s">
        <v>30</v>
      </c>
      <c r="D18" s="13">
        <v>2600</v>
      </c>
      <c r="E18" s="13">
        <v>900</v>
      </c>
      <c r="F18" s="13">
        <v>0</v>
      </c>
      <c r="G18" s="13">
        <v>600</v>
      </c>
      <c r="H18" s="13">
        <v>1100</v>
      </c>
      <c r="I18" s="13">
        <v>2300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-900</v>
      </c>
      <c r="H20" s="13">
        <v>-800</v>
      </c>
      <c r="I20" s="13">
        <v>-1300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3400</v>
      </c>
      <c r="E21" s="13">
        <v>1900</v>
      </c>
      <c r="F21" s="13">
        <v>1000</v>
      </c>
      <c r="G21" s="13">
        <v>900</v>
      </c>
      <c r="H21" s="13">
        <v>1500</v>
      </c>
      <c r="I21" s="13">
        <v>2200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700</v>
      </c>
      <c r="F23" s="13">
        <v>-300</v>
      </c>
      <c r="G23" s="13">
        <v>-300</v>
      </c>
      <c r="H23" s="13">
        <v>300</v>
      </c>
      <c r="I23" s="13">
        <v>1000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-600</v>
      </c>
      <c r="G24" s="13">
        <v>-400</v>
      </c>
      <c r="H24" s="13">
        <v>100</v>
      </c>
      <c r="I24" s="13">
        <v>500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400</v>
      </c>
      <c r="F26" s="13">
        <v>400</v>
      </c>
      <c r="G26" s="13">
        <v>100</v>
      </c>
      <c r="H26" s="13">
        <v>200</v>
      </c>
      <c r="I26" s="13">
        <v>500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400</v>
      </c>
      <c r="F27" s="13">
        <v>300</v>
      </c>
      <c r="G27" s="13">
        <v>100</v>
      </c>
      <c r="H27" s="13">
        <v>100</v>
      </c>
      <c r="I27" s="13">
        <v>500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900</v>
      </c>
      <c r="H32" s="13">
        <v>800</v>
      </c>
      <c r="I32" s="13">
        <v>1300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1400</v>
      </c>
      <c r="E33" s="13">
        <v>400</v>
      </c>
      <c r="F33" s="13">
        <v>300</v>
      </c>
      <c r="G33" s="13">
        <v>100</v>
      </c>
      <c r="H33" s="13">
        <v>100</v>
      </c>
      <c r="I33" s="13">
        <v>500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400</v>
      </c>
      <c r="F35" s="13">
        <v>300</v>
      </c>
      <c r="G35" s="13">
        <v>100</v>
      </c>
      <c r="H35" s="13">
        <v>100</v>
      </c>
      <c r="I35" s="13">
        <v>500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13500</v>
      </c>
      <c r="F41" s="13">
        <v>12200</v>
      </c>
      <c r="G41" s="13">
        <v>12800</v>
      </c>
      <c r="H41" s="13">
        <v>17400</v>
      </c>
      <c r="I41" s="13">
        <v>19900</v>
      </c>
      <c r="J41" s="13">
        <v>24200</v>
      </c>
      <c r="K41" s="13">
        <v>26100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50900</v>
      </c>
      <c r="E43" s="13">
        <v>43700</v>
      </c>
      <c r="F43" s="13">
        <v>51100</v>
      </c>
      <c r="G43" s="13">
        <v>44800</v>
      </c>
      <c r="H43" s="13">
        <v>45400</v>
      </c>
      <c r="I43" s="13">
        <v>42800</v>
      </c>
      <c r="J43" s="13">
        <v>45100</v>
      </c>
      <c r="K43" s="13">
        <v>47300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>
        <v>1000</v>
      </c>
      <c r="I44" s="13">
        <v>1000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8500</v>
      </c>
      <c r="E45" s="13">
        <v>9200</v>
      </c>
      <c r="F45" s="13">
        <v>8900</v>
      </c>
      <c r="G45" s="13">
        <v>9800</v>
      </c>
      <c r="H45" s="13">
        <v>9100</v>
      </c>
      <c r="I45" s="13">
        <v>9100</v>
      </c>
      <c r="J45" s="13">
        <v>9200</v>
      </c>
      <c r="K45" s="13">
        <v>9200</v>
      </c>
    </row>
    <row r="46" spans="2:11" x14ac:dyDescent="0.2">
      <c r="C46" s="11" t="s">
        <v>54</v>
      </c>
      <c r="D46" s="13">
        <v>70500</v>
      </c>
      <c r="E46" s="13">
        <v>67400</v>
      </c>
      <c r="F46" s="13">
        <v>73100</v>
      </c>
      <c r="G46" s="13">
        <v>68300</v>
      </c>
      <c r="H46" s="13">
        <v>73600</v>
      </c>
      <c r="I46" s="13">
        <v>73400</v>
      </c>
      <c r="J46" s="13">
        <v>80100</v>
      </c>
      <c r="K46" s="13">
        <v>84200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1700</v>
      </c>
      <c r="G47" s="13">
        <v>1400</v>
      </c>
      <c r="H47" s="13">
        <v>1600</v>
      </c>
      <c r="I47" s="13">
        <v>1700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10900</v>
      </c>
      <c r="G48" s="13">
        <v>11700</v>
      </c>
      <c r="H48" s="13">
        <v>11700</v>
      </c>
      <c r="I48" s="13">
        <v>12800</v>
      </c>
      <c r="J48" s="13">
        <v>1500</v>
      </c>
      <c r="K48" s="13">
        <v>2400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5900</v>
      </c>
      <c r="H49" s="13">
        <v>6000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4600</v>
      </c>
      <c r="G52" s="13">
        <v>3100</v>
      </c>
      <c r="H52" s="13">
        <v>2900</v>
      </c>
      <c r="I52" s="13">
        <v>2500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90400</v>
      </c>
      <c r="F54" s="13">
        <v>96200</v>
      </c>
      <c r="G54" s="13">
        <v>90300</v>
      </c>
      <c r="H54" s="13">
        <v>95800</v>
      </c>
      <c r="I54" s="13">
        <v>96600</v>
      </c>
      <c r="J54" s="13">
        <v>91400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27100</v>
      </c>
      <c r="F57" s="13">
        <v>34600</v>
      </c>
      <c r="G57" s="13">
        <v>28700</v>
      </c>
      <c r="H57" s="13">
        <v>32600</v>
      </c>
      <c r="I57" s="13">
        <v>32400</v>
      </c>
      <c r="J57" s="13">
        <v>35000</v>
      </c>
      <c r="K57" s="13">
        <v>38500</v>
      </c>
    </row>
    <row r="58" spans="3:11" x14ac:dyDescent="0.2">
      <c r="C58" s="11" t="s">
        <v>66</v>
      </c>
      <c r="D58" s="13">
        <v>17400</v>
      </c>
      <c r="E58" s="13">
        <v>17500</v>
      </c>
      <c r="F58" s="13">
        <v>16800</v>
      </c>
      <c r="G58" s="13">
        <v>16800</v>
      </c>
      <c r="H58" s="13">
        <v>17700</v>
      </c>
      <c r="I58" s="13">
        <v>18000</v>
      </c>
      <c r="J58" s="13">
        <v>9200</v>
      </c>
      <c r="K58" s="13">
        <v>11000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46000</v>
      </c>
      <c r="E60" s="13">
        <v>44800</v>
      </c>
      <c r="F60" s="13">
        <v>51500</v>
      </c>
      <c r="G60" s="13">
        <v>45600</v>
      </c>
      <c r="H60" s="13">
        <v>50400</v>
      </c>
      <c r="I60" s="13">
        <v>50500</v>
      </c>
      <c r="J60" s="13">
        <v>44400</v>
      </c>
      <c r="K60" s="13">
        <v>49600</v>
      </c>
    </row>
    <row r="61" spans="3:11" x14ac:dyDescent="0.2">
      <c r="C61" s="11" t="s">
        <v>69</v>
      </c>
      <c r="D61" s="13">
        <v>6500</v>
      </c>
      <c r="E61" s="13">
        <v>6800</v>
      </c>
      <c r="F61" s="13">
        <v>15500</v>
      </c>
      <c r="G61" s="13">
        <v>15800</v>
      </c>
      <c r="H61" s="13">
        <v>15900</v>
      </c>
      <c r="I61" s="13">
        <v>16800</v>
      </c>
      <c r="J61" s="13">
        <v>17700</v>
      </c>
      <c r="K61" s="13">
        <v>17600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4100</v>
      </c>
      <c r="G62" s="13">
        <v>4100</v>
      </c>
      <c r="H62" s="13">
        <v>4100</v>
      </c>
      <c r="I62" s="13">
        <v>4000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56100</v>
      </c>
      <c r="F66" s="13">
        <v>71600</v>
      </c>
      <c r="G66" s="13">
        <v>66100</v>
      </c>
      <c r="H66" s="13">
        <v>71000</v>
      </c>
      <c r="I66" s="13">
        <v>71900</v>
      </c>
      <c r="J66" s="13">
        <v>66600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-11600</v>
      </c>
      <c r="F72" s="13">
        <v>-11900</v>
      </c>
      <c r="G72" s="13">
        <v>-12200</v>
      </c>
      <c r="H72" s="13">
        <v>-11600</v>
      </c>
      <c r="I72" s="13">
        <v>-11800</v>
      </c>
      <c r="J72" s="13">
        <v>-11600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34300</v>
      </c>
      <c r="F76" s="13">
        <v>24500</v>
      </c>
      <c r="G76" s="13">
        <v>24300</v>
      </c>
      <c r="H76" s="13">
        <v>24800</v>
      </c>
      <c r="I76" s="13">
        <v>24600</v>
      </c>
      <c r="J76" s="13">
        <v>24800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400</v>
      </c>
      <c r="F81" s="13">
        <v>300</v>
      </c>
      <c r="G81" s="13">
        <v>100</v>
      </c>
      <c r="H81" s="13">
        <v>100</v>
      </c>
      <c r="I81" s="13">
        <v>500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300</v>
      </c>
      <c r="F89" s="13">
        <v>200</v>
      </c>
      <c r="G89" s="13">
        <v>-2600</v>
      </c>
      <c r="H89" s="13">
        <v>-800</v>
      </c>
      <c r="I89" s="13">
        <v>-200</v>
      </c>
      <c r="J89" s="13">
        <v>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2500</v>
      </c>
      <c r="F94" s="13">
        <v>300</v>
      </c>
      <c r="G94" s="13">
        <v>2200</v>
      </c>
      <c r="H94" s="13">
        <v>1200</v>
      </c>
      <c r="I94" s="13">
        <v>4400</v>
      </c>
      <c r="J94" s="13">
        <v>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-1200</v>
      </c>
      <c r="G100" s="13">
        <v>-2000</v>
      </c>
      <c r="H100" s="13">
        <v>-1300</v>
      </c>
      <c r="I100" s="13">
        <v>-6200</v>
      </c>
      <c r="J100" s="13">
        <v>-1900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-700</v>
      </c>
      <c r="E102" s="13">
        <v>3000</v>
      </c>
      <c r="F102" s="13">
        <v>-1000</v>
      </c>
      <c r="G102" s="13">
        <v>-2300</v>
      </c>
      <c r="H102" s="13">
        <v>-1000</v>
      </c>
      <c r="I102" s="13">
        <v>-2200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43829</v>
      </c>
      <c r="H7" s="12">
        <v>43738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9900</v>
      </c>
      <c r="E8" s="13">
        <v>9200</v>
      </c>
      <c r="F8" s="13">
        <v>6900</v>
      </c>
      <c r="G8" s="13">
        <v>7300</v>
      </c>
      <c r="H8" s="13">
        <v>8600</v>
      </c>
      <c r="I8" s="13">
        <v>10200</v>
      </c>
      <c r="J8" s="13">
        <v>6600</v>
      </c>
      <c r="K8" s="13">
        <v>9200</v>
      </c>
    </row>
    <row r="9" spans="1:11" x14ac:dyDescent="0.2">
      <c r="C9" s="11" t="s">
        <v>22</v>
      </c>
      <c r="D9" s="13">
        <v>5800</v>
      </c>
      <c r="E9" s="13">
        <v>5500</v>
      </c>
      <c r="F9" s="13">
        <v>4500</v>
      </c>
      <c r="G9" s="13">
        <v>5800</v>
      </c>
      <c r="H9" s="13">
        <v>5600</v>
      </c>
      <c r="I9" s="13">
        <v>7100</v>
      </c>
      <c r="J9" s="13">
        <v>4900</v>
      </c>
      <c r="K9" s="13">
        <v>5500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2300</v>
      </c>
      <c r="G10" s="13">
        <v>1500</v>
      </c>
      <c r="H10" s="13">
        <v>3100</v>
      </c>
      <c r="I10" s="13">
        <v>3100</v>
      </c>
      <c r="J10" s="13">
        <v>1700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8400</v>
      </c>
      <c r="F17" s="13">
        <v>7600</v>
      </c>
      <c r="G17" s="13">
        <v>8600</v>
      </c>
      <c r="H17" s="13">
        <v>9200</v>
      </c>
      <c r="I17" s="13">
        <v>10600</v>
      </c>
      <c r="J17" s="13">
        <v>8400</v>
      </c>
      <c r="K17" s="13">
        <v>9100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-700</v>
      </c>
      <c r="G18" s="13">
        <v>-1300</v>
      </c>
      <c r="H18" s="13">
        <v>-600</v>
      </c>
      <c r="I18" s="13">
        <v>-400</v>
      </c>
      <c r="J18" s="13">
        <v>-1700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1600</v>
      </c>
      <c r="F21" s="13">
        <v>100</v>
      </c>
      <c r="G21" s="13">
        <v>-500</v>
      </c>
      <c r="H21" s="13">
        <v>500</v>
      </c>
      <c r="I21" s="13">
        <v>300</v>
      </c>
      <c r="J21" s="13">
        <v>-1100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-800</v>
      </c>
      <c r="G23" s="13">
        <v>-1200</v>
      </c>
      <c r="H23" s="13">
        <v>-200</v>
      </c>
      <c r="I23" s="13">
        <v>-500</v>
      </c>
      <c r="J23" s="13">
        <v>-1800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-200</v>
      </c>
      <c r="H24" s="13">
        <v>-100</v>
      </c>
      <c r="I24" s="13">
        <v>-700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-700</v>
      </c>
      <c r="G26" s="13">
        <v>-1000</v>
      </c>
      <c r="H26" s="13">
        <v>-200</v>
      </c>
      <c r="I26" s="13">
        <v>200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-700</v>
      </c>
      <c r="G27" s="13">
        <v>-1000</v>
      </c>
      <c r="H27" s="13">
        <v>-200</v>
      </c>
      <c r="I27" s="13">
        <v>200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-700</v>
      </c>
      <c r="G33" s="13">
        <v>-1000</v>
      </c>
      <c r="H33" s="13">
        <v>-200</v>
      </c>
      <c r="I33" s="13">
        <v>200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-700</v>
      </c>
      <c r="G35" s="13">
        <v>-1000</v>
      </c>
      <c r="H35" s="13">
        <v>-200</v>
      </c>
      <c r="I35" s="13">
        <v>200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43829</v>
      </c>
      <c r="H38" s="12">
        <v>43738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0</v>
      </c>
      <c r="G41" s="13">
        <v>300</v>
      </c>
      <c r="H41" s="13">
        <v>100</v>
      </c>
      <c r="I41" s="13">
        <v>100</v>
      </c>
      <c r="J41" s="13">
        <v>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1900</v>
      </c>
      <c r="G43" s="13">
        <v>1300</v>
      </c>
      <c r="H43" s="13">
        <v>1900</v>
      </c>
      <c r="I43" s="13">
        <v>2900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3500</v>
      </c>
      <c r="G44" s="13">
        <v>3200</v>
      </c>
      <c r="H44" s="13">
        <v>5200</v>
      </c>
      <c r="I44" s="13">
        <v>5000</v>
      </c>
      <c r="J44" s="13">
        <v>5100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8200</v>
      </c>
      <c r="E46" s="13">
        <v>7600</v>
      </c>
      <c r="F46" s="13">
        <v>5800</v>
      </c>
      <c r="G46" s="13">
        <v>5100</v>
      </c>
      <c r="H46" s="13">
        <v>7600</v>
      </c>
      <c r="I46" s="13">
        <v>8500</v>
      </c>
      <c r="J46" s="13">
        <v>8200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33700</v>
      </c>
      <c r="F48" s="13">
        <v>34100</v>
      </c>
      <c r="G48" s="13">
        <v>31500</v>
      </c>
      <c r="H48" s="13">
        <v>32000</v>
      </c>
      <c r="I48" s="13">
        <v>32600</v>
      </c>
      <c r="J48" s="13">
        <v>33100</v>
      </c>
      <c r="K48" s="13">
        <v>33200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42900</v>
      </c>
      <c r="F54" s="13">
        <v>41600</v>
      </c>
      <c r="G54" s="13">
        <v>38300</v>
      </c>
      <c r="H54" s="13">
        <v>41400</v>
      </c>
      <c r="I54" s="13">
        <v>42900</v>
      </c>
      <c r="J54" s="13">
        <v>43100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3500</v>
      </c>
      <c r="G57" s="13">
        <v>2300</v>
      </c>
      <c r="H57" s="13">
        <v>3500</v>
      </c>
      <c r="I57" s="13">
        <v>4900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1800</v>
      </c>
      <c r="H58" s="13">
        <v>2400</v>
      </c>
      <c r="I58" s="13">
        <v>3900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600</v>
      </c>
      <c r="H59" s="13">
        <v>600</v>
      </c>
      <c r="I59" s="13">
        <v>500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6200</v>
      </c>
      <c r="E60" s="13">
        <v>6800</v>
      </c>
      <c r="F60" s="13">
        <v>6200</v>
      </c>
      <c r="G60" s="13">
        <v>4800</v>
      </c>
      <c r="H60" s="13">
        <v>6500</v>
      </c>
      <c r="I60" s="13">
        <v>9300</v>
      </c>
      <c r="J60" s="13">
        <v>6800</v>
      </c>
      <c r="K60" s="13">
        <v>5100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6400</v>
      </c>
      <c r="G61" s="13">
        <v>3100</v>
      </c>
      <c r="H61" s="13">
        <v>3300</v>
      </c>
      <c r="I61" s="13">
        <v>1000</v>
      </c>
      <c r="J61" s="13">
        <v>3600</v>
      </c>
      <c r="K61" s="13">
        <v>3700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2500</v>
      </c>
      <c r="G62" s="13">
        <v>2800</v>
      </c>
      <c r="H62" s="13">
        <v>3100</v>
      </c>
      <c r="I62" s="13">
        <v>3900</v>
      </c>
      <c r="J62" s="13">
        <v>4300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15900</v>
      </c>
      <c r="F66" s="13">
        <v>15100</v>
      </c>
      <c r="G66" s="13">
        <v>10700</v>
      </c>
      <c r="H66" s="13">
        <v>12800</v>
      </c>
      <c r="I66" s="13">
        <v>14200</v>
      </c>
      <c r="J66" s="13">
        <v>14600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-62200</v>
      </c>
      <c r="F72" s="13">
        <v>-62600</v>
      </c>
      <c r="G72" s="13">
        <v>-61400</v>
      </c>
      <c r="H72" s="13">
        <v>-60400</v>
      </c>
      <c r="I72" s="13">
        <v>-60200</v>
      </c>
      <c r="J72" s="13">
        <v>-60500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27000</v>
      </c>
      <c r="F76" s="13">
        <v>26500</v>
      </c>
      <c r="G76" s="13">
        <v>27600</v>
      </c>
      <c r="H76" s="13">
        <v>28600</v>
      </c>
      <c r="I76" s="13">
        <v>28700</v>
      </c>
      <c r="J76" s="13">
        <v>28400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43829</v>
      </c>
      <c r="H80" s="12">
        <v>43738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-700</v>
      </c>
      <c r="G81" s="13">
        <v>-1000</v>
      </c>
      <c r="H81" s="13">
        <v>-200</v>
      </c>
      <c r="I81" s="13">
        <v>200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2200</v>
      </c>
      <c r="F89" s="13">
        <v>100</v>
      </c>
      <c r="G89" s="13">
        <v>1000</v>
      </c>
      <c r="H89" s="13">
        <v>-700</v>
      </c>
      <c r="I89" s="13">
        <v>-300</v>
      </c>
      <c r="J89" s="13">
        <v>-1000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-100</v>
      </c>
      <c r="G100" s="13">
        <v>-700</v>
      </c>
      <c r="H100" s="13">
        <v>700</v>
      </c>
      <c r="I100" s="13">
        <v>500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-200</v>
      </c>
      <c r="G102" s="13">
        <v>100</v>
      </c>
      <c r="H102" s="13">
        <v>0</v>
      </c>
      <c r="I102" s="13">
        <v>100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282600</v>
      </c>
      <c r="E8" s="13">
        <v>204200</v>
      </c>
      <c r="F8" s="13">
        <v>257500</v>
      </c>
      <c r="G8" s="13">
        <v>244000</v>
      </c>
      <c r="H8" s="13">
        <v>214500</v>
      </c>
      <c r="I8" s="13">
        <v>237600</v>
      </c>
      <c r="J8" s="13">
        <v>216500</v>
      </c>
      <c r="K8" s="13">
        <v>185800</v>
      </c>
    </row>
    <row r="9" spans="1:11" x14ac:dyDescent="0.2">
      <c r="C9" s="11" t="s">
        <v>22</v>
      </c>
      <c r="D9" s="13">
        <v>192800</v>
      </c>
      <c r="E9" s="13">
        <v>135500</v>
      </c>
      <c r="F9" s="13">
        <v>169300</v>
      </c>
      <c r="G9" s="13">
        <v>152700</v>
      </c>
      <c r="H9" s="13">
        <v>137800</v>
      </c>
      <c r="I9" s="13">
        <v>147100</v>
      </c>
      <c r="J9" s="13">
        <v>137500</v>
      </c>
      <c r="K9" s="13">
        <v>120200</v>
      </c>
    </row>
    <row r="10" spans="1:11" x14ac:dyDescent="0.2">
      <c r="C10" s="11" t="s">
        <v>23</v>
      </c>
      <c r="D10" s="13">
        <v>89800</v>
      </c>
      <c r="E10" s="13">
        <v>68700</v>
      </c>
      <c r="F10" s="13">
        <v>88200</v>
      </c>
      <c r="G10" s="13">
        <v>91300</v>
      </c>
      <c r="H10" s="13">
        <v>76700</v>
      </c>
      <c r="I10" s="13">
        <v>90500</v>
      </c>
      <c r="J10" s="13">
        <v>79000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5600</v>
      </c>
      <c r="G15" s="13">
        <v>5500</v>
      </c>
      <c r="H15" s="13">
        <v>5600</v>
      </c>
      <c r="I15" s="13">
        <v>5500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173600</v>
      </c>
      <c r="F17" s="13">
        <v>222400</v>
      </c>
      <c r="G17" s="13">
        <v>194700</v>
      </c>
      <c r="H17" s="13">
        <v>178500</v>
      </c>
      <c r="I17" s="13">
        <v>184800</v>
      </c>
      <c r="J17" s="13">
        <v>175700</v>
      </c>
      <c r="K17" s="13">
        <v>152900</v>
      </c>
    </row>
    <row r="18" spans="3:11" x14ac:dyDescent="0.2">
      <c r="C18" s="11" t="s">
        <v>30</v>
      </c>
      <c r="D18" s="13">
        <v>49000</v>
      </c>
      <c r="E18" s="13">
        <v>30600</v>
      </c>
      <c r="F18" s="13">
        <v>35100</v>
      </c>
      <c r="G18" s="13">
        <v>49300</v>
      </c>
      <c r="H18" s="13">
        <v>36000</v>
      </c>
      <c r="I18" s="13">
        <v>52800</v>
      </c>
      <c r="J18" s="13">
        <v>40800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55300</v>
      </c>
      <c r="E21" s="13">
        <v>38900</v>
      </c>
      <c r="F21" s="13">
        <v>41500</v>
      </c>
      <c r="G21" s="13">
        <v>55700</v>
      </c>
      <c r="H21" s="13">
        <v>42300</v>
      </c>
      <c r="I21" s="13">
        <v>59100</v>
      </c>
      <c r="J21" s="13">
        <v>47100</v>
      </c>
      <c r="K21" s="13">
        <v>39300</v>
      </c>
    </row>
    <row r="22" spans="3:11" x14ac:dyDescent="0.2">
      <c r="C22" s="11" t="s">
        <v>34</v>
      </c>
      <c r="D22" s="13">
        <v>13500</v>
      </c>
      <c r="E22" s="13">
        <v>17400</v>
      </c>
      <c r="F22" s="13">
        <v>14300</v>
      </c>
      <c r="G22" s="13">
        <v>11600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35500</v>
      </c>
      <c r="E23" s="13">
        <v>15300</v>
      </c>
      <c r="F23" s="13">
        <v>20800</v>
      </c>
      <c r="G23" s="13">
        <v>37700</v>
      </c>
      <c r="H23" s="13">
        <v>36000</v>
      </c>
      <c r="I23" s="13">
        <v>52800</v>
      </c>
      <c r="J23" s="13">
        <v>40800</v>
      </c>
      <c r="K23" s="13">
        <v>32900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2200</v>
      </c>
      <c r="G24" s="13">
        <v>5900</v>
      </c>
      <c r="H24" s="13">
        <v>9300</v>
      </c>
      <c r="I24" s="13">
        <v>12500</v>
      </c>
      <c r="J24" s="13">
        <v>9800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14200</v>
      </c>
      <c r="F26" s="13">
        <v>18600</v>
      </c>
      <c r="G26" s="13">
        <v>31800</v>
      </c>
      <c r="H26" s="13">
        <v>26700</v>
      </c>
      <c r="I26" s="13">
        <v>40300</v>
      </c>
      <c r="J26" s="13">
        <v>31000</v>
      </c>
      <c r="K26" s="13">
        <v>25100</v>
      </c>
    </row>
    <row r="27" spans="3:11" x14ac:dyDescent="0.2">
      <c r="C27" s="11" t="s">
        <v>38</v>
      </c>
      <c r="D27" s="13">
        <v>10000</v>
      </c>
      <c r="E27" s="13">
        <v>3300</v>
      </c>
      <c r="F27" s="13">
        <v>4200</v>
      </c>
      <c r="G27" s="13">
        <v>6000</v>
      </c>
      <c r="H27" s="13">
        <v>26700</v>
      </c>
      <c r="I27" s="13">
        <v>40300</v>
      </c>
      <c r="J27" s="13">
        <v>31000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3300</v>
      </c>
      <c r="F33" s="13">
        <v>4200</v>
      </c>
      <c r="G33" s="13">
        <v>6000</v>
      </c>
      <c r="H33" s="13">
        <v>26700</v>
      </c>
      <c r="I33" s="13">
        <v>40300</v>
      </c>
      <c r="J33" s="13">
        <v>31000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3300</v>
      </c>
      <c r="F35" s="13">
        <v>4200</v>
      </c>
      <c r="G35" s="13">
        <v>6000</v>
      </c>
      <c r="H35" s="13">
        <v>26700</v>
      </c>
      <c r="I35" s="13">
        <v>40300</v>
      </c>
      <c r="J35" s="13">
        <v>31000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22500</v>
      </c>
      <c r="F41" s="13">
        <v>76700</v>
      </c>
      <c r="G41" s="13">
        <v>29900</v>
      </c>
      <c r="H41" s="13">
        <v>5500</v>
      </c>
      <c r="I41" s="13">
        <v>3400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74900</v>
      </c>
      <c r="F43" s="13">
        <v>111200</v>
      </c>
      <c r="G43" s="13">
        <v>94000</v>
      </c>
      <c r="H43" s="13">
        <v>68400</v>
      </c>
      <c r="I43" s="13">
        <v>94500</v>
      </c>
      <c r="J43" s="13">
        <v>112100</v>
      </c>
      <c r="K43" s="13" t="s">
        <v>92</v>
      </c>
    </row>
    <row r="44" spans="2:11" x14ac:dyDescent="0.2">
      <c r="C44" s="11" t="s">
        <v>52</v>
      </c>
      <c r="D44" s="13">
        <v>150500</v>
      </c>
      <c r="E44" s="13">
        <v>184600</v>
      </c>
      <c r="F44" s="13">
        <v>151200</v>
      </c>
      <c r="G44" s="13">
        <v>150200</v>
      </c>
      <c r="H44" s="13">
        <v>138200</v>
      </c>
      <c r="I44" s="13">
        <v>113800</v>
      </c>
      <c r="J44" s="13">
        <v>95800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8600</v>
      </c>
      <c r="F45" s="13">
        <v>10400</v>
      </c>
      <c r="G45" s="13">
        <v>14000</v>
      </c>
      <c r="H45" s="13">
        <v>7400</v>
      </c>
      <c r="I45" s="13">
        <v>6500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290200</v>
      </c>
      <c r="E46" s="13">
        <v>290600</v>
      </c>
      <c r="F46" s="13">
        <v>349500</v>
      </c>
      <c r="G46" s="13">
        <v>288100</v>
      </c>
      <c r="H46" s="13">
        <v>219500</v>
      </c>
      <c r="I46" s="13">
        <v>218200</v>
      </c>
      <c r="J46" s="13">
        <v>216600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22500</v>
      </c>
      <c r="F48" s="13">
        <v>23700</v>
      </c>
      <c r="G48" s="13">
        <v>24500</v>
      </c>
      <c r="H48" s="13">
        <v>11700</v>
      </c>
      <c r="I48" s="13">
        <v>11200</v>
      </c>
      <c r="J48" s="13">
        <v>11300</v>
      </c>
      <c r="K48" s="13" t="s">
        <v>92</v>
      </c>
    </row>
    <row r="49" spans="3:11" x14ac:dyDescent="0.2">
      <c r="C49" s="11" t="s">
        <v>57</v>
      </c>
      <c r="D49" s="13">
        <v>340200</v>
      </c>
      <c r="E49" s="13">
        <v>345800</v>
      </c>
      <c r="F49" s="13">
        <v>351300</v>
      </c>
      <c r="G49" s="13">
        <v>356900</v>
      </c>
      <c r="H49" s="13">
        <v>362400</v>
      </c>
      <c r="I49" s="13">
        <v>368000</v>
      </c>
      <c r="J49" s="13">
        <v>373500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1400</v>
      </c>
      <c r="H52" s="13">
        <v>900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653500</v>
      </c>
      <c r="E54" s="13">
        <v>659900</v>
      </c>
      <c r="F54" s="13">
        <v>725600</v>
      </c>
      <c r="G54" s="13">
        <v>670900</v>
      </c>
      <c r="H54" s="13">
        <v>594500</v>
      </c>
      <c r="I54" s="13">
        <v>597600</v>
      </c>
      <c r="J54" s="13">
        <v>601500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63700</v>
      </c>
      <c r="F57" s="13">
        <v>56500</v>
      </c>
      <c r="G57" s="13">
        <v>46500</v>
      </c>
      <c r="H57" s="13">
        <v>61700</v>
      </c>
      <c r="I57" s="13">
        <v>60500</v>
      </c>
      <c r="J57" s="13">
        <v>53300</v>
      </c>
      <c r="K57" s="13" t="s">
        <v>92</v>
      </c>
    </row>
    <row r="58" spans="3:11" x14ac:dyDescent="0.2">
      <c r="C58" s="11" t="s">
        <v>66</v>
      </c>
      <c r="D58" s="13">
        <v>63800</v>
      </c>
      <c r="E58" s="13">
        <v>35000</v>
      </c>
      <c r="F58" s="13">
        <v>35000</v>
      </c>
      <c r="G58" s="13">
        <v>35000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32600</v>
      </c>
      <c r="E59" s="13">
        <v>28400</v>
      </c>
      <c r="F59" s="13">
        <v>36500</v>
      </c>
      <c r="G59" s="13">
        <v>25900</v>
      </c>
      <c r="H59" s="13">
        <v>31000</v>
      </c>
      <c r="I59" s="13">
        <v>28400</v>
      </c>
      <c r="J59" s="13">
        <v>25900</v>
      </c>
      <c r="K59" s="13" t="s">
        <v>92</v>
      </c>
    </row>
    <row r="60" spans="3:11" x14ac:dyDescent="0.2">
      <c r="C60" s="11" t="s">
        <v>68</v>
      </c>
      <c r="D60" s="13">
        <v>153100</v>
      </c>
      <c r="E60" s="13">
        <v>127100</v>
      </c>
      <c r="F60" s="13">
        <v>128000</v>
      </c>
      <c r="G60" s="13">
        <v>107400</v>
      </c>
      <c r="H60" s="13">
        <v>92700</v>
      </c>
      <c r="I60" s="13">
        <v>88900</v>
      </c>
      <c r="J60" s="13">
        <v>79200</v>
      </c>
      <c r="K60" s="13" t="s">
        <v>92</v>
      </c>
    </row>
    <row r="61" spans="3:11" x14ac:dyDescent="0.2">
      <c r="C61" s="11" t="s">
        <v>69</v>
      </c>
      <c r="D61" s="13">
        <v>622600</v>
      </c>
      <c r="E61" s="13">
        <v>683900</v>
      </c>
      <c r="F61" s="13">
        <v>756400</v>
      </c>
      <c r="G61" s="13">
        <v>723800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38800</v>
      </c>
      <c r="E62" s="13">
        <v>42000</v>
      </c>
      <c r="F62" s="13">
        <v>42500</v>
      </c>
      <c r="G62" s="13">
        <v>42700</v>
      </c>
      <c r="H62" s="13">
        <v>15400</v>
      </c>
      <c r="I62" s="13">
        <v>17700</v>
      </c>
      <c r="J62" s="13">
        <v>17700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2836100</v>
      </c>
      <c r="E66" s="13">
        <v>2796600</v>
      </c>
      <c r="F66" s="13">
        <v>2588800</v>
      </c>
      <c r="G66" s="13">
        <v>2949100</v>
      </c>
      <c r="H66" s="13">
        <v>108100</v>
      </c>
      <c r="I66" s="13">
        <v>106600</v>
      </c>
      <c r="J66" s="13">
        <v>96900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-2179000</v>
      </c>
      <c r="E72" s="13">
        <v>-2132800</v>
      </c>
      <c r="F72" s="13">
        <v>-1859100</v>
      </c>
      <c r="G72" s="13">
        <v>-2276900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-2182600</v>
      </c>
      <c r="E76" s="13">
        <v>-2136700</v>
      </c>
      <c r="F76" s="13">
        <v>-1863200</v>
      </c>
      <c r="G76" s="13">
        <v>-2278200</v>
      </c>
      <c r="H76" s="13">
        <v>486400</v>
      </c>
      <c r="I76" s="13">
        <v>491000</v>
      </c>
      <c r="J76" s="13">
        <v>504600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10000</v>
      </c>
      <c r="E81" s="13">
        <v>3300</v>
      </c>
      <c r="F81" s="13">
        <v>4200</v>
      </c>
      <c r="G81" s="13">
        <v>6000</v>
      </c>
      <c r="H81" s="13">
        <v>26700</v>
      </c>
      <c r="I81" s="13">
        <v>40300</v>
      </c>
      <c r="J81" s="13">
        <v>31000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6400</v>
      </c>
      <c r="G83" s="13">
        <v>6400</v>
      </c>
      <c r="H83" s="13">
        <v>6300</v>
      </c>
      <c r="I83" s="13">
        <v>6300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32300</v>
      </c>
      <c r="F89" s="13">
        <v>19800</v>
      </c>
      <c r="G89" s="13">
        <v>-24900</v>
      </c>
      <c r="H89" s="13">
        <v>38900</v>
      </c>
      <c r="I89" s="13">
        <v>57800</v>
      </c>
      <c r="J89" s="13">
        <v>-4300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-500</v>
      </c>
      <c r="G91" s="13">
        <v>-700</v>
      </c>
      <c r="H91" s="13">
        <v>-1400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-700</v>
      </c>
      <c r="H94" s="13">
        <v>-1400</v>
      </c>
      <c r="I94" s="13">
        <v>-400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-86700</v>
      </c>
      <c r="F100" s="13">
        <v>27700</v>
      </c>
      <c r="G100" s="13">
        <v>49900</v>
      </c>
      <c r="H100" s="13">
        <v>-35200</v>
      </c>
      <c r="I100" s="13">
        <v>-57000</v>
      </c>
      <c r="J100" s="13">
        <v>-1600</v>
      </c>
      <c r="K100" s="13">
        <v>-6400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26200</v>
      </c>
      <c r="E102" s="13">
        <v>-54200</v>
      </c>
      <c r="F102" s="13">
        <v>46800</v>
      </c>
      <c r="G102" s="13">
        <v>24400</v>
      </c>
      <c r="H102" s="13">
        <v>2100</v>
      </c>
      <c r="I102" s="13">
        <v>500</v>
      </c>
      <c r="J102" s="13">
        <v>-6300</v>
      </c>
      <c r="K102" s="13">
        <v>-1700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13200</v>
      </c>
      <c r="F8" s="13">
        <v>10400</v>
      </c>
      <c r="G8" s="13">
        <v>8500</v>
      </c>
      <c r="H8" s="13">
        <v>8100</v>
      </c>
      <c r="I8" s="13">
        <v>7600</v>
      </c>
      <c r="J8" s="13">
        <v>6700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3000</v>
      </c>
      <c r="G17" s="13">
        <v>2900</v>
      </c>
      <c r="H17" s="13">
        <v>3300</v>
      </c>
      <c r="I17" s="13">
        <v>3000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11800</v>
      </c>
      <c r="E18" s="13">
        <v>10700</v>
      </c>
      <c r="F18" s="13">
        <v>7400</v>
      </c>
      <c r="G18" s="13">
        <v>5600</v>
      </c>
      <c r="H18" s="13">
        <v>4800</v>
      </c>
      <c r="I18" s="13">
        <v>4600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-2800</v>
      </c>
      <c r="F20" s="13">
        <v>-6300</v>
      </c>
      <c r="G20" s="13">
        <v>-5100</v>
      </c>
      <c r="H20" s="13">
        <v>-3200</v>
      </c>
      <c r="I20" s="13">
        <v>-2700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7400</v>
      </c>
      <c r="E21" s="13">
        <v>8300</v>
      </c>
      <c r="F21" s="13">
        <v>1500</v>
      </c>
      <c r="G21" s="13">
        <v>800</v>
      </c>
      <c r="H21" s="13">
        <v>1900</v>
      </c>
      <c r="I21" s="13">
        <v>2100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7900</v>
      </c>
      <c r="F23" s="13">
        <v>1100</v>
      </c>
      <c r="G23" s="13">
        <v>500</v>
      </c>
      <c r="H23" s="13">
        <v>1600</v>
      </c>
      <c r="I23" s="13">
        <v>1800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300</v>
      </c>
      <c r="G24" s="13">
        <v>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6200</v>
      </c>
      <c r="F26" s="13">
        <v>800</v>
      </c>
      <c r="G26" s="13">
        <v>500</v>
      </c>
      <c r="H26" s="13">
        <v>1300</v>
      </c>
      <c r="I26" s="13">
        <v>1500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5100</v>
      </c>
      <c r="E27" s="13">
        <v>6200</v>
      </c>
      <c r="F27" s="13">
        <v>800</v>
      </c>
      <c r="G27" s="13">
        <v>500</v>
      </c>
      <c r="H27" s="13">
        <v>1300</v>
      </c>
      <c r="I27" s="13">
        <v>1500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2800</v>
      </c>
      <c r="F32" s="13">
        <v>6300</v>
      </c>
      <c r="G32" s="13">
        <v>5100</v>
      </c>
      <c r="H32" s="13">
        <v>3200</v>
      </c>
      <c r="I32" s="13">
        <v>2700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5100</v>
      </c>
      <c r="E33" s="13">
        <v>6200</v>
      </c>
      <c r="F33" s="13">
        <v>800</v>
      </c>
      <c r="G33" s="13">
        <v>500</v>
      </c>
      <c r="H33" s="13">
        <v>1300</v>
      </c>
      <c r="I33" s="13">
        <v>1500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6200</v>
      </c>
      <c r="F35" s="13">
        <v>800</v>
      </c>
      <c r="G35" s="13">
        <v>500</v>
      </c>
      <c r="H35" s="13">
        <v>1300</v>
      </c>
      <c r="I35" s="13">
        <v>1500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241100</v>
      </c>
      <c r="F41" s="13">
        <v>67200</v>
      </c>
      <c r="G41" s="13">
        <v>60000</v>
      </c>
      <c r="H41" s="13">
        <v>22300</v>
      </c>
      <c r="I41" s="13">
        <v>21600</v>
      </c>
      <c r="J41" s="13">
        <v>16500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200</v>
      </c>
      <c r="G42" s="13">
        <v>500</v>
      </c>
      <c r="H42" s="13">
        <v>300</v>
      </c>
      <c r="I42" s="13">
        <v>500</v>
      </c>
      <c r="J42" s="13">
        <v>3200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21400</v>
      </c>
      <c r="F48" s="13">
        <v>20600</v>
      </c>
      <c r="G48" s="13">
        <v>13700</v>
      </c>
      <c r="H48" s="13">
        <v>3500</v>
      </c>
      <c r="I48" s="13">
        <v>3400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22900</v>
      </c>
      <c r="E49" s="13">
        <v>23300</v>
      </c>
      <c r="F49" s="13">
        <v>23500</v>
      </c>
      <c r="G49" s="13">
        <v>19900</v>
      </c>
      <c r="H49" s="13">
        <v>3300</v>
      </c>
      <c r="I49" s="13">
        <v>3300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1523300</v>
      </c>
      <c r="E54" s="13">
        <v>1585800</v>
      </c>
      <c r="F54" s="13">
        <v>1027600</v>
      </c>
      <c r="G54" s="13">
        <v>960800</v>
      </c>
      <c r="H54" s="13">
        <v>736200</v>
      </c>
      <c r="I54" s="13">
        <v>721800</v>
      </c>
      <c r="J54" s="13">
        <v>574800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1423600</v>
      </c>
      <c r="E66" s="13">
        <v>1490900</v>
      </c>
      <c r="F66" s="13">
        <v>937600</v>
      </c>
      <c r="G66" s="13">
        <v>868700</v>
      </c>
      <c r="H66" s="13">
        <v>670900</v>
      </c>
      <c r="I66" s="13">
        <v>657900</v>
      </c>
      <c r="J66" s="13">
        <v>512400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31700</v>
      </c>
      <c r="F72" s="13">
        <v>26300</v>
      </c>
      <c r="G72" s="13">
        <v>25400</v>
      </c>
      <c r="H72" s="13">
        <v>25500</v>
      </c>
      <c r="I72" s="13">
        <v>24900</v>
      </c>
      <c r="J72" s="13">
        <v>24000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94900</v>
      </c>
      <c r="F76" s="13">
        <v>90000</v>
      </c>
      <c r="G76" s="13">
        <v>92100</v>
      </c>
      <c r="H76" s="13">
        <v>65400</v>
      </c>
      <c r="I76" s="13">
        <v>63900</v>
      </c>
      <c r="J76" s="13">
        <v>62400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5100</v>
      </c>
      <c r="E81" s="13">
        <v>6200</v>
      </c>
      <c r="F81" s="13">
        <v>800</v>
      </c>
      <c r="G81" s="13">
        <v>500</v>
      </c>
      <c r="H81" s="13">
        <v>1300</v>
      </c>
      <c r="I81" s="13">
        <v>1500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-39300</v>
      </c>
      <c r="F89" s="13">
        <v>-45100</v>
      </c>
      <c r="G89" s="13">
        <v>10800</v>
      </c>
      <c r="H89" s="13">
        <v>-6100</v>
      </c>
      <c r="I89" s="13">
        <v>-18100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-800</v>
      </c>
      <c r="G91" s="13">
        <v>-600</v>
      </c>
      <c r="H91" s="13">
        <v>-200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-334700</v>
      </c>
      <c r="F94" s="13">
        <v>-11000</v>
      </c>
      <c r="G94" s="13">
        <v>48700</v>
      </c>
      <c r="H94" s="13">
        <v>-5200</v>
      </c>
      <c r="I94" s="13">
        <v>-124700</v>
      </c>
      <c r="J94" s="13">
        <v>-19000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548100</v>
      </c>
      <c r="F100" s="13">
        <v>63200</v>
      </c>
      <c r="G100" s="13">
        <v>-21900</v>
      </c>
      <c r="H100" s="13">
        <v>12100</v>
      </c>
      <c r="I100" s="13">
        <v>144300</v>
      </c>
      <c r="J100" s="13">
        <v>25800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-163500</v>
      </c>
      <c r="E102" s="13">
        <v>174000</v>
      </c>
      <c r="F102" s="13">
        <v>7100</v>
      </c>
      <c r="G102" s="13">
        <v>37700</v>
      </c>
      <c r="H102" s="13">
        <v>800</v>
      </c>
      <c r="I102" s="13">
        <v>5000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2700</v>
      </c>
      <c r="G8" s="13">
        <v>2800</v>
      </c>
      <c r="H8" s="13">
        <v>2500</v>
      </c>
      <c r="I8" s="13">
        <v>2400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600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2000</v>
      </c>
      <c r="G18" s="13">
        <v>2100</v>
      </c>
      <c r="H18" s="13">
        <v>1900</v>
      </c>
      <c r="I18" s="13">
        <v>1900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-1400</v>
      </c>
      <c r="G20" s="13">
        <v>-1500</v>
      </c>
      <c r="H20" s="13">
        <v>-1600</v>
      </c>
      <c r="I20" s="13">
        <v>-1600</v>
      </c>
      <c r="J20" s="13">
        <v>-1000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600</v>
      </c>
      <c r="G23" s="13">
        <v>600</v>
      </c>
      <c r="H23" s="13">
        <v>300</v>
      </c>
      <c r="I23" s="13">
        <v>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400</v>
      </c>
      <c r="H26" s="13">
        <v>200</v>
      </c>
      <c r="I26" s="13">
        <v>200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400</v>
      </c>
      <c r="H27" s="13">
        <v>200</v>
      </c>
      <c r="I27" s="13">
        <v>200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1400</v>
      </c>
      <c r="G32" s="13">
        <v>1500</v>
      </c>
      <c r="H32" s="13">
        <v>1600</v>
      </c>
      <c r="I32" s="13">
        <v>1600</v>
      </c>
      <c r="J32" s="13">
        <v>1000</v>
      </c>
      <c r="K32" s="13">
        <v>1700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400</v>
      </c>
      <c r="H33" s="13">
        <v>200</v>
      </c>
      <c r="I33" s="13">
        <v>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400</v>
      </c>
      <c r="H35" s="13">
        <v>200</v>
      </c>
      <c r="I35" s="13">
        <v>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23500</v>
      </c>
      <c r="F41" s="13">
        <v>18200</v>
      </c>
      <c r="G41" s="13">
        <v>15600</v>
      </c>
      <c r="H41" s="13">
        <v>11100</v>
      </c>
      <c r="I41" s="13">
        <v>19400</v>
      </c>
      <c r="J41" s="13">
        <v>18400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3800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286900</v>
      </c>
      <c r="E54" s="13">
        <v>255200</v>
      </c>
      <c r="F54" s="13">
        <v>239800</v>
      </c>
      <c r="G54" s="13">
        <v>232200</v>
      </c>
      <c r="H54" s="13">
        <v>215900</v>
      </c>
      <c r="I54" s="13">
        <v>212200</v>
      </c>
      <c r="J54" s="13">
        <v>203900</v>
      </c>
      <c r="K54" s="13">
        <v>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13200</v>
      </c>
      <c r="F61" s="13">
        <v>3200</v>
      </c>
      <c r="G61" s="13">
        <v>0</v>
      </c>
      <c r="H61" s="13">
        <v>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246900</v>
      </c>
      <c r="E66" s="13">
        <v>215500</v>
      </c>
      <c r="F66" s="13">
        <v>200400</v>
      </c>
      <c r="G66" s="13">
        <v>193300</v>
      </c>
      <c r="H66" s="13">
        <v>177400</v>
      </c>
      <c r="I66" s="13">
        <v>173800</v>
      </c>
      <c r="J66" s="13">
        <v>165700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33500</v>
      </c>
      <c r="F72" s="13">
        <v>33300</v>
      </c>
      <c r="G72" s="13">
        <v>32900</v>
      </c>
      <c r="H72" s="13">
        <v>32500</v>
      </c>
      <c r="I72" s="13">
        <v>32300</v>
      </c>
      <c r="J72" s="13">
        <v>32000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39700</v>
      </c>
      <c r="F76" s="13">
        <v>39400</v>
      </c>
      <c r="G76" s="13">
        <v>38900</v>
      </c>
      <c r="H76" s="13">
        <v>38600</v>
      </c>
      <c r="I76" s="13">
        <v>38500</v>
      </c>
      <c r="J76" s="13">
        <v>38200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400</v>
      </c>
      <c r="H81" s="13">
        <v>200</v>
      </c>
      <c r="I81" s="13">
        <v>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277200</v>
      </c>
      <c r="E8" s="13">
        <v>251700</v>
      </c>
      <c r="F8" s="13">
        <v>265900</v>
      </c>
      <c r="G8" s="13">
        <v>276700</v>
      </c>
      <c r="H8" s="13">
        <v>286900</v>
      </c>
      <c r="I8" s="13">
        <v>295300</v>
      </c>
      <c r="J8" s="13">
        <v>289700</v>
      </c>
      <c r="K8" s="13">
        <v>282400</v>
      </c>
    </row>
    <row r="9" spans="1:11" x14ac:dyDescent="0.2">
      <c r="C9" s="11" t="s">
        <v>22</v>
      </c>
      <c r="D9" s="13">
        <v>141800</v>
      </c>
      <c r="E9" s="13">
        <v>133200</v>
      </c>
      <c r="F9" s="13">
        <v>136400</v>
      </c>
      <c r="G9" s="13">
        <v>137500</v>
      </c>
      <c r="H9" s="13">
        <v>145500</v>
      </c>
      <c r="I9" s="13">
        <v>148700</v>
      </c>
      <c r="J9" s="13">
        <v>144000</v>
      </c>
      <c r="K9" s="13">
        <v>142600</v>
      </c>
    </row>
    <row r="10" spans="1:11" x14ac:dyDescent="0.2">
      <c r="C10" s="11" t="s">
        <v>23</v>
      </c>
      <c r="D10" s="13">
        <v>135400</v>
      </c>
      <c r="E10" s="13">
        <v>118500</v>
      </c>
      <c r="F10" s="13">
        <v>129500</v>
      </c>
      <c r="G10" s="13">
        <v>139200</v>
      </c>
      <c r="H10" s="13">
        <v>141400</v>
      </c>
      <c r="I10" s="13">
        <v>146600</v>
      </c>
      <c r="J10" s="13">
        <v>145700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9800</v>
      </c>
      <c r="G12" s="13">
        <v>10500</v>
      </c>
      <c r="H12" s="13">
        <v>11000</v>
      </c>
      <c r="I12" s="13">
        <v>11300</v>
      </c>
      <c r="J12" s="13">
        <v>11400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218500</v>
      </c>
      <c r="F17" s="13">
        <v>243300</v>
      </c>
      <c r="G17" s="13">
        <v>235400</v>
      </c>
      <c r="H17" s="13">
        <v>246100</v>
      </c>
      <c r="I17" s="13">
        <v>249100</v>
      </c>
      <c r="J17" s="13">
        <v>250100</v>
      </c>
      <c r="K17" s="13">
        <v>246400</v>
      </c>
    </row>
    <row r="18" spans="3:11" x14ac:dyDescent="0.2">
      <c r="C18" s="11" t="s">
        <v>30</v>
      </c>
      <c r="D18" s="13">
        <v>42200</v>
      </c>
      <c r="E18" s="13">
        <v>33200</v>
      </c>
      <c r="F18" s="13">
        <v>22600</v>
      </c>
      <c r="G18" s="13">
        <v>41300</v>
      </c>
      <c r="H18" s="13">
        <v>40800</v>
      </c>
      <c r="I18" s="13">
        <v>46200</v>
      </c>
      <c r="J18" s="13">
        <v>39600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200</v>
      </c>
      <c r="G20" s="13">
        <v>1700</v>
      </c>
      <c r="H20" s="13">
        <v>1400</v>
      </c>
      <c r="I20" s="13">
        <v>1600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48000</v>
      </c>
      <c r="E21" s="13">
        <v>40800</v>
      </c>
      <c r="F21" s="13">
        <v>28800</v>
      </c>
      <c r="G21" s="13">
        <v>49000</v>
      </c>
      <c r="H21" s="13">
        <v>47900</v>
      </c>
      <c r="I21" s="13">
        <v>53700</v>
      </c>
      <c r="J21" s="13">
        <v>47600</v>
      </c>
      <c r="K21" s="13">
        <v>43400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42200</v>
      </c>
      <c r="E23" s="13">
        <v>34900</v>
      </c>
      <c r="F23" s="13">
        <v>22200</v>
      </c>
      <c r="G23" s="13">
        <v>42400</v>
      </c>
      <c r="H23" s="13">
        <v>41600</v>
      </c>
      <c r="I23" s="13">
        <v>47100</v>
      </c>
      <c r="J23" s="13">
        <v>41000</v>
      </c>
      <c r="K23" s="13">
        <v>36700</v>
      </c>
    </row>
    <row r="24" spans="3:11" x14ac:dyDescent="0.2">
      <c r="C24" s="11" t="s">
        <v>36</v>
      </c>
      <c r="D24" s="13">
        <v>8600</v>
      </c>
      <c r="E24" s="13">
        <v>6900</v>
      </c>
      <c r="F24" s="13">
        <v>8500</v>
      </c>
      <c r="G24" s="13">
        <v>8800</v>
      </c>
      <c r="H24" s="13">
        <v>4100</v>
      </c>
      <c r="I24" s="13">
        <v>10500</v>
      </c>
      <c r="J24" s="13">
        <v>6200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27900</v>
      </c>
      <c r="F26" s="13">
        <v>13600</v>
      </c>
      <c r="G26" s="13">
        <v>33600</v>
      </c>
      <c r="H26" s="13">
        <v>37500</v>
      </c>
      <c r="I26" s="13">
        <v>36600</v>
      </c>
      <c r="J26" s="13">
        <v>34800</v>
      </c>
      <c r="K26" s="13">
        <v>29200</v>
      </c>
    </row>
    <row r="27" spans="3:11" x14ac:dyDescent="0.2">
      <c r="C27" s="11" t="s">
        <v>38</v>
      </c>
      <c r="D27" s="13">
        <v>32700</v>
      </c>
      <c r="E27" s="13">
        <v>27700</v>
      </c>
      <c r="F27" s="13">
        <v>13600</v>
      </c>
      <c r="G27" s="13">
        <v>33600</v>
      </c>
      <c r="H27" s="13">
        <v>36700</v>
      </c>
      <c r="I27" s="13">
        <v>36600</v>
      </c>
      <c r="J27" s="13">
        <v>34800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-200</v>
      </c>
      <c r="G32" s="13">
        <v>-1700</v>
      </c>
      <c r="H32" s="13">
        <v>-1400</v>
      </c>
      <c r="I32" s="13">
        <v>-1600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32700</v>
      </c>
      <c r="E33" s="13">
        <v>27700</v>
      </c>
      <c r="F33" s="13">
        <v>13600</v>
      </c>
      <c r="G33" s="13">
        <v>33600</v>
      </c>
      <c r="H33" s="13">
        <v>36700</v>
      </c>
      <c r="I33" s="13">
        <v>36600</v>
      </c>
      <c r="J33" s="13">
        <v>34800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27700</v>
      </c>
      <c r="F35" s="13">
        <v>13600</v>
      </c>
      <c r="G35" s="13">
        <v>33600</v>
      </c>
      <c r="H35" s="13">
        <v>36700</v>
      </c>
      <c r="I35" s="13">
        <v>36600</v>
      </c>
      <c r="J35" s="13">
        <v>34800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217600</v>
      </c>
      <c r="F41" s="13">
        <v>238900</v>
      </c>
      <c r="G41" s="13">
        <v>289800</v>
      </c>
      <c r="H41" s="13">
        <v>295100</v>
      </c>
      <c r="I41" s="13">
        <v>279100</v>
      </c>
      <c r="J41" s="13">
        <v>238400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146200</v>
      </c>
      <c r="F43" s="13">
        <v>145100</v>
      </c>
      <c r="G43" s="13">
        <v>151500</v>
      </c>
      <c r="H43" s="13">
        <v>162600</v>
      </c>
      <c r="I43" s="13">
        <v>158100</v>
      </c>
      <c r="J43" s="13">
        <v>162100</v>
      </c>
      <c r="K43" s="13">
        <v>162000</v>
      </c>
    </row>
    <row r="44" spans="2:11" x14ac:dyDescent="0.2">
      <c r="C44" s="11" t="s">
        <v>52</v>
      </c>
      <c r="D44" s="13">
        <v>120200</v>
      </c>
      <c r="E44" s="13">
        <v>135700</v>
      </c>
      <c r="F44" s="13">
        <v>124600</v>
      </c>
      <c r="G44" s="13">
        <v>120800</v>
      </c>
      <c r="H44" s="13">
        <v>119600</v>
      </c>
      <c r="I44" s="13">
        <v>120000</v>
      </c>
      <c r="J44" s="13">
        <v>119900</v>
      </c>
      <c r="K44" s="13">
        <v>118500</v>
      </c>
    </row>
    <row r="45" spans="2:11" x14ac:dyDescent="0.2">
      <c r="C45" s="11" t="s">
        <v>53</v>
      </c>
      <c r="D45" s="13">
        <v>11500</v>
      </c>
      <c r="E45" s="13">
        <v>10000</v>
      </c>
      <c r="F45" s="13">
        <v>22500</v>
      </c>
      <c r="G45" s="13">
        <v>18900</v>
      </c>
      <c r="H45" s="13">
        <v>16600</v>
      </c>
      <c r="I45" s="13">
        <v>16100</v>
      </c>
      <c r="J45" s="13">
        <v>18700</v>
      </c>
      <c r="K45" s="13">
        <v>19000</v>
      </c>
    </row>
    <row r="46" spans="2:11" x14ac:dyDescent="0.2">
      <c r="C46" s="11" t="s">
        <v>54</v>
      </c>
      <c r="D46" s="13">
        <v>544800</v>
      </c>
      <c r="E46" s="13">
        <v>509400</v>
      </c>
      <c r="F46" s="13">
        <v>531100</v>
      </c>
      <c r="G46" s="13">
        <v>581000</v>
      </c>
      <c r="H46" s="13">
        <v>593900</v>
      </c>
      <c r="I46" s="13">
        <v>573300</v>
      </c>
      <c r="J46" s="13">
        <v>539200</v>
      </c>
      <c r="K46" s="13">
        <v>501700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161000</v>
      </c>
      <c r="E48" s="13">
        <v>157000</v>
      </c>
      <c r="F48" s="13">
        <v>152900</v>
      </c>
      <c r="G48" s="13">
        <v>161900</v>
      </c>
      <c r="H48" s="13">
        <v>164800</v>
      </c>
      <c r="I48" s="13">
        <v>110000</v>
      </c>
      <c r="J48" s="13">
        <v>99500</v>
      </c>
      <c r="K48" s="13">
        <v>99400</v>
      </c>
    </row>
    <row r="49" spans="3:11" x14ac:dyDescent="0.2">
      <c r="C49" s="11" t="s">
        <v>57</v>
      </c>
      <c r="D49" s="13">
        <v>433600</v>
      </c>
      <c r="E49" s="13">
        <v>438400</v>
      </c>
      <c r="F49" s="13">
        <v>427500</v>
      </c>
      <c r="G49" s="13">
        <v>444000</v>
      </c>
      <c r="H49" s="13">
        <v>446200</v>
      </c>
      <c r="I49" s="13">
        <v>447100</v>
      </c>
      <c r="J49" s="13">
        <v>450500</v>
      </c>
      <c r="K49" s="13">
        <v>456900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37700</v>
      </c>
      <c r="F52" s="13">
        <v>28800</v>
      </c>
      <c r="G52" s="13">
        <v>28900</v>
      </c>
      <c r="H52" s="13">
        <v>26300</v>
      </c>
      <c r="I52" s="13">
        <v>26900</v>
      </c>
      <c r="J52" s="13">
        <v>26700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1175700</v>
      </c>
      <c r="E54" s="13">
        <v>1142500</v>
      </c>
      <c r="F54" s="13">
        <v>1140300</v>
      </c>
      <c r="G54" s="13">
        <v>1215800</v>
      </c>
      <c r="H54" s="13">
        <v>1231200</v>
      </c>
      <c r="I54" s="13">
        <v>1157300</v>
      </c>
      <c r="J54" s="13">
        <v>1115900</v>
      </c>
      <c r="K54" s="13">
        <v>1083300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62500</v>
      </c>
      <c r="F57" s="13">
        <v>58800</v>
      </c>
      <c r="G57" s="13">
        <v>51200</v>
      </c>
      <c r="H57" s="13">
        <v>59400</v>
      </c>
      <c r="I57" s="13">
        <v>64800</v>
      </c>
      <c r="J57" s="13">
        <v>64600</v>
      </c>
      <c r="K57" s="13">
        <v>60500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50100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142100</v>
      </c>
      <c r="E59" s="13">
        <v>123300</v>
      </c>
      <c r="F59" s="13">
        <v>169100</v>
      </c>
      <c r="G59" s="13">
        <v>165500</v>
      </c>
      <c r="H59" s="13">
        <v>146400</v>
      </c>
      <c r="I59" s="13">
        <v>177100</v>
      </c>
      <c r="J59" s="13">
        <v>113300</v>
      </c>
      <c r="K59" s="13">
        <v>103200</v>
      </c>
    </row>
    <row r="60" spans="3:11" x14ac:dyDescent="0.2">
      <c r="C60" s="11" t="s">
        <v>68</v>
      </c>
      <c r="D60" s="13">
        <v>205000</v>
      </c>
      <c r="E60" s="13">
        <v>185900</v>
      </c>
      <c r="F60" s="13">
        <v>228000</v>
      </c>
      <c r="G60" s="13">
        <v>216700</v>
      </c>
      <c r="H60" s="13">
        <v>255900</v>
      </c>
      <c r="I60" s="13">
        <v>241900</v>
      </c>
      <c r="J60" s="13">
        <v>177900</v>
      </c>
      <c r="K60" s="13">
        <v>163700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90300</v>
      </c>
      <c r="E62" s="13">
        <v>93500</v>
      </c>
      <c r="F62" s="13">
        <v>91800</v>
      </c>
      <c r="G62" s="13">
        <v>99200</v>
      </c>
      <c r="H62" s="13">
        <v>98700</v>
      </c>
      <c r="I62" s="13">
        <v>64600</v>
      </c>
      <c r="J62" s="13">
        <v>113500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279400</v>
      </c>
      <c r="F66" s="13">
        <v>319700</v>
      </c>
      <c r="G66" s="13">
        <v>315900</v>
      </c>
      <c r="H66" s="13">
        <v>354700</v>
      </c>
      <c r="I66" s="13">
        <v>306500</v>
      </c>
      <c r="J66" s="13">
        <v>291300</v>
      </c>
      <c r="K66" s="13">
        <v>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726500</v>
      </c>
      <c r="E72" s="13">
        <v>704500</v>
      </c>
      <c r="F72" s="13">
        <v>688100</v>
      </c>
      <c r="G72" s="13">
        <v>685800</v>
      </c>
      <c r="H72" s="13">
        <v>663800</v>
      </c>
      <c r="I72" s="13">
        <v>637800</v>
      </c>
      <c r="J72" s="13">
        <v>612500</v>
      </c>
      <c r="K72" s="13">
        <v>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880400</v>
      </c>
      <c r="E76" s="13">
        <v>863100</v>
      </c>
      <c r="F76" s="13">
        <v>820600</v>
      </c>
      <c r="G76" s="13">
        <v>899900</v>
      </c>
      <c r="H76" s="13">
        <v>876500</v>
      </c>
      <c r="I76" s="13">
        <v>850800</v>
      </c>
      <c r="J76" s="13">
        <v>824500</v>
      </c>
      <c r="K76" s="13">
        <v>803400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32700</v>
      </c>
      <c r="E81" s="13">
        <v>27700</v>
      </c>
      <c r="F81" s="13">
        <v>13600</v>
      </c>
      <c r="G81" s="13">
        <v>33600</v>
      </c>
      <c r="H81" s="13">
        <v>36700</v>
      </c>
      <c r="I81" s="13">
        <v>36600</v>
      </c>
      <c r="J81" s="13">
        <v>34800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6100</v>
      </c>
      <c r="G83" s="13">
        <v>6000</v>
      </c>
      <c r="H83" s="13">
        <v>5600</v>
      </c>
      <c r="I83" s="13">
        <v>6000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45100</v>
      </c>
      <c r="F89" s="13">
        <v>42800</v>
      </c>
      <c r="G89" s="13">
        <v>14300</v>
      </c>
      <c r="H89" s="13">
        <v>38800</v>
      </c>
      <c r="I89" s="13">
        <v>65300</v>
      </c>
      <c r="J89" s="13">
        <v>52700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-5700</v>
      </c>
      <c r="F91" s="13">
        <v>-8500</v>
      </c>
      <c r="G91" s="13">
        <v>-5400</v>
      </c>
      <c r="H91" s="13">
        <v>-7700</v>
      </c>
      <c r="I91" s="13">
        <v>-15300</v>
      </c>
      <c r="J91" s="13">
        <v>-5400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-10100</v>
      </c>
      <c r="F94" s="13">
        <v>-9500</v>
      </c>
      <c r="G94" s="13">
        <v>-9300</v>
      </c>
      <c r="H94" s="13">
        <v>-7200</v>
      </c>
      <c r="I94" s="13">
        <v>-15100</v>
      </c>
      <c r="J94" s="13">
        <v>-6800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-11300</v>
      </c>
      <c r="F96" s="13">
        <v>-11300</v>
      </c>
      <c r="G96" s="13">
        <v>-11600</v>
      </c>
      <c r="H96" s="13">
        <v>-11500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-62500</v>
      </c>
      <c r="F100" s="13">
        <v>-75000</v>
      </c>
      <c r="G100" s="13">
        <v>-10700</v>
      </c>
      <c r="H100" s="13">
        <v>-15300</v>
      </c>
      <c r="I100" s="13">
        <v>-9400</v>
      </c>
      <c r="J100" s="13">
        <v>-8200</v>
      </c>
      <c r="K100" s="13">
        <v>-10700</v>
      </c>
    </row>
    <row r="101" spans="3:11" x14ac:dyDescent="0.2">
      <c r="C101" s="11" t="s">
        <v>19</v>
      </c>
      <c r="D101" s="13">
        <v>1600</v>
      </c>
      <c r="E101" s="13">
        <v>6300</v>
      </c>
      <c r="F101" s="13">
        <v>-9200</v>
      </c>
      <c r="G101" s="13">
        <v>500</v>
      </c>
      <c r="H101" s="13">
        <v>-300</v>
      </c>
      <c r="I101" s="13">
        <v>-200</v>
      </c>
      <c r="J101" s="13">
        <v>-1500</v>
      </c>
      <c r="K101" s="13">
        <v>2300</v>
      </c>
    </row>
    <row r="102" spans="3:11" x14ac:dyDescent="0.2">
      <c r="C102" s="11" t="s">
        <v>20</v>
      </c>
      <c r="D102" s="13">
        <v>38700</v>
      </c>
      <c r="E102" s="13">
        <v>-21200</v>
      </c>
      <c r="F102" s="13">
        <v>-50900</v>
      </c>
      <c r="G102" s="13">
        <v>-5300</v>
      </c>
      <c r="H102" s="13">
        <v>16000</v>
      </c>
      <c r="I102" s="13">
        <v>40600</v>
      </c>
      <c r="J102" s="13">
        <v>36200</v>
      </c>
      <c r="K102" s="13">
        <v>10000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7625300</v>
      </c>
      <c r="E8" s="13">
        <v>5797100</v>
      </c>
      <c r="F8" s="13">
        <v>7229000</v>
      </c>
      <c r="G8" s="13">
        <v>8554900</v>
      </c>
      <c r="H8" s="13">
        <v>8493300</v>
      </c>
      <c r="I8" s="13">
        <v>8569400</v>
      </c>
      <c r="J8" s="13">
        <v>8151300</v>
      </c>
      <c r="K8" s="13">
        <v>9378600</v>
      </c>
    </row>
    <row r="9" spans="1:11" x14ac:dyDescent="0.2">
      <c r="C9" s="11" t="s">
        <v>22</v>
      </c>
      <c r="D9" s="13">
        <v>4877600</v>
      </c>
      <c r="E9" s="13">
        <v>3921600</v>
      </c>
      <c r="F9" s="13">
        <v>4556900</v>
      </c>
      <c r="G9" s="13">
        <v>5413200</v>
      </c>
      <c r="H9" s="13">
        <v>5177500</v>
      </c>
      <c r="I9" s="13">
        <v>5402100</v>
      </c>
      <c r="J9" s="13">
        <v>5094700</v>
      </c>
      <c r="K9" s="13">
        <v>5874000</v>
      </c>
    </row>
    <row r="10" spans="1:11" x14ac:dyDescent="0.2">
      <c r="C10" s="11" t="s">
        <v>23</v>
      </c>
      <c r="D10" s="13">
        <v>2747600</v>
      </c>
      <c r="E10" s="13">
        <v>1875500</v>
      </c>
      <c r="F10" s="13">
        <v>2672000</v>
      </c>
      <c r="G10" s="13">
        <v>3141700</v>
      </c>
      <c r="H10" s="13">
        <v>3315800</v>
      </c>
      <c r="I10" s="13">
        <v>3167400</v>
      </c>
      <c r="J10" s="13">
        <v>3056600</v>
      </c>
      <c r="K10" s="13">
        <v>3504500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216800</v>
      </c>
      <c r="E12" s="13">
        <v>213200</v>
      </c>
      <c r="F12" s="13">
        <v>254500</v>
      </c>
      <c r="G12" s="13">
        <v>265900</v>
      </c>
      <c r="H12" s="13">
        <v>246600</v>
      </c>
      <c r="I12" s="13">
        <v>264600</v>
      </c>
      <c r="J12" s="13">
        <v>243000</v>
      </c>
      <c r="K12" s="13">
        <v>274200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423700</v>
      </c>
      <c r="E14" s="13">
        <v>314200</v>
      </c>
      <c r="F14" s="13">
        <v>56500</v>
      </c>
      <c r="G14" s="13">
        <v>88500</v>
      </c>
      <c r="H14" s="13">
        <v>44900</v>
      </c>
      <c r="I14" s="13">
        <v>105200</v>
      </c>
      <c r="J14" s="13">
        <v>-103500</v>
      </c>
      <c r="K14" s="13">
        <v>-2100</v>
      </c>
    </row>
    <row r="15" spans="1:11" x14ac:dyDescent="0.2">
      <c r="C15" s="11" t="s">
        <v>28</v>
      </c>
      <c r="D15" s="13">
        <v>218400</v>
      </c>
      <c r="E15" s="13">
        <v>209300</v>
      </c>
      <c r="F15" s="13">
        <v>217700</v>
      </c>
      <c r="G15" s="13">
        <v>104600</v>
      </c>
      <c r="H15" s="13">
        <v>221700</v>
      </c>
      <c r="I15" s="13">
        <v>209800</v>
      </c>
      <c r="J15" s="13">
        <v>203500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7396500</v>
      </c>
      <c r="E17" s="13">
        <v>6195400</v>
      </c>
      <c r="F17" s="13">
        <v>6818000</v>
      </c>
      <c r="G17" s="13">
        <v>7915400</v>
      </c>
      <c r="H17" s="13">
        <v>7237900</v>
      </c>
      <c r="I17" s="13">
        <v>7945800</v>
      </c>
      <c r="J17" s="13">
        <v>7348300</v>
      </c>
      <c r="K17" s="13">
        <v>8301400</v>
      </c>
    </row>
    <row r="18" spans="3:11" x14ac:dyDescent="0.2">
      <c r="C18" s="11" t="s">
        <v>30</v>
      </c>
      <c r="D18" s="13">
        <v>228800</v>
      </c>
      <c r="E18" s="13">
        <v>-398300</v>
      </c>
      <c r="F18" s="13">
        <v>411000</v>
      </c>
      <c r="G18" s="13">
        <v>639500</v>
      </c>
      <c r="H18" s="13">
        <v>1255400</v>
      </c>
      <c r="I18" s="13">
        <v>623600</v>
      </c>
      <c r="J18" s="13">
        <v>803000</v>
      </c>
      <c r="K18" s="13">
        <v>1077100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-23500</v>
      </c>
      <c r="F20" s="13">
        <v>-24700</v>
      </c>
      <c r="G20" s="13">
        <v>552900</v>
      </c>
      <c r="H20" s="13">
        <v>13300</v>
      </c>
      <c r="I20" s="13">
        <v>19600</v>
      </c>
      <c r="J20" s="13">
        <v>6000</v>
      </c>
      <c r="K20" s="13">
        <v>111100</v>
      </c>
    </row>
    <row r="21" spans="3:11" x14ac:dyDescent="0.2">
      <c r="C21" s="11" t="s">
        <v>33</v>
      </c>
      <c r="D21" s="13">
        <v>872200</v>
      </c>
      <c r="E21" s="13">
        <v>215000</v>
      </c>
      <c r="F21" s="13">
        <v>1028700</v>
      </c>
      <c r="G21" s="13">
        <v>1466700</v>
      </c>
      <c r="H21" s="13">
        <v>1915500</v>
      </c>
      <c r="I21" s="13">
        <v>1299100</v>
      </c>
      <c r="J21" s="13">
        <v>1442400</v>
      </c>
      <c r="K21" s="13">
        <v>1676200</v>
      </c>
    </row>
    <row r="22" spans="3:11" x14ac:dyDescent="0.2">
      <c r="C22" s="11" t="s">
        <v>34</v>
      </c>
      <c r="D22" s="13">
        <v>29500</v>
      </c>
      <c r="E22" s="13">
        <v>35800</v>
      </c>
      <c r="F22" s="13">
        <v>35800</v>
      </c>
      <c r="G22" s="13">
        <v>23700</v>
      </c>
      <c r="H22" s="13">
        <v>62700</v>
      </c>
      <c r="I22" s="13">
        <v>69900</v>
      </c>
      <c r="J22" s="13">
        <v>59900</v>
      </c>
      <c r="K22" s="13">
        <v>25000</v>
      </c>
    </row>
    <row r="23" spans="3:11" x14ac:dyDescent="0.2">
      <c r="C23" s="11" t="s">
        <v>35</v>
      </c>
      <c r="D23" s="13">
        <v>205100</v>
      </c>
      <c r="E23" s="13">
        <v>-457600</v>
      </c>
      <c r="F23" s="13">
        <v>350400</v>
      </c>
      <c r="G23" s="13">
        <v>1168700</v>
      </c>
      <c r="H23" s="13">
        <v>1206100</v>
      </c>
      <c r="I23" s="13">
        <v>573300</v>
      </c>
      <c r="J23" s="13">
        <v>749100</v>
      </c>
      <c r="K23" s="13">
        <v>1163200</v>
      </c>
    </row>
    <row r="24" spans="3:11" x14ac:dyDescent="0.2">
      <c r="C24" s="11" t="s">
        <v>36</v>
      </c>
      <c r="D24" s="13">
        <v>209300</v>
      </c>
      <c r="E24" s="13">
        <v>-44600</v>
      </c>
      <c r="F24" s="13">
        <v>139200</v>
      </c>
      <c r="G24" s="13">
        <v>323000</v>
      </c>
      <c r="H24" s="13">
        <v>326100</v>
      </c>
      <c r="I24" s="13">
        <v>145200</v>
      </c>
      <c r="J24" s="13">
        <v>192000</v>
      </c>
      <c r="K24" s="13">
        <v>455400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-413000</v>
      </c>
      <c r="F26" s="13">
        <v>211200</v>
      </c>
      <c r="G26" s="13">
        <v>845700</v>
      </c>
      <c r="H26" s="13">
        <v>879900</v>
      </c>
      <c r="I26" s="13">
        <v>428200</v>
      </c>
      <c r="J26" s="13">
        <v>557100</v>
      </c>
      <c r="K26" s="13">
        <v>707900</v>
      </c>
    </row>
    <row r="27" spans="3:11" x14ac:dyDescent="0.2">
      <c r="C27" s="11" t="s">
        <v>38</v>
      </c>
      <c r="D27" s="13">
        <v>-19900</v>
      </c>
      <c r="E27" s="13">
        <v>-399000</v>
      </c>
      <c r="F27" s="13">
        <v>187100</v>
      </c>
      <c r="G27" s="13">
        <v>837900</v>
      </c>
      <c r="H27" s="13">
        <v>863500</v>
      </c>
      <c r="I27" s="13">
        <v>412400</v>
      </c>
      <c r="J27" s="13">
        <v>536100</v>
      </c>
      <c r="K27" s="13">
        <v>693600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23500</v>
      </c>
      <c r="F32" s="13">
        <v>24700</v>
      </c>
      <c r="G32" s="13">
        <v>-552900</v>
      </c>
      <c r="H32" s="13">
        <v>-13300</v>
      </c>
      <c r="I32" s="13">
        <v>-19600</v>
      </c>
      <c r="J32" s="13">
        <v>-6000</v>
      </c>
      <c r="K32" s="13">
        <v>-111100</v>
      </c>
    </row>
    <row r="33" spans="2:11" x14ac:dyDescent="0.2">
      <c r="C33" s="11" t="s">
        <v>44</v>
      </c>
      <c r="D33" s="13">
        <v>-19900</v>
      </c>
      <c r="E33" s="13">
        <v>-399000</v>
      </c>
      <c r="F33" s="13">
        <v>187100</v>
      </c>
      <c r="G33" s="13">
        <v>837900</v>
      </c>
      <c r="H33" s="13">
        <v>863500</v>
      </c>
      <c r="I33" s="13">
        <v>412400</v>
      </c>
      <c r="J33" s="13">
        <v>536100</v>
      </c>
      <c r="K33" s="13">
        <v>693600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-399000</v>
      </c>
      <c r="F35" s="13">
        <v>187100</v>
      </c>
      <c r="G35" s="13">
        <v>837900</v>
      </c>
      <c r="H35" s="13">
        <v>863500</v>
      </c>
      <c r="I35" s="13">
        <v>412400</v>
      </c>
      <c r="J35" s="13">
        <v>536100</v>
      </c>
      <c r="K35" s="13">
        <v>693600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6353200</v>
      </c>
      <c r="E41" s="13">
        <v>6041700</v>
      </c>
      <c r="F41" s="13">
        <v>3407400</v>
      </c>
      <c r="G41" s="13">
        <v>4160400</v>
      </c>
      <c r="H41" s="13">
        <v>2865900</v>
      </c>
      <c r="I41" s="13">
        <v>4178400</v>
      </c>
      <c r="J41" s="13">
        <v>3636300</v>
      </c>
      <c r="K41" s="13">
        <v>4232000</v>
      </c>
    </row>
    <row r="42" spans="2:11" x14ac:dyDescent="0.2">
      <c r="C42" s="11" t="s">
        <v>50</v>
      </c>
      <c r="D42" s="13">
        <v>63500</v>
      </c>
      <c r="E42" s="13">
        <v>97100</v>
      </c>
      <c r="F42" s="13">
        <v>169400</v>
      </c>
      <c r="G42" s="13">
        <v>1444900</v>
      </c>
      <c r="H42" s="13">
        <v>1418600</v>
      </c>
      <c r="I42" s="13">
        <v>1388000</v>
      </c>
      <c r="J42" s="13">
        <v>1240800</v>
      </c>
      <c r="K42" s="13">
        <v>1478500</v>
      </c>
    </row>
    <row r="43" spans="2:11" x14ac:dyDescent="0.2">
      <c r="C43" s="11" t="s">
        <v>51</v>
      </c>
      <c r="D43" s="13">
        <v>6473100</v>
      </c>
      <c r="E43" s="13">
        <v>5820900</v>
      </c>
      <c r="F43" s="13">
        <v>6498100</v>
      </c>
      <c r="G43" s="13">
        <v>12658200</v>
      </c>
      <c r="H43" s="13">
        <v>5573700</v>
      </c>
      <c r="I43" s="13">
        <v>5371700</v>
      </c>
      <c r="J43" s="13">
        <v>5535200</v>
      </c>
      <c r="K43" s="13">
        <v>5570800</v>
      </c>
    </row>
    <row r="44" spans="2:11" x14ac:dyDescent="0.2">
      <c r="C44" s="11" t="s">
        <v>52</v>
      </c>
      <c r="D44" s="13">
        <v>4960400</v>
      </c>
      <c r="E44" s="13">
        <v>5715800</v>
      </c>
      <c r="F44" s="13">
        <v>5995900</v>
      </c>
      <c r="G44" s="13">
        <v>11787500</v>
      </c>
      <c r="H44" s="13">
        <v>5904400</v>
      </c>
      <c r="I44" s="13">
        <v>6039100</v>
      </c>
      <c r="J44" s="13">
        <v>6145500</v>
      </c>
      <c r="K44" s="13">
        <v>5931600</v>
      </c>
    </row>
    <row r="45" spans="2:11" x14ac:dyDescent="0.2">
      <c r="C45" s="11" t="s">
        <v>53</v>
      </c>
      <c r="D45" s="13">
        <v>838200</v>
      </c>
      <c r="E45" s="13">
        <v>730400</v>
      </c>
      <c r="F45" s="13">
        <v>702300</v>
      </c>
      <c r="G45" s="13">
        <v>823300</v>
      </c>
      <c r="H45" s="13">
        <v>1349400</v>
      </c>
      <c r="I45" s="13">
        <v>1294200</v>
      </c>
      <c r="J45" s="13">
        <v>1217000</v>
      </c>
      <c r="K45" s="13">
        <v>1165600</v>
      </c>
    </row>
    <row r="46" spans="2:11" x14ac:dyDescent="0.2">
      <c r="C46" s="11" t="s">
        <v>54</v>
      </c>
      <c r="D46" s="13">
        <v>18688500</v>
      </c>
      <c r="E46" s="13">
        <v>18406000</v>
      </c>
      <c r="F46" s="13">
        <v>16773100</v>
      </c>
      <c r="G46" s="13">
        <v>18435900</v>
      </c>
      <c r="H46" s="13">
        <v>17112100</v>
      </c>
      <c r="I46" s="13">
        <v>18271500</v>
      </c>
      <c r="J46" s="13">
        <v>17774800</v>
      </c>
      <c r="K46" s="13">
        <v>18378500</v>
      </c>
    </row>
    <row r="47" spans="2:11" x14ac:dyDescent="0.2">
      <c r="C47" s="11" t="s">
        <v>55</v>
      </c>
      <c r="D47" s="13">
        <v>1300500</v>
      </c>
      <c r="E47" s="13">
        <v>1438500</v>
      </c>
      <c r="F47" s="13">
        <v>1641900</v>
      </c>
      <c r="G47" s="13">
        <v>3154100</v>
      </c>
      <c r="H47" s="13">
        <v>1832500</v>
      </c>
      <c r="I47" s="13">
        <v>1933200</v>
      </c>
      <c r="J47" s="13">
        <v>2137000</v>
      </c>
      <c r="K47" s="13">
        <v>2099300</v>
      </c>
    </row>
    <row r="48" spans="2:11" x14ac:dyDescent="0.2">
      <c r="C48" s="11" t="s">
        <v>56</v>
      </c>
      <c r="D48" s="13">
        <v>16511900</v>
      </c>
      <c r="E48" s="13">
        <v>16987100</v>
      </c>
      <c r="F48" s="13">
        <v>17090600</v>
      </c>
      <c r="G48" s="13">
        <v>32826800</v>
      </c>
      <c r="H48" s="13">
        <v>14348100</v>
      </c>
      <c r="I48" s="13">
        <v>14385100</v>
      </c>
      <c r="J48" s="13">
        <v>14610900</v>
      </c>
      <c r="K48" s="13">
        <v>14111000</v>
      </c>
    </row>
    <row r="49" spans="3:11" x14ac:dyDescent="0.2">
      <c r="C49" s="11" t="s">
        <v>57</v>
      </c>
      <c r="D49" s="13">
        <v>2025800</v>
      </c>
      <c r="E49" s="13">
        <v>2014200</v>
      </c>
      <c r="F49" s="13">
        <v>1995500</v>
      </c>
      <c r="G49" s="13">
        <v>4007900</v>
      </c>
      <c r="H49" s="13">
        <v>1822900</v>
      </c>
      <c r="I49" s="13">
        <v>1855600</v>
      </c>
      <c r="J49" s="13">
        <v>861500</v>
      </c>
      <c r="K49" s="13">
        <v>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985500</v>
      </c>
      <c r="E52" s="13">
        <v>1006500</v>
      </c>
      <c r="F52" s="13">
        <v>983700</v>
      </c>
      <c r="G52" s="13">
        <v>1904600</v>
      </c>
      <c r="H52" s="13">
        <v>1415400</v>
      </c>
      <c r="I52" s="13">
        <v>1456700</v>
      </c>
      <c r="J52" s="13">
        <v>1458400</v>
      </c>
      <c r="K52" s="13">
        <v>1341200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39512100</v>
      </c>
      <c r="E54" s="13">
        <v>39852200</v>
      </c>
      <c r="F54" s="13">
        <v>38484700</v>
      </c>
      <c r="G54" s="13">
        <v>41102100</v>
      </c>
      <c r="H54" s="13">
        <v>36531000</v>
      </c>
      <c r="I54" s="13">
        <v>37902000</v>
      </c>
      <c r="J54" s="13">
        <v>36842700</v>
      </c>
      <c r="K54" s="13">
        <v>36905000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3207000</v>
      </c>
      <c r="E57" s="13">
        <v>2917500</v>
      </c>
      <c r="F57" s="13">
        <v>3412300</v>
      </c>
      <c r="G57" s="13">
        <v>6295700</v>
      </c>
      <c r="H57" s="13">
        <v>1919000</v>
      </c>
      <c r="I57" s="13">
        <v>2125900</v>
      </c>
      <c r="J57" s="13">
        <v>2185100</v>
      </c>
      <c r="K57" s="13">
        <v>2248500</v>
      </c>
    </row>
    <row r="58" spans="3:11" x14ac:dyDescent="0.2">
      <c r="C58" s="11" t="s">
        <v>66</v>
      </c>
      <c r="D58" s="13">
        <v>3663600</v>
      </c>
      <c r="E58" s="13">
        <v>4092200</v>
      </c>
      <c r="F58" s="13">
        <v>1763800</v>
      </c>
      <c r="G58" s="13">
        <v>3110900</v>
      </c>
      <c r="H58" s="13">
        <v>1825300</v>
      </c>
      <c r="I58" s="13">
        <v>2191900</v>
      </c>
      <c r="J58" s="13">
        <v>2235600</v>
      </c>
      <c r="K58" s="13">
        <v>2824300</v>
      </c>
    </row>
    <row r="59" spans="3:11" x14ac:dyDescent="0.2">
      <c r="C59" s="11" t="s">
        <v>67</v>
      </c>
      <c r="D59" s="13">
        <v>2569000</v>
      </c>
      <c r="E59" s="13">
        <v>2181400</v>
      </c>
      <c r="F59" s="13">
        <v>2211300</v>
      </c>
      <c r="G59" s="13">
        <v>6704900</v>
      </c>
      <c r="H59" s="13">
        <v>4151000</v>
      </c>
      <c r="I59" s="13">
        <v>4251800</v>
      </c>
      <c r="J59" s="13">
        <v>4241900</v>
      </c>
      <c r="K59" s="13">
        <v>4461100</v>
      </c>
    </row>
    <row r="60" spans="3:11" x14ac:dyDescent="0.2">
      <c r="C60" s="11" t="s">
        <v>68</v>
      </c>
      <c r="D60" s="13">
        <v>9439600</v>
      </c>
      <c r="E60" s="13">
        <v>9191100</v>
      </c>
      <c r="F60" s="13">
        <v>7387400</v>
      </c>
      <c r="G60" s="13">
        <v>8604200</v>
      </c>
      <c r="H60" s="13">
        <v>7895200</v>
      </c>
      <c r="I60" s="13">
        <v>8569500</v>
      </c>
      <c r="J60" s="13">
        <v>8662700</v>
      </c>
      <c r="K60" s="13">
        <v>8525200</v>
      </c>
    </row>
    <row r="61" spans="3:11" x14ac:dyDescent="0.2">
      <c r="C61" s="11" t="s">
        <v>69</v>
      </c>
      <c r="D61" s="13">
        <v>6355700</v>
      </c>
      <c r="E61" s="13">
        <v>6339700</v>
      </c>
      <c r="F61" s="13">
        <v>6312500</v>
      </c>
      <c r="G61" s="13">
        <v>6306100</v>
      </c>
      <c r="H61" s="13">
        <v>4322800</v>
      </c>
      <c r="I61" s="13">
        <v>4340300</v>
      </c>
      <c r="J61" s="13">
        <v>2442500</v>
      </c>
      <c r="K61" s="13">
        <v>2068300</v>
      </c>
    </row>
    <row r="62" spans="3:11" x14ac:dyDescent="0.2">
      <c r="C62" s="11" t="s">
        <v>70</v>
      </c>
      <c r="D62" s="13">
        <v>2809500</v>
      </c>
      <c r="E62" s="13">
        <v>2896400</v>
      </c>
      <c r="F62" s="13">
        <v>3006000</v>
      </c>
      <c r="G62" s="13">
        <v>5039700</v>
      </c>
      <c r="H62" s="13">
        <v>2712700</v>
      </c>
      <c r="I62" s="13">
        <v>2781100</v>
      </c>
      <c r="J62" s="13">
        <v>2918600</v>
      </c>
      <c r="K62" s="13">
        <v>2900000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19026300</v>
      </c>
      <c r="E66" s="13">
        <v>18869800</v>
      </c>
      <c r="F66" s="13">
        <v>17175000</v>
      </c>
      <c r="G66" s="13">
        <v>18524600</v>
      </c>
      <c r="H66" s="13">
        <v>15417900</v>
      </c>
      <c r="I66" s="13">
        <v>16198300</v>
      </c>
      <c r="J66" s="13">
        <v>14541300</v>
      </c>
      <c r="K66" s="13">
        <v>14014300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19046000</v>
      </c>
      <c r="E72" s="13">
        <v>19352600</v>
      </c>
      <c r="F72" s="13">
        <v>19756600</v>
      </c>
      <c r="G72" s="13">
        <v>46444800</v>
      </c>
      <c r="H72" s="13">
        <v>23562500</v>
      </c>
      <c r="I72" s="13">
        <v>23283300</v>
      </c>
      <c r="J72" s="13">
        <v>22722500</v>
      </c>
      <c r="K72" s="13">
        <v>22739100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20485800</v>
      </c>
      <c r="E76" s="13">
        <v>20982400</v>
      </c>
      <c r="F76" s="13">
        <v>21309700</v>
      </c>
      <c r="G76" s="13">
        <v>22577500</v>
      </c>
      <c r="H76" s="13">
        <v>21113100</v>
      </c>
      <c r="I76" s="13">
        <v>21703700</v>
      </c>
      <c r="J76" s="13">
        <v>22301400</v>
      </c>
      <c r="K76" s="13">
        <v>22890700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-19900</v>
      </c>
      <c r="E81" s="13">
        <v>-399000</v>
      </c>
      <c r="F81" s="13">
        <v>187100</v>
      </c>
      <c r="G81" s="13">
        <v>837900</v>
      </c>
      <c r="H81" s="13">
        <v>863500</v>
      </c>
      <c r="I81" s="13">
        <v>412400</v>
      </c>
      <c r="J81" s="13">
        <v>536100</v>
      </c>
      <c r="K81" s="13">
        <v>693600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637700</v>
      </c>
      <c r="E83" s="13">
        <v>636700</v>
      </c>
      <c r="F83" s="13">
        <v>642500</v>
      </c>
      <c r="G83" s="13">
        <v>213600</v>
      </c>
      <c r="H83" s="13">
        <v>671400</v>
      </c>
      <c r="I83" s="13">
        <v>680400</v>
      </c>
      <c r="J83" s="13">
        <v>644800</v>
      </c>
      <c r="K83" s="13">
        <v>488000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1632200</v>
      </c>
      <c r="E89" s="13">
        <v>779300</v>
      </c>
      <c r="F89" s="13">
        <v>615900</v>
      </c>
      <c r="G89" s="13">
        <v>1632200</v>
      </c>
      <c r="H89" s="13">
        <v>726600</v>
      </c>
      <c r="I89" s="13">
        <v>931700</v>
      </c>
      <c r="J89" s="13">
        <v>1172900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-449100</v>
      </c>
      <c r="E91" s="13">
        <v>-367200</v>
      </c>
      <c r="F91" s="13">
        <v>-618100</v>
      </c>
      <c r="G91" s="13">
        <v>-660600</v>
      </c>
      <c r="H91" s="13">
        <v>-709600</v>
      </c>
      <c r="I91" s="13">
        <v>-548800</v>
      </c>
      <c r="J91" s="13">
        <v>-680800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-360700</v>
      </c>
      <c r="E94" s="13">
        <v>-431000</v>
      </c>
      <c r="F94" s="13">
        <v>-569700</v>
      </c>
      <c r="G94" s="13">
        <v>-95000</v>
      </c>
      <c r="H94" s="13">
        <v>-374500</v>
      </c>
      <c r="I94" s="13">
        <v>-1401500</v>
      </c>
      <c r="J94" s="13">
        <v>-694000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-337700</v>
      </c>
      <c r="E96" s="13">
        <v>-6600</v>
      </c>
      <c r="F96" s="13">
        <v>-534500</v>
      </c>
      <c r="G96" s="13">
        <v>-800</v>
      </c>
      <c r="H96" s="13">
        <v>-552200</v>
      </c>
      <c r="I96" s="13">
        <v>-5700</v>
      </c>
      <c r="J96" s="13">
        <v>-572200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-894300</v>
      </c>
      <c r="E100" s="13">
        <v>2193500</v>
      </c>
      <c r="F100" s="13">
        <v>-620000</v>
      </c>
      <c r="G100" s="13">
        <v>-243600</v>
      </c>
      <c r="H100" s="13">
        <v>-1811300</v>
      </c>
      <c r="I100" s="13">
        <v>1341100</v>
      </c>
      <c r="J100" s="13">
        <v>-1194800</v>
      </c>
      <c r="K100" s="13" t="s">
        <v>92</v>
      </c>
    </row>
    <row r="101" spans="3:11" x14ac:dyDescent="0.2">
      <c r="C101" s="11" t="s">
        <v>19</v>
      </c>
      <c r="D101" s="13">
        <v>-65800</v>
      </c>
      <c r="E101" s="13">
        <v>92600</v>
      </c>
      <c r="F101" s="13">
        <v>-179200</v>
      </c>
      <c r="G101" s="13">
        <v>108400</v>
      </c>
      <c r="H101" s="13">
        <v>-93600</v>
      </c>
      <c r="I101" s="13">
        <v>-59100</v>
      </c>
      <c r="J101" s="13">
        <v>67800</v>
      </c>
      <c r="K101" s="13" t="s">
        <v>92</v>
      </c>
    </row>
    <row r="102" spans="3:11" x14ac:dyDescent="0.2">
      <c r="C102" s="11" t="s">
        <v>20</v>
      </c>
      <c r="D102" s="13">
        <v>311500</v>
      </c>
      <c r="E102" s="13">
        <v>2634300</v>
      </c>
      <c r="F102" s="13">
        <v>-753000</v>
      </c>
      <c r="G102" s="13">
        <v>1402000</v>
      </c>
      <c r="H102" s="13">
        <v>-1332300</v>
      </c>
      <c r="I102" s="13">
        <v>591800</v>
      </c>
      <c r="J102" s="13">
        <v>-648100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500</v>
      </c>
      <c r="H8" s="13">
        <v>1600</v>
      </c>
      <c r="I8" s="13">
        <v>1400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700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200</v>
      </c>
      <c r="H10" s="13">
        <v>900</v>
      </c>
      <c r="I10" s="13">
        <v>900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1900</v>
      </c>
      <c r="H17" s="13">
        <v>2500</v>
      </c>
      <c r="I17" s="13">
        <v>2500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-600</v>
      </c>
      <c r="G18" s="13">
        <v>-1400</v>
      </c>
      <c r="H18" s="13">
        <v>-900</v>
      </c>
      <c r="I18" s="13">
        <v>-1100</v>
      </c>
      <c r="J18" s="13">
        <v>-1800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700</v>
      </c>
      <c r="I20" s="13">
        <v>800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-1400</v>
      </c>
      <c r="H21" s="13">
        <v>-200</v>
      </c>
      <c r="I21" s="13">
        <v>-300</v>
      </c>
      <c r="J21" s="13">
        <v>-2300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-700</v>
      </c>
      <c r="G23" s="13">
        <v>-1600</v>
      </c>
      <c r="H23" s="13">
        <v>-500</v>
      </c>
      <c r="I23" s="13">
        <v>-600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-700</v>
      </c>
      <c r="G26" s="13">
        <v>-1600</v>
      </c>
      <c r="H26" s="13">
        <v>-500</v>
      </c>
      <c r="I26" s="13">
        <v>-600</v>
      </c>
      <c r="J26" s="13">
        <v>-2800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-700</v>
      </c>
      <c r="G27" s="13">
        <v>-1600</v>
      </c>
      <c r="H27" s="13">
        <v>-500</v>
      </c>
      <c r="I27" s="13">
        <v>-600</v>
      </c>
      <c r="J27" s="13">
        <v>-2800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-700</v>
      </c>
      <c r="I32" s="13">
        <v>-800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-700</v>
      </c>
      <c r="G33" s="13">
        <v>-1600</v>
      </c>
      <c r="H33" s="13">
        <v>-500</v>
      </c>
      <c r="I33" s="13">
        <v>-600</v>
      </c>
      <c r="J33" s="13">
        <v>-2800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-700</v>
      </c>
      <c r="G35" s="13">
        <v>-1600</v>
      </c>
      <c r="H35" s="13">
        <v>-500</v>
      </c>
      <c r="I35" s="13">
        <v>-600</v>
      </c>
      <c r="J35" s="13">
        <v>-2800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2300</v>
      </c>
      <c r="G41" s="13">
        <v>1000</v>
      </c>
      <c r="H41" s="13">
        <v>1300</v>
      </c>
      <c r="I41" s="13">
        <v>2300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2100</v>
      </c>
      <c r="G43" s="13">
        <v>300</v>
      </c>
      <c r="H43" s="13">
        <v>1200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800</v>
      </c>
      <c r="I44" s="13">
        <v>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4600</v>
      </c>
      <c r="F46" s="13">
        <v>5200</v>
      </c>
      <c r="G46" s="13">
        <v>2000</v>
      </c>
      <c r="H46" s="13">
        <v>3400</v>
      </c>
      <c r="I46" s="13">
        <v>4000</v>
      </c>
      <c r="J46" s="13">
        <v>4900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2700</v>
      </c>
      <c r="I48" s="13">
        <v>2700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7400</v>
      </c>
      <c r="F54" s="13">
        <v>8100</v>
      </c>
      <c r="G54" s="13">
        <v>5100</v>
      </c>
      <c r="H54" s="13">
        <v>6600</v>
      </c>
      <c r="I54" s="13">
        <v>7300</v>
      </c>
      <c r="J54" s="13">
        <v>7900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700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1700</v>
      </c>
      <c r="I58" s="13">
        <v>1600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1100</v>
      </c>
      <c r="H59" s="13">
        <v>900</v>
      </c>
      <c r="I59" s="13">
        <v>1300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1300</v>
      </c>
      <c r="G60" s="13">
        <v>1900</v>
      </c>
      <c r="H60" s="13">
        <v>3300</v>
      </c>
      <c r="I60" s="13">
        <v>3500</v>
      </c>
      <c r="J60" s="13">
        <v>3800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1100</v>
      </c>
      <c r="G61" s="13">
        <v>2600</v>
      </c>
      <c r="H61" s="13">
        <v>800</v>
      </c>
      <c r="I61" s="13">
        <v>700</v>
      </c>
      <c r="J61" s="13">
        <v>600</v>
      </c>
      <c r="K61" s="13">
        <v>2200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500</v>
      </c>
      <c r="I62" s="13">
        <v>700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2700</v>
      </c>
      <c r="G66" s="13">
        <v>4800</v>
      </c>
      <c r="H66" s="13">
        <v>4600</v>
      </c>
      <c r="I66" s="13">
        <v>4900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-48700</v>
      </c>
      <c r="F72" s="13">
        <v>-47500</v>
      </c>
      <c r="G72" s="13">
        <v>-46700</v>
      </c>
      <c r="H72" s="13">
        <v>-45100</v>
      </c>
      <c r="I72" s="13">
        <v>-44600</v>
      </c>
      <c r="J72" s="13">
        <v>-44000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4400</v>
      </c>
      <c r="F76" s="13">
        <v>5400</v>
      </c>
      <c r="G76" s="13">
        <v>300</v>
      </c>
      <c r="H76" s="13">
        <v>2000</v>
      </c>
      <c r="I76" s="13">
        <v>2300</v>
      </c>
      <c r="J76" s="13">
        <v>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-700</v>
      </c>
      <c r="G81" s="13">
        <v>-1600</v>
      </c>
      <c r="H81" s="13">
        <v>-500</v>
      </c>
      <c r="I81" s="13">
        <v>-600</v>
      </c>
      <c r="J81" s="13">
        <v>-2800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-1000</v>
      </c>
      <c r="G89" s="13">
        <v>-200</v>
      </c>
      <c r="H89" s="13">
        <v>-800</v>
      </c>
      <c r="I89" s="13">
        <v>-500</v>
      </c>
      <c r="J89" s="13">
        <v>-1900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2300</v>
      </c>
      <c r="G100" s="13">
        <v>0</v>
      </c>
      <c r="H100" s="13">
        <v>0</v>
      </c>
      <c r="I100" s="13">
        <v>0</v>
      </c>
      <c r="J100" s="13">
        <v>3900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1300</v>
      </c>
      <c r="G102" s="13">
        <v>-200</v>
      </c>
      <c r="H102" s="13">
        <v>-1000</v>
      </c>
      <c r="I102" s="13">
        <v>-600</v>
      </c>
      <c r="J102" s="13">
        <v>1900</v>
      </c>
      <c r="K102" s="13">
        <v>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1860600</v>
      </c>
      <c r="E8" s="13">
        <v>1703600</v>
      </c>
      <c r="F8" s="13">
        <v>1674600</v>
      </c>
      <c r="G8" s="13">
        <v>1738500</v>
      </c>
      <c r="H8" s="13">
        <v>1583000</v>
      </c>
      <c r="I8" s="13">
        <v>1560300</v>
      </c>
      <c r="J8" s="13">
        <v>1377100</v>
      </c>
      <c r="K8" s="13">
        <v>974100</v>
      </c>
    </row>
    <row r="9" spans="1:11" x14ac:dyDescent="0.2">
      <c r="C9" s="11" t="s">
        <v>22</v>
      </c>
      <c r="D9" s="13">
        <v>1421800</v>
      </c>
      <c r="E9" s="13">
        <v>1333300</v>
      </c>
      <c r="F9" s="13">
        <v>1253000</v>
      </c>
      <c r="G9" s="13">
        <v>1294500</v>
      </c>
      <c r="H9" s="13">
        <v>1190900</v>
      </c>
      <c r="I9" s="13">
        <v>1168900</v>
      </c>
      <c r="J9" s="13">
        <v>1093200</v>
      </c>
      <c r="K9" s="13">
        <v>727800</v>
      </c>
    </row>
    <row r="10" spans="1:11" x14ac:dyDescent="0.2">
      <c r="C10" s="11" t="s">
        <v>23</v>
      </c>
      <c r="D10" s="13">
        <v>438700</v>
      </c>
      <c r="E10" s="13">
        <v>370300</v>
      </c>
      <c r="F10" s="13">
        <v>421600</v>
      </c>
      <c r="G10" s="13">
        <v>444000</v>
      </c>
      <c r="H10" s="13">
        <v>392200</v>
      </c>
      <c r="I10" s="13">
        <v>391400</v>
      </c>
      <c r="J10" s="13">
        <v>283900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800</v>
      </c>
      <c r="H14" s="13">
        <v>100</v>
      </c>
      <c r="I14" s="13">
        <v>400</v>
      </c>
      <c r="J14" s="13">
        <v>2400</v>
      </c>
      <c r="K14" s="13">
        <v>1900</v>
      </c>
    </row>
    <row r="15" spans="1:11" x14ac:dyDescent="0.2">
      <c r="C15" s="11" t="s">
        <v>28</v>
      </c>
      <c r="D15" s="13">
        <v>19500</v>
      </c>
      <c r="E15" s="13">
        <v>18700</v>
      </c>
      <c r="F15" s="13">
        <v>17100</v>
      </c>
      <c r="G15" s="13">
        <v>19400</v>
      </c>
      <c r="H15" s="13">
        <v>18200</v>
      </c>
      <c r="I15" s="13">
        <v>17800</v>
      </c>
      <c r="J15" s="13">
        <v>17000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1721300</v>
      </c>
      <c r="E17" s="13">
        <v>1593700</v>
      </c>
      <c r="F17" s="13">
        <v>1570800</v>
      </c>
      <c r="G17" s="13">
        <v>1589000</v>
      </c>
      <c r="H17" s="13">
        <v>1383500</v>
      </c>
      <c r="I17" s="13">
        <v>1386300</v>
      </c>
      <c r="J17" s="13">
        <v>1347500</v>
      </c>
      <c r="K17" s="13">
        <v>899300</v>
      </c>
    </row>
    <row r="18" spans="3:11" x14ac:dyDescent="0.2">
      <c r="C18" s="11" t="s">
        <v>30</v>
      </c>
      <c r="D18" s="13">
        <v>139200</v>
      </c>
      <c r="E18" s="13">
        <v>109900</v>
      </c>
      <c r="F18" s="13">
        <v>103800</v>
      </c>
      <c r="G18" s="13">
        <v>149400</v>
      </c>
      <c r="H18" s="13">
        <v>199500</v>
      </c>
      <c r="I18" s="13">
        <v>174000</v>
      </c>
      <c r="J18" s="13">
        <v>29600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33400</v>
      </c>
      <c r="F20" s="13">
        <v>-44800</v>
      </c>
      <c r="G20" s="13">
        <v>-42100</v>
      </c>
      <c r="H20" s="13">
        <v>50400</v>
      </c>
      <c r="I20" s="13">
        <v>-52100</v>
      </c>
      <c r="J20" s="13">
        <v>-21500</v>
      </c>
      <c r="K20" s="13">
        <v>-70400</v>
      </c>
    </row>
    <row r="21" spans="3:11" x14ac:dyDescent="0.2">
      <c r="C21" s="11" t="s">
        <v>33</v>
      </c>
      <c r="D21" s="13">
        <v>273400</v>
      </c>
      <c r="E21" s="13">
        <v>253700</v>
      </c>
      <c r="F21" s="13">
        <v>166000</v>
      </c>
      <c r="G21" s="13">
        <v>216600</v>
      </c>
      <c r="H21" s="13">
        <v>357600</v>
      </c>
      <c r="I21" s="13">
        <v>230000</v>
      </c>
      <c r="J21" s="13">
        <v>113800</v>
      </c>
      <c r="K21" s="13">
        <v>86700</v>
      </c>
    </row>
    <row r="22" spans="3:11" x14ac:dyDescent="0.2">
      <c r="C22" s="11" t="s">
        <v>34</v>
      </c>
      <c r="D22" s="13">
        <v>101400</v>
      </c>
      <c r="E22" s="13">
        <v>69000</v>
      </c>
      <c r="F22" s="13">
        <v>68700</v>
      </c>
      <c r="G22" s="13">
        <v>59200</v>
      </c>
      <c r="H22" s="13">
        <v>98400</v>
      </c>
      <c r="I22" s="13">
        <v>63800</v>
      </c>
      <c r="J22" s="13">
        <v>62400</v>
      </c>
      <c r="K22" s="13">
        <v>50100</v>
      </c>
    </row>
    <row r="23" spans="3:11" x14ac:dyDescent="0.2">
      <c r="C23" s="11" t="s">
        <v>35</v>
      </c>
      <c r="D23" s="13">
        <v>57600</v>
      </c>
      <c r="E23" s="13">
        <v>74300</v>
      </c>
      <c r="F23" s="13">
        <v>-9700</v>
      </c>
      <c r="G23" s="13">
        <v>48200</v>
      </c>
      <c r="H23" s="13">
        <v>151400</v>
      </c>
      <c r="I23" s="13">
        <v>58100</v>
      </c>
      <c r="J23" s="13">
        <v>-54300</v>
      </c>
      <c r="K23" s="13">
        <v>-45700</v>
      </c>
    </row>
    <row r="24" spans="3:11" x14ac:dyDescent="0.2">
      <c r="C24" s="11" t="s">
        <v>36</v>
      </c>
      <c r="D24" s="13">
        <v>16600</v>
      </c>
      <c r="E24" s="13">
        <v>16800</v>
      </c>
      <c r="F24" s="13">
        <v>-2500</v>
      </c>
      <c r="G24" s="13">
        <v>-80900</v>
      </c>
      <c r="H24" s="13">
        <v>68100</v>
      </c>
      <c r="I24" s="13">
        <v>22400</v>
      </c>
      <c r="J24" s="13">
        <v>-33100</v>
      </c>
      <c r="K24" s="13">
        <v>-88100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57500</v>
      </c>
      <c r="F26" s="13">
        <v>-7200</v>
      </c>
      <c r="G26" s="13">
        <v>129100</v>
      </c>
      <c r="H26" s="13">
        <v>83400</v>
      </c>
      <c r="I26" s="13">
        <v>35700</v>
      </c>
      <c r="J26" s="13">
        <v>-21200</v>
      </c>
      <c r="K26" s="13">
        <v>42400</v>
      </c>
    </row>
    <row r="27" spans="3:11" x14ac:dyDescent="0.2">
      <c r="C27" s="11" t="s">
        <v>38</v>
      </c>
      <c r="D27" s="13">
        <v>40600</v>
      </c>
      <c r="E27" s="13">
        <v>56900</v>
      </c>
      <c r="F27" s="13">
        <v>-8600</v>
      </c>
      <c r="G27" s="13">
        <v>129400</v>
      </c>
      <c r="H27" s="13">
        <v>81400</v>
      </c>
      <c r="I27" s="13">
        <v>35300</v>
      </c>
      <c r="J27" s="13">
        <v>-19100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-26400</v>
      </c>
      <c r="I29" s="13">
        <v>25100</v>
      </c>
      <c r="J29" s="13">
        <v>-168200</v>
      </c>
      <c r="K29" s="13">
        <v>-440100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-33400</v>
      </c>
      <c r="F32" s="13">
        <v>44800</v>
      </c>
      <c r="G32" s="13">
        <v>42100</v>
      </c>
      <c r="H32" s="13">
        <v>-50400</v>
      </c>
      <c r="I32" s="13">
        <v>52100</v>
      </c>
      <c r="J32" s="13">
        <v>21500</v>
      </c>
      <c r="K32" s="13">
        <v>70400</v>
      </c>
    </row>
    <row r="33" spans="2:11" x14ac:dyDescent="0.2">
      <c r="C33" s="11" t="s">
        <v>44</v>
      </c>
      <c r="D33" s="13">
        <v>40600</v>
      </c>
      <c r="E33" s="13">
        <v>56900</v>
      </c>
      <c r="F33" s="13">
        <v>-8600</v>
      </c>
      <c r="G33" s="13">
        <v>127600</v>
      </c>
      <c r="H33" s="13">
        <v>55000</v>
      </c>
      <c r="I33" s="13">
        <v>60400</v>
      </c>
      <c r="J33" s="13">
        <v>-187300</v>
      </c>
      <c r="K33" s="13">
        <v>-392300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56900</v>
      </c>
      <c r="F35" s="13">
        <v>-8600</v>
      </c>
      <c r="G35" s="13">
        <v>127600</v>
      </c>
      <c r="H35" s="13">
        <v>55000</v>
      </c>
      <c r="I35" s="13">
        <v>60400</v>
      </c>
      <c r="J35" s="13">
        <v>-187300</v>
      </c>
      <c r="K35" s="13">
        <v>-392300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2133000</v>
      </c>
      <c r="E41" s="13">
        <v>1809800</v>
      </c>
      <c r="F41" s="13">
        <v>1489700</v>
      </c>
      <c r="G41" s="13">
        <v>793000</v>
      </c>
      <c r="H41" s="13">
        <v>1161400</v>
      </c>
      <c r="I41" s="13">
        <v>979800</v>
      </c>
      <c r="J41" s="13">
        <v>841100</v>
      </c>
      <c r="K41" s="13">
        <v>911200</v>
      </c>
    </row>
    <row r="42" spans="2:11" x14ac:dyDescent="0.2">
      <c r="C42" s="11" t="s">
        <v>50</v>
      </c>
      <c r="D42" s="13">
        <v>58600</v>
      </c>
      <c r="E42" s="13">
        <v>63100</v>
      </c>
      <c r="F42" s="13">
        <v>62000</v>
      </c>
      <c r="G42" s="13">
        <v>78300</v>
      </c>
      <c r="H42" s="13">
        <v>77500</v>
      </c>
      <c r="I42" s="13">
        <v>109500</v>
      </c>
      <c r="J42" s="13">
        <v>110200</v>
      </c>
      <c r="K42" s="13">
        <v>94900</v>
      </c>
    </row>
    <row r="43" spans="2:11" x14ac:dyDescent="0.2">
      <c r="C43" s="11" t="s">
        <v>51</v>
      </c>
      <c r="D43" s="13">
        <v>617300</v>
      </c>
      <c r="E43" s="13">
        <v>664800</v>
      </c>
      <c r="F43" s="13">
        <v>692600</v>
      </c>
      <c r="G43" s="13">
        <v>695500</v>
      </c>
      <c r="H43" s="13">
        <v>549900</v>
      </c>
      <c r="I43" s="13">
        <v>679600</v>
      </c>
      <c r="J43" s="13">
        <v>690900</v>
      </c>
      <c r="K43" s="13">
        <v>710000</v>
      </c>
    </row>
    <row r="44" spans="2:11" x14ac:dyDescent="0.2">
      <c r="C44" s="11" t="s">
        <v>52</v>
      </c>
      <c r="D44" s="13">
        <v>1542000</v>
      </c>
      <c r="E44" s="13">
        <v>1307300</v>
      </c>
      <c r="F44" s="13">
        <v>1210300</v>
      </c>
      <c r="G44" s="13">
        <v>1027500</v>
      </c>
      <c r="H44" s="13">
        <v>1132400</v>
      </c>
      <c r="I44" s="13">
        <v>1046300</v>
      </c>
      <c r="J44" s="13">
        <v>1047200</v>
      </c>
      <c r="K44" s="13">
        <v>1008700</v>
      </c>
    </row>
    <row r="45" spans="2:11" x14ac:dyDescent="0.2">
      <c r="C45" s="11" t="s">
        <v>53</v>
      </c>
      <c r="D45" s="13">
        <v>128100</v>
      </c>
      <c r="E45" s="13">
        <v>147700</v>
      </c>
      <c r="F45" s="13">
        <v>186800</v>
      </c>
      <c r="G45" s="13">
        <v>221100</v>
      </c>
      <c r="H45" s="13">
        <v>262600</v>
      </c>
      <c r="I45" s="13">
        <v>285900</v>
      </c>
      <c r="J45" s="13">
        <v>596900</v>
      </c>
      <c r="K45" s="13">
        <v>836400</v>
      </c>
    </row>
    <row r="46" spans="2:11" x14ac:dyDescent="0.2">
      <c r="C46" s="11" t="s">
        <v>54</v>
      </c>
      <c r="D46" s="13">
        <v>4479000</v>
      </c>
      <c r="E46" s="13">
        <v>3992700</v>
      </c>
      <c r="F46" s="13">
        <v>3641500</v>
      </c>
      <c r="G46" s="13">
        <v>2815500</v>
      </c>
      <c r="H46" s="13">
        <v>3183800</v>
      </c>
      <c r="I46" s="13">
        <v>3101100</v>
      </c>
      <c r="J46" s="13">
        <v>3286300</v>
      </c>
      <c r="K46" s="13">
        <v>3561300</v>
      </c>
    </row>
    <row r="47" spans="2:11" x14ac:dyDescent="0.2">
      <c r="C47" s="11" t="s">
        <v>55</v>
      </c>
      <c r="D47" s="13">
        <v>1078500</v>
      </c>
      <c r="E47" s="13">
        <v>1093400</v>
      </c>
      <c r="F47" s="13">
        <v>1102500</v>
      </c>
      <c r="G47" s="13">
        <v>1091400</v>
      </c>
      <c r="H47" s="13">
        <v>1089200</v>
      </c>
      <c r="I47" s="13">
        <v>814000</v>
      </c>
      <c r="J47" s="13">
        <v>646300</v>
      </c>
      <c r="K47" s="13">
        <v>678000</v>
      </c>
    </row>
    <row r="48" spans="2:11" x14ac:dyDescent="0.2">
      <c r="C48" s="11" t="s">
        <v>56</v>
      </c>
      <c r="D48" s="13">
        <v>2508800</v>
      </c>
      <c r="E48" s="13">
        <v>2509700</v>
      </c>
      <c r="F48" s="13">
        <v>2524100</v>
      </c>
      <c r="G48" s="13">
        <v>2499700</v>
      </c>
      <c r="H48" s="13">
        <v>2494800</v>
      </c>
      <c r="I48" s="13">
        <v>2530400</v>
      </c>
      <c r="J48" s="13">
        <v>2579300</v>
      </c>
      <c r="K48" s="13">
        <v>2200300</v>
      </c>
    </row>
    <row r="49" spans="3:11" x14ac:dyDescent="0.2">
      <c r="C49" s="11" t="s">
        <v>57</v>
      </c>
      <c r="D49" s="13">
        <v>1012500</v>
      </c>
      <c r="E49" s="13">
        <v>1024900</v>
      </c>
      <c r="F49" s="13">
        <v>1011400</v>
      </c>
      <c r="G49" s="13">
        <v>918400</v>
      </c>
      <c r="H49" s="13">
        <v>944200</v>
      </c>
      <c r="I49" s="13">
        <v>926500</v>
      </c>
      <c r="J49" s="13">
        <v>940800</v>
      </c>
      <c r="K49" s="13">
        <v>939300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498900</v>
      </c>
      <c r="E52" s="13">
        <v>531600</v>
      </c>
      <c r="F52" s="13">
        <v>572500</v>
      </c>
      <c r="G52" s="13">
        <v>478500</v>
      </c>
      <c r="H52" s="13">
        <v>400400</v>
      </c>
      <c r="I52" s="13">
        <v>517600</v>
      </c>
      <c r="J52" s="13">
        <v>573000</v>
      </c>
      <c r="K52" s="13">
        <v>552100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9577700</v>
      </c>
      <c r="E54" s="13">
        <v>9152300</v>
      </c>
      <c r="F54" s="13">
        <v>8852100</v>
      </c>
      <c r="G54" s="13">
        <v>7803400</v>
      </c>
      <c r="H54" s="13">
        <v>8112400</v>
      </c>
      <c r="I54" s="13">
        <v>7889600</v>
      </c>
      <c r="J54" s="13">
        <v>8025700</v>
      </c>
      <c r="K54" s="13">
        <v>7931000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1515500</v>
      </c>
      <c r="E57" s="13">
        <v>1258500</v>
      </c>
      <c r="F57" s="13">
        <v>1208000</v>
      </c>
      <c r="G57" s="13">
        <v>1082400</v>
      </c>
      <c r="H57" s="13">
        <v>1063100</v>
      </c>
      <c r="I57" s="13">
        <v>1011600</v>
      </c>
      <c r="J57" s="13">
        <v>1031800</v>
      </c>
      <c r="K57" s="13">
        <v>1039000</v>
      </c>
    </row>
    <row r="58" spans="3:11" x14ac:dyDescent="0.2">
      <c r="C58" s="11" t="s">
        <v>66</v>
      </c>
      <c r="D58" s="13">
        <v>884100</v>
      </c>
      <c r="E58" s="13">
        <v>821400</v>
      </c>
      <c r="F58" s="13">
        <v>794300</v>
      </c>
      <c r="G58" s="13">
        <v>656600</v>
      </c>
      <c r="H58" s="13">
        <v>682500</v>
      </c>
      <c r="I58" s="13">
        <v>978700</v>
      </c>
      <c r="J58" s="13">
        <v>1127800</v>
      </c>
      <c r="K58" s="13">
        <v>1062700</v>
      </c>
    </row>
    <row r="59" spans="3:11" x14ac:dyDescent="0.2">
      <c r="C59" s="11" t="s">
        <v>67</v>
      </c>
      <c r="D59" s="13">
        <v>989700</v>
      </c>
      <c r="E59" s="13">
        <v>1080000</v>
      </c>
      <c r="F59" s="13">
        <v>1050100</v>
      </c>
      <c r="G59" s="13">
        <v>754300</v>
      </c>
      <c r="H59" s="13">
        <v>805700</v>
      </c>
      <c r="I59" s="13">
        <v>717500</v>
      </c>
      <c r="J59" s="13">
        <v>558000</v>
      </c>
      <c r="K59" s="13">
        <v>609500</v>
      </c>
    </row>
    <row r="60" spans="3:11" x14ac:dyDescent="0.2">
      <c r="C60" s="11" t="s">
        <v>68</v>
      </c>
      <c r="D60" s="13">
        <v>3389400</v>
      </c>
      <c r="E60" s="13">
        <v>3159900</v>
      </c>
      <c r="F60" s="13">
        <v>3052400</v>
      </c>
      <c r="G60" s="13">
        <v>2493300</v>
      </c>
      <c r="H60" s="13">
        <v>2551200</v>
      </c>
      <c r="I60" s="13">
        <v>2707800</v>
      </c>
      <c r="J60" s="13">
        <v>2717600</v>
      </c>
      <c r="K60" s="13">
        <v>2711300</v>
      </c>
    </row>
    <row r="61" spans="3:11" x14ac:dyDescent="0.2">
      <c r="C61" s="11" t="s">
        <v>69</v>
      </c>
      <c r="D61" s="13">
        <v>4432800</v>
      </c>
      <c r="E61" s="13">
        <v>4295200</v>
      </c>
      <c r="F61" s="13">
        <v>3989300</v>
      </c>
      <c r="G61" s="13">
        <v>2898300</v>
      </c>
      <c r="H61" s="13">
        <v>3337300</v>
      </c>
      <c r="I61" s="13">
        <v>2997800</v>
      </c>
      <c r="J61" s="13">
        <v>3096800</v>
      </c>
      <c r="K61" s="13">
        <v>3296900</v>
      </c>
    </row>
    <row r="62" spans="3:11" x14ac:dyDescent="0.2">
      <c r="C62" s="11" t="s">
        <v>70</v>
      </c>
      <c r="D62" s="13">
        <v>381700</v>
      </c>
      <c r="E62" s="13">
        <v>378900</v>
      </c>
      <c r="F62" s="13">
        <v>538500</v>
      </c>
      <c r="G62" s="13">
        <v>887000</v>
      </c>
      <c r="H62" s="13">
        <v>835400</v>
      </c>
      <c r="I62" s="13">
        <v>790900</v>
      </c>
      <c r="J62" s="13">
        <v>845300</v>
      </c>
      <c r="K62" s="13">
        <v>513500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8251600</v>
      </c>
      <c r="E66" s="13">
        <v>7881000</v>
      </c>
      <c r="F66" s="13">
        <v>7640200</v>
      </c>
      <c r="G66" s="13">
        <v>6325900</v>
      </c>
      <c r="H66" s="13">
        <v>6774400</v>
      </c>
      <c r="I66" s="13">
        <v>6541000</v>
      </c>
      <c r="J66" s="13">
        <v>6760400</v>
      </c>
      <c r="K66" s="13">
        <v>6627700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-611600</v>
      </c>
      <c r="E72" s="13">
        <v>-650900</v>
      </c>
      <c r="F72" s="13">
        <v>-707500</v>
      </c>
      <c r="G72" s="13">
        <v>-700200</v>
      </c>
      <c r="H72" s="13">
        <v>-839600</v>
      </c>
      <c r="I72" s="13">
        <v>-888300</v>
      </c>
      <c r="J72" s="13">
        <v>-944100</v>
      </c>
      <c r="K72" s="13">
        <v>-759200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1326200</v>
      </c>
      <c r="E76" s="13">
        <v>1271300</v>
      </c>
      <c r="F76" s="13">
        <v>1211900</v>
      </c>
      <c r="G76" s="13">
        <v>1477500</v>
      </c>
      <c r="H76" s="13">
        <v>1338000</v>
      </c>
      <c r="I76" s="13">
        <v>1348700</v>
      </c>
      <c r="J76" s="13">
        <v>1265300</v>
      </c>
      <c r="K76" s="13">
        <v>1303300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40600</v>
      </c>
      <c r="E81" s="13">
        <v>56900</v>
      </c>
      <c r="F81" s="13">
        <v>-8600</v>
      </c>
      <c r="G81" s="13">
        <v>127600</v>
      </c>
      <c r="H81" s="13">
        <v>55000</v>
      </c>
      <c r="I81" s="13">
        <v>60400</v>
      </c>
      <c r="J81" s="13">
        <v>-187300</v>
      </c>
      <c r="K81" s="13">
        <v>-392300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110400</v>
      </c>
      <c r="F83" s="13">
        <v>107000</v>
      </c>
      <c r="G83" s="13">
        <v>109300</v>
      </c>
      <c r="H83" s="13">
        <v>107700</v>
      </c>
      <c r="I83" s="13">
        <v>108000</v>
      </c>
      <c r="J83" s="13">
        <v>105700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291400</v>
      </c>
      <c r="E89" s="13">
        <v>135500</v>
      </c>
      <c r="F89" s="13">
        <v>529400</v>
      </c>
      <c r="G89" s="13">
        <v>61900</v>
      </c>
      <c r="H89" s="13">
        <v>296700</v>
      </c>
      <c r="I89" s="13">
        <v>110900</v>
      </c>
      <c r="J89" s="13">
        <v>2300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-31900</v>
      </c>
      <c r="F91" s="13">
        <v>-21500</v>
      </c>
      <c r="G91" s="13">
        <v>-27300</v>
      </c>
      <c r="H91" s="13">
        <v>-17400</v>
      </c>
      <c r="I91" s="13">
        <v>-19200</v>
      </c>
      <c r="J91" s="13">
        <v>-14100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-66700</v>
      </c>
      <c r="F94" s="13">
        <v>-12900</v>
      </c>
      <c r="G94" s="13">
        <v>-4600</v>
      </c>
      <c r="H94" s="13">
        <v>54000</v>
      </c>
      <c r="I94" s="13">
        <v>154900</v>
      </c>
      <c r="J94" s="13">
        <v>65700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84900</v>
      </c>
      <c r="E100" s="13">
        <v>125200</v>
      </c>
      <c r="F100" s="13">
        <v>107500</v>
      </c>
      <c r="G100" s="13">
        <v>-412500</v>
      </c>
      <c r="H100" s="13">
        <v>-186600</v>
      </c>
      <c r="I100" s="13">
        <v>-148800</v>
      </c>
      <c r="J100" s="13">
        <v>-153500</v>
      </c>
      <c r="K100" s="13">
        <v>111500</v>
      </c>
    </row>
    <row r="101" spans="3:11" x14ac:dyDescent="0.2">
      <c r="C101" s="11" t="s">
        <v>19</v>
      </c>
      <c r="D101" s="13">
        <v>40100</v>
      </c>
      <c r="E101" s="13">
        <v>126100</v>
      </c>
      <c r="F101" s="13">
        <v>72700</v>
      </c>
      <c r="G101" s="13">
        <v>-13100</v>
      </c>
      <c r="H101" s="13">
        <v>17400</v>
      </c>
      <c r="I101" s="13">
        <v>-2300</v>
      </c>
      <c r="J101" s="13">
        <v>8200</v>
      </c>
      <c r="K101" s="13">
        <v>-5500</v>
      </c>
    </row>
    <row r="102" spans="3:11" x14ac:dyDescent="0.2">
      <c r="C102" s="11" t="s">
        <v>20</v>
      </c>
      <c r="D102" s="13">
        <v>323200</v>
      </c>
      <c r="E102" s="13">
        <v>320000</v>
      </c>
      <c r="F102" s="13">
        <v>696700</v>
      </c>
      <c r="G102" s="13">
        <v>-368400</v>
      </c>
      <c r="H102" s="13">
        <v>181500</v>
      </c>
      <c r="I102" s="13">
        <v>114700</v>
      </c>
      <c r="J102" s="13">
        <v>-77300</v>
      </c>
      <c r="K102" s="13">
        <v>114500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54600</v>
      </c>
      <c r="E8" s="13">
        <v>53000</v>
      </c>
      <c r="F8" s="13">
        <v>56200</v>
      </c>
      <c r="G8" s="13">
        <v>52500</v>
      </c>
      <c r="H8" s="13">
        <v>53500</v>
      </c>
      <c r="I8" s="13">
        <v>52400</v>
      </c>
      <c r="J8" s="13">
        <v>51500</v>
      </c>
      <c r="K8" s="13">
        <v>50000</v>
      </c>
    </row>
    <row r="9" spans="1:11" x14ac:dyDescent="0.2">
      <c r="C9" s="11" t="s">
        <v>22</v>
      </c>
      <c r="D9" s="13">
        <v>20800</v>
      </c>
      <c r="E9" s="13">
        <v>19800</v>
      </c>
      <c r="F9" s="13">
        <v>20600</v>
      </c>
      <c r="G9" s="13">
        <v>18800</v>
      </c>
      <c r="H9" s="13">
        <v>20600</v>
      </c>
      <c r="I9" s="13">
        <v>20100</v>
      </c>
      <c r="J9" s="13">
        <v>19800</v>
      </c>
      <c r="K9" s="13">
        <v>18700</v>
      </c>
    </row>
    <row r="10" spans="1:11" x14ac:dyDescent="0.2">
      <c r="C10" s="11" t="s">
        <v>23</v>
      </c>
      <c r="D10" s="13">
        <v>33800</v>
      </c>
      <c r="E10" s="13">
        <v>33200</v>
      </c>
      <c r="F10" s="13">
        <v>35600</v>
      </c>
      <c r="G10" s="13">
        <v>33700</v>
      </c>
      <c r="H10" s="13">
        <v>32900</v>
      </c>
      <c r="I10" s="13">
        <v>32300</v>
      </c>
      <c r="J10" s="13">
        <v>31700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 t="s">
        <v>92</v>
      </c>
      <c r="G14" s="13">
        <v>300</v>
      </c>
      <c r="H14" s="13">
        <v>6900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20100</v>
      </c>
      <c r="F15" s="13">
        <v>20900</v>
      </c>
      <c r="G15" s="13">
        <v>19400</v>
      </c>
      <c r="H15" s="13">
        <v>17600</v>
      </c>
      <c r="I15" s="13">
        <v>16200</v>
      </c>
      <c r="J15" s="13">
        <v>17200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59500</v>
      </c>
      <c r="F17" s="13">
        <v>49200</v>
      </c>
      <c r="G17" s="13">
        <v>44300</v>
      </c>
      <c r="H17" s="13">
        <v>51700</v>
      </c>
      <c r="I17" s="13">
        <v>41700</v>
      </c>
      <c r="J17" s="13">
        <v>42700</v>
      </c>
      <c r="K17" s="13">
        <v>41300</v>
      </c>
    </row>
    <row r="18" spans="3:11" x14ac:dyDescent="0.2">
      <c r="C18" s="11" t="s">
        <v>30</v>
      </c>
      <c r="D18" s="13">
        <v>6400</v>
      </c>
      <c r="E18" s="13">
        <v>-6500</v>
      </c>
      <c r="F18" s="13">
        <v>7000</v>
      </c>
      <c r="G18" s="13">
        <v>8200</v>
      </c>
      <c r="H18" s="13">
        <v>1800</v>
      </c>
      <c r="I18" s="13">
        <v>10700</v>
      </c>
      <c r="J18" s="13">
        <v>8800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60700</v>
      </c>
      <c r="F20" s="13">
        <v>2700</v>
      </c>
      <c r="G20" s="13">
        <v>2800</v>
      </c>
      <c r="H20" s="13">
        <v>51000</v>
      </c>
      <c r="I20" s="13">
        <v>2500</v>
      </c>
      <c r="J20" s="13">
        <v>2900</v>
      </c>
      <c r="K20" s="13">
        <v>2400</v>
      </c>
    </row>
    <row r="21" spans="3:11" x14ac:dyDescent="0.2">
      <c r="C21" s="11" t="s">
        <v>33</v>
      </c>
      <c r="D21" s="13">
        <v>29500</v>
      </c>
      <c r="E21" s="13">
        <v>75100</v>
      </c>
      <c r="F21" s="13">
        <v>31700</v>
      </c>
      <c r="G21" s="13">
        <v>31200</v>
      </c>
      <c r="H21" s="13">
        <v>71300</v>
      </c>
      <c r="I21" s="13">
        <v>30300</v>
      </c>
      <c r="J21" s="13">
        <v>29800</v>
      </c>
      <c r="K21" s="13">
        <v>28900</v>
      </c>
    </row>
    <row r="22" spans="3:11" x14ac:dyDescent="0.2">
      <c r="C22" s="11" t="s">
        <v>34</v>
      </c>
      <c r="D22" s="13">
        <v>13500</v>
      </c>
      <c r="E22" s="13">
        <v>13900</v>
      </c>
      <c r="F22" s="13">
        <v>14900</v>
      </c>
      <c r="G22" s="13">
        <v>13700</v>
      </c>
      <c r="H22" s="13">
        <v>14600</v>
      </c>
      <c r="I22" s="13">
        <v>15100</v>
      </c>
      <c r="J22" s="13">
        <v>16100</v>
      </c>
      <c r="K22" s="13">
        <v>16900</v>
      </c>
    </row>
    <row r="23" spans="3:11" x14ac:dyDescent="0.2">
      <c r="C23" s="11" t="s">
        <v>35</v>
      </c>
      <c r="D23" s="13">
        <v>-4100</v>
      </c>
      <c r="E23" s="13">
        <v>40300</v>
      </c>
      <c r="F23" s="13">
        <v>-5100</v>
      </c>
      <c r="G23" s="13">
        <v>-2800</v>
      </c>
      <c r="H23" s="13">
        <v>38200</v>
      </c>
      <c r="I23" s="13">
        <v>-1900</v>
      </c>
      <c r="J23" s="13">
        <v>-4400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40300</v>
      </c>
      <c r="F26" s="13">
        <v>-5100</v>
      </c>
      <c r="G26" s="13">
        <v>-2800</v>
      </c>
      <c r="H26" s="13">
        <v>38200</v>
      </c>
      <c r="I26" s="13">
        <v>-1900</v>
      </c>
      <c r="J26" s="13">
        <v>-4400</v>
      </c>
      <c r="K26" s="13">
        <v>-5800</v>
      </c>
    </row>
    <row r="27" spans="3:11" x14ac:dyDescent="0.2">
      <c r="C27" s="11" t="s">
        <v>38</v>
      </c>
      <c r="D27" s="13">
        <v>-17400</v>
      </c>
      <c r="E27" s="13">
        <v>14700</v>
      </c>
      <c r="F27" s="13">
        <v>-16800</v>
      </c>
      <c r="G27" s="13">
        <v>-13800</v>
      </c>
      <c r="H27" s="13">
        <v>17200</v>
      </c>
      <c r="I27" s="13">
        <v>-11000</v>
      </c>
      <c r="J27" s="13">
        <v>-12100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-60700</v>
      </c>
      <c r="F32" s="13">
        <v>-2700</v>
      </c>
      <c r="G32" s="13">
        <v>-2800</v>
      </c>
      <c r="H32" s="13">
        <v>-51000</v>
      </c>
      <c r="I32" s="13">
        <v>-2500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-17400</v>
      </c>
      <c r="E33" s="13">
        <v>14700</v>
      </c>
      <c r="F33" s="13">
        <v>-16800</v>
      </c>
      <c r="G33" s="13">
        <v>-13800</v>
      </c>
      <c r="H33" s="13">
        <v>17200</v>
      </c>
      <c r="I33" s="13">
        <v>-11000</v>
      </c>
      <c r="J33" s="13">
        <v>-12100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14700</v>
      </c>
      <c r="F35" s="13">
        <v>-16800</v>
      </c>
      <c r="G35" s="13">
        <v>-13800</v>
      </c>
      <c r="H35" s="13">
        <v>17200</v>
      </c>
      <c r="I35" s="13">
        <v>-11000</v>
      </c>
      <c r="J35" s="13">
        <v>-12100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212000</v>
      </c>
      <c r="F41" s="13">
        <v>94200</v>
      </c>
      <c r="G41" s="13">
        <v>31700</v>
      </c>
      <c r="H41" s="13">
        <v>42800</v>
      </c>
      <c r="I41" s="13">
        <v>28500</v>
      </c>
      <c r="J41" s="13">
        <v>24300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229900</v>
      </c>
      <c r="E43" s="13">
        <v>198800</v>
      </c>
      <c r="F43" s="13">
        <v>189200</v>
      </c>
      <c r="G43" s="13">
        <v>213100</v>
      </c>
      <c r="H43" s="13">
        <v>197400</v>
      </c>
      <c r="I43" s="13">
        <v>195900</v>
      </c>
      <c r="J43" s="13">
        <v>189500</v>
      </c>
      <c r="K43" s="13">
        <v>181300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108100</v>
      </c>
      <c r="E47" s="13">
        <v>107600</v>
      </c>
      <c r="F47" s="13">
        <v>103400</v>
      </c>
      <c r="G47" s="13">
        <v>126400</v>
      </c>
      <c r="H47" s="13">
        <v>105400</v>
      </c>
      <c r="I47" s="13">
        <v>100700</v>
      </c>
      <c r="J47" s="13">
        <v>93700</v>
      </c>
      <c r="K47" s="13">
        <v>89000</v>
      </c>
    </row>
    <row r="48" spans="2:11" x14ac:dyDescent="0.2">
      <c r="C48" s="11" t="s">
        <v>56</v>
      </c>
      <c r="D48" s="13">
        <v>1977100</v>
      </c>
      <c r="E48" s="13">
        <v>1957600</v>
      </c>
      <c r="F48" s="13">
        <v>2073000</v>
      </c>
      <c r="G48" s="13">
        <v>1947300</v>
      </c>
      <c r="H48" s="13">
        <v>1699600</v>
      </c>
      <c r="I48" s="13">
        <v>1781700</v>
      </c>
      <c r="J48" s="13">
        <v>1682800</v>
      </c>
      <c r="K48" s="13">
        <v>1693800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2600</v>
      </c>
      <c r="G49" s="13">
        <v>3100</v>
      </c>
      <c r="H49" s="13">
        <v>2800</v>
      </c>
      <c r="I49" s="13">
        <v>1800</v>
      </c>
      <c r="J49" s="13">
        <v>400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29700</v>
      </c>
      <c r="F52" s="13">
        <v>22300</v>
      </c>
      <c r="G52" s="13">
        <v>19100</v>
      </c>
      <c r="H52" s="13">
        <v>42500</v>
      </c>
      <c r="I52" s="13">
        <v>27100</v>
      </c>
      <c r="J52" s="13">
        <v>22700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2442200</v>
      </c>
      <c r="E54" s="13">
        <v>2506300</v>
      </c>
      <c r="F54" s="13">
        <v>2484600</v>
      </c>
      <c r="G54" s="13">
        <v>2340700</v>
      </c>
      <c r="H54" s="13">
        <v>2090500</v>
      </c>
      <c r="I54" s="13">
        <v>2135700</v>
      </c>
      <c r="J54" s="13">
        <v>2013400</v>
      </c>
      <c r="K54" s="13">
        <v>2018100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1700</v>
      </c>
      <c r="G57" s="13">
        <v>1500</v>
      </c>
      <c r="H57" s="13">
        <v>1400</v>
      </c>
      <c r="I57" s="13">
        <v>900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44900</v>
      </c>
      <c r="F59" s="13">
        <v>43800</v>
      </c>
      <c r="G59" s="13">
        <v>41800</v>
      </c>
      <c r="H59" s="13">
        <v>48200</v>
      </c>
      <c r="I59" s="13">
        <v>40700</v>
      </c>
      <c r="J59" s="13">
        <v>38600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1462400</v>
      </c>
      <c r="E61" s="13">
        <v>1535500</v>
      </c>
      <c r="F61" s="13">
        <v>1564100</v>
      </c>
      <c r="G61" s="13">
        <v>1443300</v>
      </c>
      <c r="H61" s="13">
        <v>1254600</v>
      </c>
      <c r="I61" s="13">
        <v>1381300</v>
      </c>
      <c r="J61" s="13">
        <v>1282900</v>
      </c>
      <c r="K61" s="13">
        <v>1288300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1556200</v>
      </c>
      <c r="E66" s="13">
        <v>1628400</v>
      </c>
      <c r="F66" s="13">
        <v>1653800</v>
      </c>
      <c r="G66" s="13">
        <v>1534700</v>
      </c>
      <c r="H66" s="13">
        <v>1347900</v>
      </c>
      <c r="I66" s="13">
        <v>1466400</v>
      </c>
      <c r="J66" s="13">
        <v>1370700</v>
      </c>
      <c r="K66" s="13">
        <v>1390900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846300</v>
      </c>
      <c r="E70" s="13">
        <v>818100</v>
      </c>
      <c r="F70" s="13">
        <v>785300</v>
      </c>
      <c r="G70" s="13">
        <v>747200</v>
      </c>
      <c r="H70" s="13">
        <v>678300</v>
      </c>
      <c r="I70" s="13">
        <v>622600</v>
      </c>
      <c r="J70" s="13">
        <v>576500</v>
      </c>
      <c r="K70" s="13">
        <v>537600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-283500</v>
      </c>
      <c r="E72" s="13">
        <v>-262500</v>
      </c>
      <c r="F72" s="13">
        <v>-273500</v>
      </c>
      <c r="G72" s="13">
        <v>-253100</v>
      </c>
      <c r="H72" s="13">
        <v>-235500</v>
      </c>
      <c r="I72" s="13">
        <v>-249000</v>
      </c>
      <c r="J72" s="13">
        <v>-234400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59800</v>
      </c>
      <c r="F76" s="13">
        <v>45500</v>
      </c>
      <c r="G76" s="13">
        <v>58800</v>
      </c>
      <c r="H76" s="13">
        <v>64300</v>
      </c>
      <c r="I76" s="13">
        <v>46700</v>
      </c>
      <c r="J76" s="13">
        <v>66300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-17400</v>
      </c>
      <c r="E81" s="13">
        <v>14700</v>
      </c>
      <c r="F81" s="13">
        <v>-16800</v>
      </c>
      <c r="G81" s="13">
        <v>-13800</v>
      </c>
      <c r="H81" s="13">
        <v>17200</v>
      </c>
      <c r="I81" s="13">
        <v>-11000</v>
      </c>
      <c r="J81" s="13">
        <v>-12100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20900</v>
      </c>
      <c r="F83" s="13">
        <v>21900</v>
      </c>
      <c r="G83" s="13">
        <v>20200</v>
      </c>
      <c r="H83" s="13">
        <v>18500</v>
      </c>
      <c r="I83" s="13">
        <v>17100</v>
      </c>
      <c r="J83" s="13">
        <v>18100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24200</v>
      </c>
      <c r="F89" s="13">
        <v>19100</v>
      </c>
      <c r="G89" s="13">
        <v>12200</v>
      </c>
      <c r="H89" s="13">
        <v>24100</v>
      </c>
      <c r="I89" s="13">
        <v>16200</v>
      </c>
      <c r="J89" s="13">
        <v>10900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-6200</v>
      </c>
      <c r="G91" s="13">
        <v>-5600</v>
      </c>
      <c r="H91" s="13">
        <v>-4700</v>
      </c>
      <c r="I91" s="13">
        <v>-4900</v>
      </c>
      <c r="J91" s="13">
        <v>-6200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135300</v>
      </c>
      <c r="F94" s="13">
        <v>-65000</v>
      </c>
      <c r="G94" s="13">
        <v>-260000</v>
      </c>
      <c r="H94" s="13">
        <v>104400</v>
      </c>
      <c r="I94" s="13">
        <v>-127200</v>
      </c>
      <c r="J94" s="13">
        <v>-27700</v>
      </c>
      <c r="K94" s="13">
        <v>-166100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-3800</v>
      </c>
      <c r="G96" s="13">
        <v>-3600</v>
      </c>
      <c r="H96" s="13">
        <v>-3600</v>
      </c>
      <c r="I96" s="13">
        <v>-3700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-33900</v>
      </c>
      <c r="F100" s="13">
        <v>111200</v>
      </c>
      <c r="G100" s="13">
        <v>213300</v>
      </c>
      <c r="H100" s="13">
        <v>-98300</v>
      </c>
      <c r="I100" s="13">
        <v>119200</v>
      </c>
      <c r="J100" s="13">
        <v>11600</v>
      </c>
      <c r="K100" s="13">
        <v>141100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-115100</v>
      </c>
      <c r="E102" s="13">
        <v>125700</v>
      </c>
      <c r="F102" s="13">
        <v>65300</v>
      </c>
      <c r="G102" s="13">
        <v>-34600</v>
      </c>
      <c r="H102" s="13">
        <v>30200</v>
      </c>
      <c r="I102" s="13">
        <v>8200</v>
      </c>
      <c r="J102" s="13">
        <v>-5200</v>
      </c>
      <c r="K102" s="13">
        <v>-6200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300</v>
      </c>
      <c r="G17" s="13">
        <v>2600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-200</v>
      </c>
      <c r="G18" s="13">
        <v>-2400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-1200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-1400</v>
      </c>
      <c r="G21" s="13">
        <v>-2700</v>
      </c>
      <c r="H21" s="13">
        <v>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-1500</v>
      </c>
      <c r="G23" s="13">
        <v>-2800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-1500</v>
      </c>
      <c r="G26" s="13">
        <v>-2800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900</v>
      </c>
      <c r="F27" s="13">
        <v>-1500</v>
      </c>
      <c r="G27" s="13">
        <v>-2800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1200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900</v>
      </c>
      <c r="F33" s="13">
        <v>-1500</v>
      </c>
      <c r="G33" s="13">
        <v>-2800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900</v>
      </c>
      <c r="F35" s="13">
        <v>-1500</v>
      </c>
      <c r="G35" s="13">
        <v>-2800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1300</v>
      </c>
      <c r="G46" s="13">
        <v>1300</v>
      </c>
      <c r="H46" s="13">
        <v>1200</v>
      </c>
      <c r="I46" s="13">
        <v>1300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1500</v>
      </c>
      <c r="G54" s="13">
        <v>1500</v>
      </c>
      <c r="H54" s="13">
        <v>1400</v>
      </c>
      <c r="I54" s="13">
        <v>1500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1900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2900</v>
      </c>
      <c r="G60" s="13">
        <v>1500</v>
      </c>
      <c r="H60" s="13">
        <v>1300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3400</v>
      </c>
      <c r="G66" s="13">
        <v>2100</v>
      </c>
      <c r="H66" s="13">
        <v>2300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-12200</v>
      </c>
      <c r="F72" s="13">
        <v>-13100</v>
      </c>
      <c r="G72" s="13">
        <v>-11700</v>
      </c>
      <c r="H72" s="13">
        <v>-8900</v>
      </c>
      <c r="I72" s="13">
        <v>-8800</v>
      </c>
      <c r="J72" s="13">
        <v>-8700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-1000</v>
      </c>
      <c r="F76" s="13">
        <v>-1900</v>
      </c>
      <c r="G76" s="13">
        <v>-600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900</v>
      </c>
      <c r="F81" s="13">
        <v>-1500</v>
      </c>
      <c r="G81" s="13">
        <v>-2800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140625" style="11" bestFit="1" customWidth="1"/>
    <col min="8" max="8" width="13.42578125" style="11" bestFit="1" customWidth="1"/>
    <col min="9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44022</v>
      </c>
      <c r="E7" s="12">
        <v>43938</v>
      </c>
      <c r="F7" s="12">
        <v>43854</v>
      </c>
      <c r="G7" s="12">
        <v>43770</v>
      </c>
      <c r="H7" s="12">
        <v>43658</v>
      </c>
      <c r="I7" s="12">
        <v>43574</v>
      </c>
      <c r="J7" s="12">
        <v>43490</v>
      </c>
      <c r="K7" s="12">
        <v>43406</v>
      </c>
    </row>
    <row r="8" spans="1:11" x14ac:dyDescent="0.2">
      <c r="C8" s="11" t="s">
        <v>21</v>
      </c>
      <c r="D8" s="13">
        <v>41700</v>
      </c>
      <c r="E8" s="13">
        <v>43000</v>
      </c>
      <c r="F8" s="13">
        <v>46600</v>
      </c>
      <c r="G8" s="13">
        <v>59500</v>
      </c>
      <c r="H8" s="13">
        <v>42800</v>
      </c>
      <c r="I8" s="13">
        <v>41400</v>
      </c>
      <c r="J8" s="13">
        <v>45000</v>
      </c>
      <c r="K8" s="13">
        <v>56700</v>
      </c>
    </row>
    <row r="9" spans="1:11" x14ac:dyDescent="0.2">
      <c r="C9" s="11" t="s">
        <v>22</v>
      </c>
      <c r="D9" s="13">
        <v>29600</v>
      </c>
      <c r="E9" s="13">
        <v>30100</v>
      </c>
      <c r="F9" s="13">
        <v>31600</v>
      </c>
      <c r="G9" s="13">
        <v>41300</v>
      </c>
      <c r="H9" s="13">
        <v>29400</v>
      </c>
      <c r="I9" s="13">
        <v>27000</v>
      </c>
      <c r="J9" s="13">
        <v>29400</v>
      </c>
      <c r="K9" s="13">
        <v>38600</v>
      </c>
    </row>
    <row r="10" spans="1:11" x14ac:dyDescent="0.2">
      <c r="C10" s="11" t="s">
        <v>23</v>
      </c>
      <c r="D10" s="13">
        <v>12100</v>
      </c>
      <c r="E10" s="13">
        <v>12900</v>
      </c>
      <c r="F10" s="13">
        <v>15000</v>
      </c>
      <c r="G10" s="13">
        <v>18200</v>
      </c>
      <c r="H10" s="13">
        <v>13400</v>
      </c>
      <c r="I10" s="13">
        <v>14400</v>
      </c>
      <c r="J10" s="13">
        <v>15600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43700</v>
      </c>
      <c r="F17" s="13">
        <v>44200</v>
      </c>
      <c r="G17" s="13">
        <v>57900</v>
      </c>
      <c r="H17" s="13">
        <v>41200</v>
      </c>
      <c r="I17" s="13">
        <v>38700</v>
      </c>
      <c r="J17" s="13">
        <v>42500</v>
      </c>
      <c r="K17" s="13">
        <v>54100</v>
      </c>
    </row>
    <row r="18" spans="3:11" x14ac:dyDescent="0.2">
      <c r="C18" s="11" t="s">
        <v>30</v>
      </c>
      <c r="D18" s="13">
        <v>1900</v>
      </c>
      <c r="E18" s="13">
        <v>-700</v>
      </c>
      <c r="F18" s="13">
        <v>2400</v>
      </c>
      <c r="G18" s="13">
        <v>1600</v>
      </c>
      <c r="H18" s="13">
        <v>1600</v>
      </c>
      <c r="I18" s="13">
        <v>2800</v>
      </c>
      <c r="J18" s="13">
        <v>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500</v>
      </c>
      <c r="F21" s="13">
        <v>3600</v>
      </c>
      <c r="G21" s="13">
        <v>2900</v>
      </c>
      <c r="H21" s="13">
        <v>2400</v>
      </c>
      <c r="I21" s="13">
        <v>3800</v>
      </c>
      <c r="J21" s="13">
        <v>3500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-700</v>
      </c>
      <c r="F23" s="13">
        <v>2400</v>
      </c>
      <c r="G23" s="13">
        <v>1600</v>
      </c>
      <c r="H23" s="13">
        <v>1600</v>
      </c>
      <c r="I23" s="13">
        <v>2800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-1300</v>
      </c>
      <c r="E24" s="13">
        <v>-1100</v>
      </c>
      <c r="F24" s="13">
        <v>600</v>
      </c>
      <c r="G24" s="13">
        <v>300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400</v>
      </c>
      <c r="F26" s="13">
        <v>1900</v>
      </c>
      <c r="G26" s="13">
        <v>1300</v>
      </c>
      <c r="H26" s="13">
        <v>1100</v>
      </c>
      <c r="I26" s="13">
        <v>2200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400</v>
      </c>
      <c r="F27" s="13">
        <v>1900</v>
      </c>
      <c r="G27" s="13">
        <v>1300</v>
      </c>
      <c r="H27" s="13">
        <v>1100</v>
      </c>
      <c r="I27" s="13">
        <v>2200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400</v>
      </c>
      <c r="F33" s="13">
        <v>1900</v>
      </c>
      <c r="G33" s="13">
        <v>1300</v>
      </c>
      <c r="H33" s="13">
        <v>1100</v>
      </c>
      <c r="I33" s="13">
        <v>2200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400</v>
      </c>
      <c r="F35" s="13">
        <v>1900</v>
      </c>
      <c r="G35" s="13">
        <v>1300</v>
      </c>
      <c r="H35" s="13">
        <v>1100</v>
      </c>
      <c r="I35" s="13">
        <v>2200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44022</v>
      </c>
      <c r="E38" s="12">
        <v>43938</v>
      </c>
      <c r="F38" s="12">
        <v>43854</v>
      </c>
      <c r="G38" s="12">
        <v>43770</v>
      </c>
      <c r="H38" s="12">
        <v>43658</v>
      </c>
      <c r="I38" s="12">
        <v>43574</v>
      </c>
      <c r="J38" s="12">
        <v>43490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13700</v>
      </c>
      <c r="F41" s="13">
        <v>1200</v>
      </c>
      <c r="G41" s="13">
        <v>3500</v>
      </c>
      <c r="H41" s="13">
        <v>7800</v>
      </c>
      <c r="I41" s="13">
        <v>2800</v>
      </c>
      <c r="J41" s="13">
        <v>9200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25800</v>
      </c>
      <c r="F43" s="13">
        <v>24100</v>
      </c>
      <c r="G43" s="13">
        <v>21900</v>
      </c>
      <c r="H43" s="13">
        <v>21800</v>
      </c>
      <c r="I43" s="13">
        <v>21400</v>
      </c>
      <c r="J43" s="13">
        <v>21300</v>
      </c>
      <c r="K43" s="13">
        <v>20300</v>
      </c>
    </row>
    <row r="44" spans="2:11" x14ac:dyDescent="0.2">
      <c r="C44" s="11" t="s">
        <v>52</v>
      </c>
      <c r="D44" s="13">
        <v>21500</v>
      </c>
      <c r="E44" s="13">
        <v>23400</v>
      </c>
      <c r="F44" s="13">
        <v>26300</v>
      </c>
      <c r="G44" s="13">
        <v>26400</v>
      </c>
      <c r="H44" s="13">
        <v>24000</v>
      </c>
      <c r="I44" s="13">
        <v>24600</v>
      </c>
      <c r="J44" s="13">
        <v>21800</v>
      </c>
      <c r="K44" s="13">
        <v>23400</v>
      </c>
    </row>
    <row r="45" spans="2:11" x14ac:dyDescent="0.2">
      <c r="C45" s="11" t="s">
        <v>53</v>
      </c>
      <c r="D45" s="13">
        <v>10200</v>
      </c>
      <c r="E45" s="13">
        <v>4400</v>
      </c>
      <c r="F45" s="13">
        <v>1800</v>
      </c>
      <c r="G45" s="13">
        <v>1000</v>
      </c>
      <c r="H45" s="13">
        <v>500</v>
      </c>
      <c r="I45" s="13">
        <v>1300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67400</v>
      </c>
      <c r="E46" s="13">
        <v>67300</v>
      </c>
      <c r="F46" s="13">
        <v>53500</v>
      </c>
      <c r="G46" s="13">
        <v>52800</v>
      </c>
      <c r="H46" s="13">
        <v>54200</v>
      </c>
      <c r="I46" s="13">
        <v>50200</v>
      </c>
      <c r="J46" s="13">
        <v>53200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63100</v>
      </c>
      <c r="F48" s="13">
        <v>59400</v>
      </c>
      <c r="G48" s="13">
        <v>54300</v>
      </c>
      <c r="H48" s="13">
        <v>49600</v>
      </c>
      <c r="I48" s="13">
        <v>44800</v>
      </c>
      <c r="J48" s="13">
        <v>38900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13800</v>
      </c>
      <c r="F52" s="13">
        <v>16700</v>
      </c>
      <c r="G52" s="13">
        <v>16300</v>
      </c>
      <c r="H52" s="13">
        <v>16400</v>
      </c>
      <c r="I52" s="13">
        <v>16100</v>
      </c>
      <c r="J52" s="13">
        <v>15600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144200</v>
      </c>
      <c r="F54" s="13">
        <v>129600</v>
      </c>
      <c r="G54" s="13">
        <v>123500</v>
      </c>
      <c r="H54" s="13">
        <v>120200</v>
      </c>
      <c r="I54" s="13">
        <v>111000</v>
      </c>
      <c r="J54" s="13">
        <v>107700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7100</v>
      </c>
      <c r="G57" s="13">
        <v>8000</v>
      </c>
      <c r="H57" s="13">
        <v>7800</v>
      </c>
      <c r="I57" s="13">
        <v>5500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4500</v>
      </c>
      <c r="E58" s="13">
        <v>9000</v>
      </c>
      <c r="F58" s="13">
        <v>7100</v>
      </c>
      <c r="G58" s="13">
        <v>1900</v>
      </c>
      <c r="H58" s="13">
        <v>1900</v>
      </c>
      <c r="I58" s="13">
        <v>2700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8900</v>
      </c>
      <c r="F59" s="13">
        <v>8600</v>
      </c>
      <c r="G59" s="13">
        <v>10000</v>
      </c>
      <c r="H59" s="13">
        <v>11200</v>
      </c>
      <c r="I59" s="13">
        <v>11000</v>
      </c>
      <c r="J59" s="13">
        <v>10300</v>
      </c>
      <c r="K59" s="13">
        <v>10700</v>
      </c>
    </row>
    <row r="60" spans="3:11" x14ac:dyDescent="0.2">
      <c r="C60" s="11" t="s">
        <v>68</v>
      </c>
      <c r="D60" s="13">
        <v>22000</v>
      </c>
      <c r="E60" s="13">
        <v>24700</v>
      </c>
      <c r="F60" s="13">
        <v>22800</v>
      </c>
      <c r="G60" s="13">
        <v>19900</v>
      </c>
      <c r="H60" s="13">
        <v>20900</v>
      </c>
      <c r="I60" s="13">
        <v>19200</v>
      </c>
      <c r="J60" s="13">
        <v>18400</v>
      </c>
      <c r="K60" s="13">
        <v>18400</v>
      </c>
    </row>
    <row r="61" spans="3:11" x14ac:dyDescent="0.2">
      <c r="C61" s="11" t="s">
        <v>69</v>
      </c>
      <c r="D61" s="13">
        <v>26200</v>
      </c>
      <c r="E61" s="13">
        <v>27200</v>
      </c>
      <c r="F61" s="13">
        <v>15000</v>
      </c>
      <c r="G61" s="13">
        <v>11800</v>
      </c>
      <c r="H61" s="13">
        <v>12500</v>
      </c>
      <c r="I61" s="13">
        <v>6600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23600</v>
      </c>
      <c r="F62" s="13">
        <v>23400</v>
      </c>
      <c r="G62" s="13">
        <v>25200</v>
      </c>
      <c r="H62" s="13">
        <v>16000</v>
      </c>
      <c r="I62" s="13">
        <v>15500</v>
      </c>
      <c r="J62" s="13">
        <v>15200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75400</v>
      </c>
      <c r="F66" s="13">
        <v>61300</v>
      </c>
      <c r="G66" s="13">
        <v>57000</v>
      </c>
      <c r="H66" s="13">
        <v>49400</v>
      </c>
      <c r="I66" s="13">
        <v>41300</v>
      </c>
      <c r="J66" s="13">
        <v>40100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74700</v>
      </c>
      <c r="F72" s="13">
        <v>74300</v>
      </c>
      <c r="G72" s="13">
        <v>72400</v>
      </c>
      <c r="H72" s="13">
        <v>71100</v>
      </c>
      <c r="I72" s="13">
        <v>70000</v>
      </c>
      <c r="J72" s="13">
        <v>67800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68800</v>
      </c>
      <c r="F76" s="13">
        <v>68300</v>
      </c>
      <c r="G76" s="13">
        <v>66500</v>
      </c>
      <c r="H76" s="13">
        <v>70900</v>
      </c>
      <c r="I76" s="13">
        <v>69800</v>
      </c>
      <c r="J76" s="13">
        <v>67600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44022</v>
      </c>
      <c r="E80" s="12">
        <v>43938</v>
      </c>
      <c r="F80" s="12">
        <v>43854</v>
      </c>
      <c r="G80" s="12">
        <v>43770</v>
      </c>
      <c r="H80" s="12">
        <v>43658</v>
      </c>
      <c r="I80" s="12">
        <v>43574</v>
      </c>
      <c r="J80" s="12">
        <v>43490</v>
      </c>
      <c r="K80" s="12">
        <v>43406</v>
      </c>
    </row>
    <row r="81" spans="3:11" x14ac:dyDescent="0.2">
      <c r="C81" s="11" t="s">
        <v>44</v>
      </c>
      <c r="D81" s="13">
        <v>3100</v>
      </c>
      <c r="E81" s="13">
        <v>400</v>
      </c>
      <c r="F81" s="13">
        <v>1900</v>
      </c>
      <c r="G81" s="13">
        <v>1300</v>
      </c>
      <c r="H81" s="13">
        <v>1100</v>
      </c>
      <c r="I81" s="13">
        <v>2200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1400</v>
      </c>
      <c r="H83" s="13">
        <v>800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3300</v>
      </c>
      <c r="F89" s="13">
        <v>-4000</v>
      </c>
      <c r="G89" s="13">
        <v>2200</v>
      </c>
      <c r="H89" s="13">
        <v>5600</v>
      </c>
      <c r="I89" s="13">
        <v>-1200</v>
      </c>
      <c r="J89" s="13">
        <v>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-6200</v>
      </c>
      <c r="G91" s="13">
        <v>-5900</v>
      </c>
      <c r="H91" s="13">
        <v>-5700</v>
      </c>
      <c r="I91" s="13">
        <v>-6900</v>
      </c>
      <c r="J91" s="13">
        <v>-7200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-4800</v>
      </c>
      <c r="F94" s="13">
        <v>-6200</v>
      </c>
      <c r="G94" s="13">
        <v>-5900</v>
      </c>
      <c r="H94" s="13">
        <v>-5700</v>
      </c>
      <c r="I94" s="13">
        <v>-6900</v>
      </c>
      <c r="J94" s="13">
        <v>-7200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14000</v>
      </c>
      <c r="F100" s="13">
        <v>7900</v>
      </c>
      <c r="G100" s="13">
        <v>-600</v>
      </c>
      <c r="H100" s="13">
        <v>5100</v>
      </c>
      <c r="I100" s="13">
        <v>1800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12500</v>
      </c>
      <c r="F102" s="13">
        <v>-2200</v>
      </c>
      <c r="G102" s="13">
        <v>-4300</v>
      </c>
      <c r="H102" s="13">
        <v>5000</v>
      </c>
      <c r="I102" s="13">
        <v>-6400</v>
      </c>
      <c r="J102" s="13">
        <v>1000</v>
      </c>
      <c r="K102" s="13">
        <v>-5100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63024000</v>
      </c>
      <c r="E8" s="13">
        <v>56840000</v>
      </c>
      <c r="F8" s="13">
        <v>61265000</v>
      </c>
      <c r="G8" s="13">
        <v>65368000</v>
      </c>
      <c r="H8" s="13">
        <v>64972000</v>
      </c>
      <c r="I8" s="13">
        <v>63598000</v>
      </c>
      <c r="J8" s="13">
        <v>60678000</v>
      </c>
      <c r="K8" s="13">
        <v>63714000</v>
      </c>
    </row>
    <row r="9" spans="1:11" x14ac:dyDescent="0.2">
      <c r="C9" s="11" t="s">
        <v>22</v>
      </c>
      <c r="D9" s="13">
        <v>49279000</v>
      </c>
      <c r="E9" s="13">
        <v>43879000</v>
      </c>
      <c r="F9" s="13">
        <v>47995000</v>
      </c>
      <c r="G9" s="13">
        <v>52436000</v>
      </c>
      <c r="H9" s="13">
        <v>49522000</v>
      </c>
      <c r="I9" s="13">
        <v>49015000</v>
      </c>
      <c r="J9" s="13">
        <v>47445000</v>
      </c>
      <c r="K9" s="13">
        <v>48046000</v>
      </c>
    </row>
    <row r="10" spans="1:11" x14ac:dyDescent="0.2">
      <c r="C10" s="11" t="s">
        <v>23</v>
      </c>
      <c r="D10" s="13">
        <v>13745000</v>
      </c>
      <c r="E10" s="13">
        <v>12961000</v>
      </c>
      <c r="F10" s="13">
        <v>13270000</v>
      </c>
      <c r="G10" s="13">
        <v>12932000</v>
      </c>
      <c r="H10" s="13">
        <v>15450000</v>
      </c>
      <c r="I10" s="13">
        <v>14583000</v>
      </c>
      <c r="J10" s="13">
        <v>13233000</v>
      </c>
      <c r="K10" s="13">
        <v>15668000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10634000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56966000</v>
      </c>
      <c r="E17" s="13">
        <v>61259000</v>
      </c>
      <c r="F17" s="13">
        <v>54339000</v>
      </c>
      <c r="G17" s="13">
        <v>60118000</v>
      </c>
      <c r="H17" s="13">
        <v>56053000</v>
      </c>
      <c r="I17" s="13">
        <v>56011000</v>
      </c>
      <c r="J17" s="13">
        <v>53521000</v>
      </c>
      <c r="K17" s="13">
        <v>57716000</v>
      </c>
    </row>
    <row r="18" spans="3:11" x14ac:dyDescent="0.2">
      <c r="C18" s="11" t="s">
        <v>30</v>
      </c>
      <c r="D18" s="13">
        <v>6058000</v>
      </c>
      <c r="E18" s="13">
        <v>-4419000</v>
      </c>
      <c r="F18" s="13">
        <v>6926000</v>
      </c>
      <c r="G18" s="13">
        <v>5250000</v>
      </c>
      <c r="H18" s="13">
        <v>8919000</v>
      </c>
      <c r="I18" s="13">
        <v>7587000</v>
      </c>
      <c r="J18" s="13">
        <v>7157000</v>
      </c>
      <c r="K18" s="13">
        <v>5998000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31872000</v>
      </c>
      <c r="E20" s="13">
        <v>39828000</v>
      </c>
      <c r="F20" s="13">
        <v>-69975000</v>
      </c>
      <c r="G20" s="13">
        <v>31551000</v>
      </c>
      <c r="H20" s="13">
        <v>11570000</v>
      </c>
      <c r="I20" s="13">
        <v>10172000</v>
      </c>
      <c r="J20" s="13">
        <v>20490000</v>
      </c>
      <c r="K20" s="13">
        <v>-38719000</v>
      </c>
    </row>
    <row r="21" spans="3:11" x14ac:dyDescent="0.2">
      <c r="C21" s="11" t="s">
        <v>33</v>
      </c>
      <c r="D21" s="13">
        <v>40513000</v>
      </c>
      <c r="E21" s="13">
        <v>37933000</v>
      </c>
      <c r="F21" s="13">
        <v>-60464000</v>
      </c>
      <c r="G21" s="13">
        <v>39458000</v>
      </c>
      <c r="H21" s="13">
        <v>23023000</v>
      </c>
      <c r="I21" s="13">
        <v>20215000</v>
      </c>
      <c r="J21" s="13">
        <v>30064000</v>
      </c>
      <c r="K21" s="13">
        <v>-30111000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37930000</v>
      </c>
      <c r="E23" s="13">
        <v>35409000</v>
      </c>
      <c r="F23" s="13">
        <v>-63049000</v>
      </c>
      <c r="G23" s="13">
        <v>36801000</v>
      </c>
      <c r="H23" s="13">
        <v>20489000</v>
      </c>
      <c r="I23" s="13">
        <v>17759000</v>
      </c>
      <c r="J23" s="13">
        <v>27647000</v>
      </c>
      <c r="K23" s="13">
        <v>-32721000</v>
      </c>
    </row>
    <row r="24" spans="3:11" x14ac:dyDescent="0.2">
      <c r="C24" s="11" t="s">
        <v>36</v>
      </c>
      <c r="D24" s="13">
        <v>7517000</v>
      </c>
      <c r="E24" s="13">
        <v>9002000</v>
      </c>
      <c r="F24" s="13">
        <v>-13352000</v>
      </c>
      <c r="G24" s="13">
        <v>7571000</v>
      </c>
      <c r="H24" s="13">
        <v>3832000</v>
      </c>
      <c r="I24" s="13">
        <v>3586000</v>
      </c>
      <c r="J24" s="13">
        <v>5915000</v>
      </c>
      <c r="K24" s="13">
        <v>-7028000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30413000</v>
      </c>
      <c r="E26" s="13">
        <v>26407000</v>
      </c>
      <c r="F26" s="13">
        <v>-49697000</v>
      </c>
      <c r="G26" s="13">
        <v>29230000</v>
      </c>
      <c r="H26" s="13">
        <v>16657000</v>
      </c>
      <c r="I26" s="13">
        <v>14173000</v>
      </c>
      <c r="J26" s="13">
        <v>21732000</v>
      </c>
      <c r="K26" s="13">
        <v>-25693000</v>
      </c>
    </row>
    <row r="27" spans="3:11" x14ac:dyDescent="0.2">
      <c r="C27" s="11" t="s">
        <v>38</v>
      </c>
      <c r="D27" s="13">
        <v>30137000</v>
      </c>
      <c r="E27" s="13">
        <v>26295000</v>
      </c>
      <c r="F27" s="13">
        <v>-49746000</v>
      </c>
      <c r="G27" s="13">
        <v>29159000</v>
      </c>
      <c r="H27" s="13">
        <v>16524000</v>
      </c>
      <c r="I27" s="13">
        <v>14073000</v>
      </c>
      <c r="J27" s="13">
        <v>21661000</v>
      </c>
      <c r="K27" s="13">
        <v>-25694000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-31872000</v>
      </c>
      <c r="E32" s="13">
        <v>-39828000</v>
      </c>
      <c r="F32" s="13">
        <v>69975000</v>
      </c>
      <c r="G32" s="13">
        <v>-31551000</v>
      </c>
      <c r="H32" s="13">
        <v>-11570000</v>
      </c>
      <c r="I32" s="13">
        <v>-10172000</v>
      </c>
      <c r="J32" s="13">
        <v>-20490000</v>
      </c>
      <c r="K32" s="13">
        <v>38719000</v>
      </c>
    </row>
    <row r="33" spans="2:11" x14ac:dyDescent="0.2">
      <c r="C33" s="11" t="s">
        <v>44</v>
      </c>
      <c r="D33" s="13">
        <v>30137000</v>
      </c>
      <c r="E33" s="13">
        <v>26295000</v>
      </c>
      <c r="F33" s="13">
        <v>-49746000</v>
      </c>
      <c r="G33" s="13">
        <v>29159000</v>
      </c>
      <c r="H33" s="13">
        <v>16524000</v>
      </c>
      <c r="I33" s="13">
        <v>14073000</v>
      </c>
      <c r="J33" s="13">
        <v>21661000</v>
      </c>
      <c r="K33" s="13">
        <v>-25392000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30137000</v>
      </c>
      <c r="E35" s="13">
        <v>26295000</v>
      </c>
      <c r="F35" s="13">
        <v>-49746000</v>
      </c>
      <c r="G35" s="13">
        <v>29159000</v>
      </c>
      <c r="H35" s="13">
        <v>16524000</v>
      </c>
      <c r="I35" s="13">
        <v>14073000</v>
      </c>
      <c r="J35" s="13">
        <v>21661000</v>
      </c>
      <c r="K35" s="13">
        <v>-25392000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26817000</v>
      </c>
      <c r="E41" s="13">
        <v>36074000</v>
      </c>
      <c r="F41" s="13">
        <v>42640000</v>
      </c>
      <c r="G41" s="13">
        <v>64175000</v>
      </c>
      <c r="H41" s="13">
        <v>74776000</v>
      </c>
      <c r="I41" s="13">
        <v>44634000</v>
      </c>
      <c r="J41" s="13">
        <v>26139000</v>
      </c>
      <c r="K41" s="13">
        <v>30361000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37815000</v>
      </c>
      <c r="E43" s="13">
        <v>36766000</v>
      </c>
      <c r="F43" s="13">
        <v>37957000</v>
      </c>
      <c r="G43" s="13">
        <v>35835000</v>
      </c>
      <c r="H43" s="13">
        <v>38267000</v>
      </c>
      <c r="I43" s="13">
        <v>37582000</v>
      </c>
      <c r="J43" s="13">
        <v>37170000</v>
      </c>
      <c r="K43" s="13">
        <v>35230000</v>
      </c>
    </row>
    <row r="44" spans="2:11" x14ac:dyDescent="0.2">
      <c r="C44" s="11" t="s">
        <v>52</v>
      </c>
      <c r="D44" s="13">
        <v>19361000</v>
      </c>
      <c r="E44" s="13">
        <v>19277000</v>
      </c>
      <c r="F44" s="13">
        <v>20172000</v>
      </c>
      <c r="G44" s="13">
        <v>19852000</v>
      </c>
      <c r="H44" s="13">
        <v>19951000</v>
      </c>
      <c r="I44" s="13">
        <v>19834000</v>
      </c>
      <c r="J44" s="13">
        <v>19454000</v>
      </c>
      <c r="K44" s="13">
        <v>19069000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419394000</v>
      </c>
      <c r="E47" s="13">
        <v>372489000</v>
      </c>
      <c r="F47" s="13">
        <v>328471000</v>
      </c>
      <c r="G47" s="13">
        <v>365566000</v>
      </c>
      <c r="H47" s="13">
        <v>327271000</v>
      </c>
      <c r="I47" s="13">
        <v>332238000</v>
      </c>
      <c r="J47" s="13">
        <v>332955000</v>
      </c>
      <c r="K47" s="13">
        <v>307766000</v>
      </c>
    </row>
    <row r="48" spans="2:11" x14ac:dyDescent="0.2">
      <c r="C48" s="11" t="s">
        <v>56</v>
      </c>
      <c r="D48" s="13">
        <v>176253000</v>
      </c>
      <c r="E48" s="13">
        <v>174789000</v>
      </c>
      <c r="F48" s="13">
        <v>173421000</v>
      </c>
      <c r="G48" s="13">
        <v>180282000</v>
      </c>
      <c r="H48" s="13">
        <v>177486000</v>
      </c>
      <c r="I48" s="13">
        <v>175560000</v>
      </c>
      <c r="J48" s="13">
        <v>173624000</v>
      </c>
      <c r="K48" s="13">
        <v>166706000</v>
      </c>
    </row>
    <row r="49" spans="3:11" x14ac:dyDescent="0.2">
      <c r="C49" s="11" t="s">
        <v>57</v>
      </c>
      <c r="D49" s="13">
        <v>102077000</v>
      </c>
      <c r="E49" s="13">
        <v>102172000</v>
      </c>
      <c r="F49" s="13">
        <v>112936000</v>
      </c>
      <c r="G49" s="13">
        <v>113528000</v>
      </c>
      <c r="H49" s="13">
        <v>112629000</v>
      </c>
      <c r="I49" s="13">
        <v>112927000</v>
      </c>
      <c r="J49" s="13">
        <v>113124000</v>
      </c>
      <c r="K49" s="13">
        <v>113173000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13469000</v>
      </c>
      <c r="E52" s="13">
        <v>13650000</v>
      </c>
      <c r="F52" s="13">
        <v>13945000</v>
      </c>
      <c r="G52" s="13">
        <v>13747000</v>
      </c>
      <c r="H52" s="13">
        <v>13359000</v>
      </c>
      <c r="I52" s="13">
        <v>13634000</v>
      </c>
      <c r="J52" s="13">
        <v>13831000</v>
      </c>
      <c r="K52" s="13">
        <v>14104000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829946000</v>
      </c>
      <c r="E54" s="13">
        <v>788133000</v>
      </c>
      <c r="F54" s="13">
        <v>760448000</v>
      </c>
      <c r="G54" s="13">
        <v>817729000</v>
      </c>
      <c r="H54" s="13">
        <v>788482000</v>
      </c>
      <c r="I54" s="13">
        <v>760108000</v>
      </c>
      <c r="J54" s="13">
        <v>738724000</v>
      </c>
      <c r="K54" s="13">
        <v>707794000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44026000</v>
      </c>
      <c r="E57" s="13">
        <v>40665000</v>
      </c>
      <c r="F57" s="13">
        <v>39428000</v>
      </c>
      <c r="G57" s="13">
        <v>36361000</v>
      </c>
      <c r="H57" s="13">
        <v>35241000</v>
      </c>
      <c r="I57" s="13">
        <v>34568000</v>
      </c>
      <c r="J57" s="13">
        <v>33708000</v>
      </c>
      <c r="K57" s="13">
        <v>37075000</v>
      </c>
    </row>
    <row r="58" spans="3:11" x14ac:dyDescent="0.2">
      <c r="C58" s="11" t="s">
        <v>66</v>
      </c>
      <c r="D58" s="13">
        <v>3360000</v>
      </c>
      <c r="E58" s="13">
        <v>3158000</v>
      </c>
      <c r="F58" s="13">
        <v>3555000</v>
      </c>
      <c r="G58" s="13">
        <v>4686000</v>
      </c>
      <c r="H58" s="13">
        <v>4499000</v>
      </c>
      <c r="I58" s="13">
        <v>4261000</v>
      </c>
      <c r="J58" s="13">
        <v>3910000</v>
      </c>
      <c r="K58" s="13">
        <v>4373000</v>
      </c>
    </row>
    <row r="59" spans="3:11" x14ac:dyDescent="0.2">
      <c r="C59" s="11" t="s">
        <v>67</v>
      </c>
      <c r="D59" s="13">
        <v>28813000</v>
      </c>
      <c r="E59" s="13">
        <v>22106000</v>
      </c>
      <c r="F59" s="13">
        <v>30348000</v>
      </c>
      <c r="G59" s="13">
        <v>25664000</v>
      </c>
      <c r="H59" s="13">
        <v>34739000</v>
      </c>
      <c r="I59" s="13">
        <v>26013000</v>
      </c>
      <c r="J59" s="13">
        <v>26172000</v>
      </c>
      <c r="K59" s="13">
        <v>18093000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104331000</v>
      </c>
      <c r="E61" s="13">
        <v>103531000</v>
      </c>
      <c r="F61" s="13">
        <v>100678000</v>
      </c>
      <c r="G61" s="13">
        <v>98682000</v>
      </c>
      <c r="H61" s="13">
        <v>97695000</v>
      </c>
      <c r="I61" s="13">
        <v>95646000</v>
      </c>
      <c r="J61" s="13">
        <v>93283000</v>
      </c>
      <c r="K61" s="13">
        <v>93117000</v>
      </c>
    </row>
    <row r="62" spans="3:11" x14ac:dyDescent="0.2">
      <c r="C62" s="11" t="s">
        <v>70</v>
      </c>
      <c r="D62" s="13">
        <v>67340000</v>
      </c>
      <c r="E62" s="13">
        <v>61270000</v>
      </c>
      <c r="F62" s="13">
        <v>52571000</v>
      </c>
      <c r="G62" s="13">
        <v>66799000</v>
      </c>
      <c r="H62" s="13">
        <v>60389000</v>
      </c>
      <c r="I62" s="13">
        <v>59622000</v>
      </c>
      <c r="J62" s="13">
        <v>56852000</v>
      </c>
      <c r="K62" s="13">
        <v>51375000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414791000</v>
      </c>
      <c r="E66" s="13">
        <v>394638000</v>
      </c>
      <c r="F66" s="13">
        <v>388883000</v>
      </c>
      <c r="G66" s="13">
        <v>392938000</v>
      </c>
      <c r="H66" s="13">
        <v>390873000</v>
      </c>
      <c r="I66" s="13">
        <v>377564000</v>
      </c>
      <c r="J66" s="13">
        <v>369847000</v>
      </c>
      <c r="K66" s="13">
        <v>359091000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408791000</v>
      </c>
      <c r="E72" s="13">
        <v>378654000</v>
      </c>
      <c r="F72" s="13">
        <v>352359000</v>
      </c>
      <c r="G72" s="13">
        <v>402493000</v>
      </c>
      <c r="H72" s="13">
        <v>373334000</v>
      </c>
      <c r="I72" s="13">
        <v>356846000</v>
      </c>
      <c r="J72" s="13">
        <v>342773000</v>
      </c>
      <c r="K72" s="13">
        <v>321112000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415155000</v>
      </c>
      <c r="E76" s="13">
        <v>393495000</v>
      </c>
      <c r="F76" s="13">
        <v>371565000</v>
      </c>
      <c r="G76" s="13">
        <v>424791000</v>
      </c>
      <c r="H76" s="13">
        <v>397609000</v>
      </c>
      <c r="I76" s="13">
        <v>382544000</v>
      </c>
      <c r="J76" s="13">
        <v>368877000</v>
      </c>
      <c r="K76" s="13">
        <v>348703000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30137000</v>
      </c>
      <c r="E81" s="13">
        <v>26295000</v>
      </c>
      <c r="F81" s="13">
        <v>-49746000</v>
      </c>
      <c r="G81" s="13">
        <v>29159000</v>
      </c>
      <c r="H81" s="13">
        <v>16524000</v>
      </c>
      <c r="I81" s="13">
        <v>14073000</v>
      </c>
      <c r="J81" s="13">
        <v>21661000</v>
      </c>
      <c r="K81" s="13">
        <v>-25392000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2583000</v>
      </c>
      <c r="E83" s="13">
        <v>2524000</v>
      </c>
      <c r="F83" s="13">
        <v>2585000</v>
      </c>
      <c r="G83" s="13">
        <v>2657000</v>
      </c>
      <c r="H83" s="13">
        <v>2534000</v>
      </c>
      <c r="I83" s="13">
        <v>2456000</v>
      </c>
      <c r="J83" s="13">
        <v>2417000</v>
      </c>
      <c r="K83" s="13">
        <v>2610000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11761000</v>
      </c>
      <c r="E89" s="13">
        <v>10668000</v>
      </c>
      <c r="F89" s="13">
        <v>6798000</v>
      </c>
      <c r="G89" s="13">
        <v>12077000</v>
      </c>
      <c r="H89" s="13">
        <v>9848000</v>
      </c>
      <c r="I89" s="13">
        <v>9185000</v>
      </c>
      <c r="J89" s="13">
        <v>7577000</v>
      </c>
      <c r="K89" s="13">
        <v>10845000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-3329000</v>
      </c>
      <c r="E91" s="13">
        <v>-3219000</v>
      </c>
      <c r="F91" s="13">
        <v>-2968000</v>
      </c>
      <c r="G91" s="13">
        <v>-4840000</v>
      </c>
      <c r="H91" s="13">
        <v>-4392000</v>
      </c>
      <c r="I91" s="13">
        <v>-3596000</v>
      </c>
      <c r="J91" s="13">
        <v>-3151000</v>
      </c>
      <c r="K91" s="13">
        <v>-4497000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-11855000</v>
      </c>
      <c r="E94" s="13">
        <v>-14747000</v>
      </c>
      <c r="F94" s="13">
        <v>-27804000</v>
      </c>
      <c r="G94" s="13">
        <v>-21077000</v>
      </c>
      <c r="H94" s="13">
        <v>18364000</v>
      </c>
      <c r="I94" s="13">
        <v>7293000</v>
      </c>
      <c r="J94" s="13">
        <v>-10201000</v>
      </c>
      <c r="K94" s="13">
        <v>-21818000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-8856000</v>
      </c>
      <c r="E100" s="13">
        <v>-2474000</v>
      </c>
      <c r="F100" s="13">
        <v>-346000</v>
      </c>
      <c r="G100" s="13">
        <v>-1779000</v>
      </c>
      <c r="H100" s="13">
        <v>2098000</v>
      </c>
      <c r="I100" s="13">
        <v>2089000</v>
      </c>
      <c r="J100" s="13">
        <v>-1678000</v>
      </c>
      <c r="K100" s="13">
        <v>-286000</v>
      </c>
    </row>
    <row r="101" spans="3:11" x14ac:dyDescent="0.2">
      <c r="C101" s="11" t="s">
        <v>19</v>
      </c>
      <c r="D101" s="13">
        <v>-200000</v>
      </c>
      <c r="E101" s="13">
        <v>44000</v>
      </c>
      <c r="F101" s="13">
        <v>-184000</v>
      </c>
      <c r="G101" s="13">
        <v>120000</v>
      </c>
      <c r="H101" s="13">
        <v>-121000</v>
      </c>
      <c r="I101" s="13">
        <v>11000</v>
      </c>
      <c r="J101" s="13">
        <v>15000</v>
      </c>
      <c r="K101" s="13">
        <v>-31000</v>
      </c>
    </row>
    <row r="102" spans="3:11" x14ac:dyDescent="0.2">
      <c r="C102" s="11" t="s">
        <v>20</v>
      </c>
      <c r="D102" s="13">
        <v>-9150000</v>
      </c>
      <c r="E102" s="13">
        <v>-6509000</v>
      </c>
      <c r="F102" s="13">
        <v>-21536000</v>
      </c>
      <c r="G102" s="13">
        <v>-10659000</v>
      </c>
      <c r="H102" s="13">
        <v>30189000</v>
      </c>
      <c r="I102" s="13">
        <v>18578000</v>
      </c>
      <c r="J102" s="13">
        <v>-4287000</v>
      </c>
      <c r="K102" s="13">
        <v>-11290000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80700</v>
      </c>
      <c r="E8" s="13">
        <v>82100</v>
      </c>
      <c r="F8" s="13">
        <v>83500</v>
      </c>
      <c r="G8" s="13">
        <v>87500</v>
      </c>
      <c r="H8" s="13">
        <v>87900</v>
      </c>
      <c r="I8" s="13">
        <v>87200</v>
      </c>
      <c r="J8" s="13">
        <v>85100</v>
      </c>
      <c r="K8" s="13">
        <v>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17800</v>
      </c>
      <c r="F17" s="13">
        <v>21800</v>
      </c>
      <c r="G17" s="13">
        <v>27100</v>
      </c>
      <c r="H17" s="13">
        <v>25500</v>
      </c>
      <c r="I17" s="13">
        <v>27800</v>
      </c>
      <c r="J17" s="13">
        <v>23400</v>
      </c>
      <c r="K17" s="13">
        <v>20500</v>
      </c>
    </row>
    <row r="18" spans="3:11" x14ac:dyDescent="0.2">
      <c r="C18" s="11" t="s">
        <v>30</v>
      </c>
      <c r="D18" s="13">
        <v>65900</v>
      </c>
      <c r="E18" s="13">
        <v>64300</v>
      </c>
      <c r="F18" s="13">
        <v>61700</v>
      </c>
      <c r="G18" s="13">
        <v>60400</v>
      </c>
      <c r="H18" s="13">
        <v>62400</v>
      </c>
      <c r="I18" s="13">
        <v>59400</v>
      </c>
      <c r="J18" s="13">
        <v>61700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-38200</v>
      </c>
      <c r="F20" s="13">
        <v>-85500</v>
      </c>
      <c r="G20" s="13">
        <v>-31100</v>
      </c>
      <c r="H20" s="13">
        <v>-32300</v>
      </c>
      <c r="I20" s="13">
        <v>-32100</v>
      </c>
      <c r="J20" s="13">
        <v>-32300</v>
      </c>
      <c r="K20" s="13">
        <v>-33800</v>
      </c>
    </row>
    <row r="21" spans="3:11" x14ac:dyDescent="0.2">
      <c r="C21" s="11" t="s">
        <v>33</v>
      </c>
      <c r="D21" s="13">
        <v>26900</v>
      </c>
      <c r="E21" s="13">
        <v>27800</v>
      </c>
      <c r="F21" s="13">
        <v>-21900</v>
      </c>
      <c r="G21" s="13">
        <v>31300</v>
      </c>
      <c r="H21" s="13">
        <v>32300</v>
      </c>
      <c r="I21" s="13">
        <v>29400</v>
      </c>
      <c r="J21" s="13">
        <v>31600</v>
      </c>
      <c r="K21" s="13">
        <v>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26100</v>
      </c>
      <c r="F23" s="13">
        <v>-23800</v>
      </c>
      <c r="G23" s="13">
        <v>29300</v>
      </c>
      <c r="H23" s="13">
        <v>30100</v>
      </c>
      <c r="I23" s="13">
        <v>27300</v>
      </c>
      <c r="J23" s="13">
        <v>29400</v>
      </c>
      <c r="K23" s="13">
        <v>29200</v>
      </c>
    </row>
    <row r="24" spans="3:11" x14ac:dyDescent="0.2">
      <c r="C24" s="11" t="s">
        <v>36</v>
      </c>
      <c r="D24" s="13">
        <v>6600</v>
      </c>
      <c r="E24" s="13">
        <v>6500</v>
      </c>
      <c r="F24" s="13">
        <v>-6500</v>
      </c>
      <c r="G24" s="13">
        <v>7100</v>
      </c>
      <c r="H24" s="13">
        <v>7500</v>
      </c>
      <c r="I24" s="13">
        <v>6800</v>
      </c>
      <c r="J24" s="13">
        <v>6900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19600</v>
      </c>
      <c r="F26" s="13">
        <v>-17300</v>
      </c>
      <c r="G26" s="13">
        <v>22200</v>
      </c>
      <c r="H26" s="13">
        <v>22600</v>
      </c>
      <c r="I26" s="13">
        <v>20500</v>
      </c>
      <c r="J26" s="13">
        <v>22500</v>
      </c>
      <c r="K26" s="13">
        <v>21500</v>
      </c>
    </row>
    <row r="27" spans="3:11" x14ac:dyDescent="0.2">
      <c r="C27" s="11" t="s">
        <v>38</v>
      </c>
      <c r="D27" s="13">
        <v>18700</v>
      </c>
      <c r="E27" s="13">
        <v>19600</v>
      </c>
      <c r="F27" s="13">
        <v>-17300</v>
      </c>
      <c r="G27" s="13">
        <v>22200</v>
      </c>
      <c r="H27" s="13">
        <v>22600</v>
      </c>
      <c r="I27" s="13">
        <v>20500</v>
      </c>
      <c r="J27" s="13">
        <v>22500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38200</v>
      </c>
      <c r="F32" s="13">
        <v>85500</v>
      </c>
      <c r="G32" s="13">
        <v>31100</v>
      </c>
      <c r="H32" s="13">
        <v>32300</v>
      </c>
      <c r="I32" s="13">
        <v>32100</v>
      </c>
      <c r="J32" s="13">
        <v>32300</v>
      </c>
      <c r="K32" s="13">
        <v>33800</v>
      </c>
    </row>
    <row r="33" spans="2:11" x14ac:dyDescent="0.2">
      <c r="C33" s="11" t="s">
        <v>44</v>
      </c>
      <c r="D33" s="13">
        <v>18700</v>
      </c>
      <c r="E33" s="13">
        <v>19600</v>
      </c>
      <c r="F33" s="13">
        <v>-17300</v>
      </c>
      <c r="G33" s="13">
        <v>22200</v>
      </c>
      <c r="H33" s="13">
        <v>22600</v>
      </c>
      <c r="I33" s="13">
        <v>20500</v>
      </c>
      <c r="J33" s="13">
        <v>22500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19600</v>
      </c>
      <c r="F35" s="13">
        <v>-17300</v>
      </c>
      <c r="G35" s="13">
        <v>22200</v>
      </c>
      <c r="H35" s="13">
        <v>22600</v>
      </c>
      <c r="I35" s="13">
        <v>20500</v>
      </c>
      <c r="J35" s="13">
        <v>22500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38500</v>
      </c>
      <c r="F41" s="13">
        <v>87000</v>
      </c>
      <c r="G41" s="13">
        <v>33600</v>
      </c>
      <c r="H41" s="13">
        <v>93800</v>
      </c>
      <c r="I41" s="13">
        <v>46500</v>
      </c>
      <c r="J41" s="13">
        <v>51300</v>
      </c>
      <c r="K41" s="13">
        <v>47500</v>
      </c>
    </row>
    <row r="42" spans="2:11" x14ac:dyDescent="0.2">
      <c r="C42" s="11" t="s">
        <v>50</v>
      </c>
      <c r="D42" s="13">
        <v>345200</v>
      </c>
      <c r="E42" s="13">
        <v>456500</v>
      </c>
      <c r="F42" s="13">
        <v>479700</v>
      </c>
      <c r="G42" s="13">
        <v>158700</v>
      </c>
      <c r="H42" s="13">
        <v>224000</v>
      </c>
      <c r="I42" s="13">
        <v>158500</v>
      </c>
      <c r="J42" s="13">
        <v>146700</v>
      </c>
      <c r="K42" s="13">
        <v>126300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97500</v>
      </c>
      <c r="F48" s="13">
        <v>98600</v>
      </c>
      <c r="G48" s="13">
        <v>99200</v>
      </c>
      <c r="H48" s="13">
        <v>101400</v>
      </c>
      <c r="I48" s="13">
        <v>101300</v>
      </c>
      <c r="J48" s="13">
        <v>101700</v>
      </c>
      <c r="K48" s="13">
        <v>76400</v>
      </c>
    </row>
    <row r="49" spans="3:11" x14ac:dyDescent="0.2">
      <c r="C49" s="11" t="s">
        <v>57</v>
      </c>
      <c r="D49" s="13">
        <v>163900</v>
      </c>
      <c r="E49" s="13">
        <v>164200</v>
      </c>
      <c r="F49" s="13">
        <v>164500</v>
      </c>
      <c r="G49" s="13">
        <v>164900</v>
      </c>
      <c r="H49" s="13">
        <v>165300</v>
      </c>
      <c r="I49" s="13">
        <v>165700</v>
      </c>
      <c r="J49" s="13">
        <v>166100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42700</v>
      </c>
      <c r="F52" s="13">
        <v>38100</v>
      </c>
      <c r="G52" s="13">
        <v>25000</v>
      </c>
      <c r="H52" s="13">
        <v>25200</v>
      </c>
      <c r="I52" s="13">
        <v>25600</v>
      </c>
      <c r="J52" s="13">
        <v>27100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9000200</v>
      </c>
      <c r="E54" s="13">
        <v>9069700</v>
      </c>
      <c r="F54" s="13">
        <v>8461600</v>
      </c>
      <c r="G54" s="13">
        <v>7856900</v>
      </c>
      <c r="H54" s="13">
        <v>7878400</v>
      </c>
      <c r="I54" s="13">
        <v>7637000</v>
      </c>
      <c r="J54" s="13">
        <v>7519100</v>
      </c>
      <c r="K54" s="13">
        <v>7392800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260600</v>
      </c>
      <c r="E59" s="13">
        <v>123600</v>
      </c>
      <c r="F59" s="13">
        <v>187200</v>
      </c>
      <c r="G59" s="13">
        <v>111500</v>
      </c>
      <c r="H59" s="13">
        <v>143100</v>
      </c>
      <c r="I59" s="13">
        <v>102400</v>
      </c>
      <c r="J59" s="13">
        <v>93400</v>
      </c>
      <c r="K59" s="13">
        <v>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163900</v>
      </c>
      <c r="E61" s="13">
        <v>139100</v>
      </c>
      <c r="F61" s="13">
        <v>154400</v>
      </c>
      <c r="G61" s="13">
        <v>144300</v>
      </c>
      <c r="H61" s="13">
        <v>131900</v>
      </c>
      <c r="I61" s="13">
        <v>139200</v>
      </c>
      <c r="J61" s="13">
        <v>136000</v>
      </c>
      <c r="K61" s="13">
        <v>136200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8064600</v>
      </c>
      <c r="E66" s="13">
        <v>8143300</v>
      </c>
      <c r="F66" s="13">
        <v>7549000</v>
      </c>
      <c r="G66" s="13">
        <v>6911200</v>
      </c>
      <c r="H66" s="13">
        <v>6946100</v>
      </c>
      <c r="I66" s="13">
        <v>6718500</v>
      </c>
      <c r="J66" s="13">
        <v>6618600</v>
      </c>
      <c r="K66" s="13">
        <v>6492700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247300</v>
      </c>
      <c r="E72" s="13">
        <v>237800</v>
      </c>
      <c r="F72" s="13">
        <v>227400</v>
      </c>
      <c r="G72" s="13">
        <v>265400</v>
      </c>
      <c r="H72" s="13">
        <v>252400</v>
      </c>
      <c r="I72" s="13">
        <v>238600</v>
      </c>
      <c r="J72" s="13">
        <v>226900</v>
      </c>
      <c r="K72" s="13">
        <v>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935600</v>
      </c>
      <c r="E76" s="13">
        <v>926400</v>
      </c>
      <c r="F76" s="13">
        <v>912600</v>
      </c>
      <c r="G76" s="13">
        <v>945600</v>
      </c>
      <c r="H76" s="13">
        <v>932300</v>
      </c>
      <c r="I76" s="13">
        <v>918500</v>
      </c>
      <c r="J76" s="13">
        <v>900600</v>
      </c>
      <c r="K76" s="13">
        <v>900100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18700</v>
      </c>
      <c r="E81" s="13">
        <v>19600</v>
      </c>
      <c r="F81" s="13">
        <v>-17300</v>
      </c>
      <c r="G81" s="13">
        <v>22200</v>
      </c>
      <c r="H81" s="13">
        <v>22600</v>
      </c>
      <c r="I81" s="13">
        <v>20500</v>
      </c>
      <c r="J81" s="13">
        <v>22500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1900</v>
      </c>
      <c r="G83" s="13">
        <v>2000</v>
      </c>
      <c r="H83" s="13">
        <v>2200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-59400</v>
      </c>
      <c r="F89" s="13">
        <v>92500</v>
      </c>
      <c r="G89" s="13">
        <v>7200</v>
      </c>
      <c r="H89" s="13">
        <v>56700</v>
      </c>
      <c r="I89" s="13">
        <v>22900</v>
      </c>
      <c r="J89" s="13">
        <v>16000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-800</v>
      </c>
      <c r="H91" s="13">
        <v>-1600</v>
      </c>
      <c r="I91" s="13">
        <v>-1600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83600</v>
      </c>
      <c r="E94" s="13">
        <v>-681500</v>
      </c>
      <c r="F94" s="13">
        <v>-259400</v>
      </c>
      <c r="G94" s="13">
        <v>-115900</v>
      </c>
      <c r="H94" s="13">
        <v>-122900</v>
      </c>
      <c r="I94" s="13">
        <v>-99400</v>
      </c>
      <c r="J94" s="13">
        <v>-60800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-9200</v>
      </c>
      <c r="H96" s="13">
        <v>-8800</v>
      </c>
      <c r="I96" s="13">
        <v>-8800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655100</v>
      </c>
      <c r="F100" s="13">
        <v>429800</v>
      </c>
      <c r="G100" s="13">
        <v>8000</v>
      </c>
      <c r="H100" s="13">
        <v>152000</v>
      </c>
      <c r="I100" s="13">
        <v>57000</v>
      </c>
      <c r="J100" s="13">
        <v>67600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</v>
      </c>
      <c r="E102" s="13">
        <v>-85900</v>
      </c>
      <c r="F102" s="13">
        <v>263000</v>
      </c>
      <c r="G102" s="13">
        <v>-100700</v>
      </c>
      <c r="H102" s="13">
        <v>85700</v>
      </c>
      <c r="I102" s="13">
        <v>-19500</v>
      </c>
      <c r="J102" s="13">
        <v>22800</v>
      </c>
      <c r="K102" s="13">
        <v>35700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511400</v>
      </c>
      <c r="E8" s="13">
        <v>424600</v>
      </c>
      <c r="F8" s="13">
        <v>424000</v>
      </c>
      <c r="G8" s="13">
        <v>599900</v>
      </c>
      <c r="H8" s="13">
        <v>521100</v>
      </c>
      <c r="I8" s="13">
        <v>490200</v>
      </c>
      <c r="J8" s="13">
        <v>461400</v>
      </c>
      <c r="K8" s="13">
        <v>553600</v>
      </c>
    </row>
    <row r="9" spans="1:11" x14ac:dyDescent="0.2">
      <c r="C9" s="11" t="s">
        <v>22</v>
      </c>
      <c r="D9" s="13">
        <v>263100</v>
      </c>
      <c r="E9" s="13">
        <v>238000</v>
      </c>
      <c r="F9" s="13">
        <v>231700</v>
      </c>
      <c r="G9" s="13">
        <v>303600</v>
      </c>
      <c r="H9" s="13">
        <v>267200</v>
      </c>
      <c r="I9" s="13">
        <v>259800</v>
      </c>
      <c r="J9" s="13">
        <v>246700</v>
      </c>
      <c r="K9" s="13">
        <v>280800</v>
      </c>
    </row>
    <row r="10" spans="1:11" x14ac:dyDescent="0.2">
      <c r="C10" s="11" t="s">
        <v>23</v>
      </c>
      <c r="D10" s="13">
        <v>248300</v>
      </c>
      <c r="E10" s="13">
        <v>186600</v>
      </c>
      <c r="F10" s="13">
        <v>192300</v>
      </c>
      <c r="G10" s="13">
        <v>296300</v>
      </c>
      <c r="H10" s="13">
        <v>253900</v>
      </c>
      <c r="I10" s="13">
        <v>230400</v>
      </c>
      <c r="J10" s="13">
        <v>214700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44100</v>
      </c>
      <c r="F12" s="13">
        <v>48500</v>
      </c>
      <c r="G12" s="13">
        <v>46700</v>
      </c>
      <c r="H12" s="13">
        <v>46100</v>
      </c>
      <c r="I12" s="13">
        <v>48500</v>
      </c>
      <c r="J12" s="13">
        <v>46400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800</v>
      </c>
      <c r="F14" s="13">
        <v>2500</v>
      </c>
      <c r="G14" s="13">
        <v>1200</v>
      </c>
      <c r="H14" s="13">
        <v>-5700</v>
      </c>
      <c r="I14" s="13">
        <v>3100</v>
      </c>
      <c r="J14" s="13">
        <v>5800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386700</v>
      </c>
      <c r="F17" s="13">
        <v>407600</v>
      </c>
      <c r="G17" s="13">
        <v>482200</v>
      </c>
      <c r="H17" s="13">
        <v>433300</v>
      </c>
      <c r="I17" s="13">
        <v>436700</v>
      </c>
      <c r="J17" s="13">
        <v>419500</v>
      </c>
      <c r="K17" s="13">
        <v>447200</v>
      </c>
    </row>
    <row r="18" spans="3:11" x14ac:dyDescent="0.2">
      <c r="C18" s="11" t="s">
        <v>30</v>
      </c>
      <c r="D18" s="13">
        <v>81200</v>
      </c>
      <c r="E18" s="13">
        <v>37900</v>
      </c>
      <c r="F18" s="13">
        <v>16400</v>
      </c>
      <c r="G18" s="13">
        <v>117700</v>
      </c>
      <c r="H18" s="13">
        <v>87800</v>
      </c>
      <c r="I18" s="13">
        <v>53500</v>
      </c>
      <c r="J18" s="13">
        <v>41900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-3800</v>
      </c>
      <c r="F20" s="13">
        <v>-1000</v>
      </c>
      <c r="G20" s="13">
        <v>-2000</v>
      </c>
      <c r="H20" s="13">
        <v>100</v>
      </c>
      <c r="I20" s="13">
        <v>-2200</v>
      </c>
      <c r="J20" s="13">
        <v>-400</v>
      </c>
      <c r="K20" s="13">
        <v>-6200</v>
      </c>
    </row>
    <row r="21" spans="3:11" x14ac:dyDescent="0.2">
      <c r="C21" s="11" t="s">
        <v>33</v>
      </c>
      <c r="D21" s="13">
        <v>99700</v>
      </c>
      <c r="E21" s="13">
        <v>53300</v>
      </c>
      <c r="F21" s="13">
        <v>34400</v>
      </c>
      <c r="G21" s="13">
        <v>134000</v>
      </c>
      <c r="H21" s="13">
        <v>106800</v>
      </c>
      <c r="I21" s="13">
        <v>70700</v>
      </c>
      <c r="J21" s="13">
        <v>60500</v>
      </c>
      <c r="K21" s="13">
        <v>116800</v>
      </c>
    </row>
    <row r="22" spans="3:11" x14ac:dyDescent="0.2">
      <c r="C22" s="11" t="s">
        <v>34</v>
      </c>
      <c r="D22" s="13">
        <v>3900</v>
      </c>
      <c r="E22" s="13">
        <v>2800</v>
      </c>
      <c r="F22" s="13">
        <v>1900</v>
      </c>
      <c r="G22" s="13">
        <v>4500</v>
      </c>
      <c r="H22" s="13">
        <v>4700</v>
      </c>
      <c r="I22" s="13">
        <v>3700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75300</v>
      </c>
      <c r="E23" s="13">
        <v>31300</v>
      </c>
      <c r="F23" s="13">
        <v>13500</v>
      </c>
      <c r="G23" s="13">
        <v>111200</v>
      </c>
      <c r="H23" s="13">
        <v>83200</v>
      </c>
      <c r="I23" s="13">
        <v>47600</v>
      </c>
      <c r="J23" s="13">
        <v>38400</v>
      </c>
      <c r="K23" s="13">
        <v>100200</v>
      </c>
    </row>
    <row r="24" spans="3:11" x14ac:dyDescent="0.2">
      <c r="C24" s="11" t="s">
        <v>36</v>
      </c>
      <c r="D24" s="13">
        <v>20000</v>
      </c>
      <c r="E24" s="13">
        <v>7100</v>
      </c>
      <c r="F24" s="13">
        <v>2900</v>
      </c>
      <c r="G24" s="13">
        <v>42400</v>
      </c>
      <c r="H24" s="13">
        <v>21700</v>
      </c>
      <c r="I24" s="13">
        <v>10600</v>
      </c>
      <c r="J24" s="13">
        <v>7700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24200</v>
      </c>
      <c r="F26" s="13">
        <v>10600</v>
      </c>
      <c r="G26" s="13">
        <v>68800</v>
      </c>
      <c r="H26" s="13">
        <v>61500</v>
      </c>
      <c r="I26" s="13">
        <v>37000</v>
      </c>
      <c r="J26" s="13">
        <v>30700</v>
      </c>
      <c r="K26" s="13">
        <v>77900</v>
      </c>
    </row>
    <row r="27" spans="3:11" x14ac:dyDescent="0.2">
      <c r="C27" s="11" t="s">
        <v>38</v>
      </c>
      <c r="D27" s="13">
        <v>54300</v>
      </c>
      <c r="E27" s="13">
        <v>24100</v>
      </c>
      <c r="F27" s="13">
        <v>10500</v>
      </c>
      <c r="G27" s="13">
        <v>68600</v>
      </c>
      <c r="H27" s="13">
        <v>61300</v>
      </c>
      <c r="I27" s="13">
        <v>36500</v>
      </c>
      <c r="J27" s="13">
        <v>30800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3800</v>
      </c>
      <c r="F32" s="13">
        <v>1000</v>
      </c>
      <c r="G32" s="13">
        <v>2000</v>
      </c>
      <c r="H32" s="13">
        <v>-100</v>
      </c>
      <c r="I32" s="13">
        <v>2200</v>
      </c>
      <c r="J32" s="13">
        <v>400</v>
      </c>
      <c r="K32" s="13">
        <v>6200</v>
      </c>
    </row>
    <row r="33" spans="2:11" x14ac:dyDescent="0.2">
      <c r="C33" s="11" t="s">
        <v>44</v>
      </c>
      <c r="D33" s="13">
        <v>54300</v>
      </c>
      <c r="E33" s="13">
        <v>24100</v>
      </c>
      <c r="F33" s="13">
        <v>10500</v>
      </c>
      <c r="G33" s="13">
        <v>68600</v>
      </c>
      <c r="H33" s="13">
        <v>61300</v>
      </c>
      <c r="I33" s="13">
        <v>36500</v>
      </c>
      <c r="J33" s="13">
        <v>30800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24100</v>
      </c>
      <c r="F35" s="13">
        <v>10500</v>
      </c>
      <c r="G35" s="13">
        <v>68600</v>
      </c>
      <c r="H35" s="13">
        <v>61300</v>
      </c>
      <c r="I35" s="13">
        <v>36500</v>
      </c>
      <c r="J35" s="13">
        <v>30800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</v>
      </c>
      <c r="E41" s="13">
        <v>746800</v>
      </c>
      <c r="F41" s="13">
        <v>795500</v>
      </c>
      <c r="G41" s="13">
        <v>678300</v>
      </c>
      <c r="H41" s="13">
        <v>296300</v>
      </c>
      <c r="I41" s="13">
        <v>282500</v>
      </c>
      <c r="J41" s="13">
        <v>298800</v>
      </c>
      <c r="K41" s="13">
        <v>322400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56200</v>
      </c>
      <c r="G42" s="13">
        <v>6600</v>
      </c>
      <c r="H42" s="13">
        <v>6100</v>
      </c>
      <c r="I42" s="13">
        <v>6300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378100</v>
      </c>
      <c r="E43" s="13">
        <v>324500</v>
      </c>
      <c r="F43" s="13">
        <v>366200</v>
      </c>
      <c r="G43" s="13">
        <v>362200</v>
      </c>
      <c r="H43" s="13">
        <v>358800</v>
      </c>
      <c r="I43" s="13">
        <v>348000</v>
      </c>
      <c r="J43" s="13">
        <v>360400</v>
      </c>
      <c r="K43" s="13">
        <v>357200</v>
      </c>
    </row>
    <row r="44" spans="2:11" x14ac:dyDescent="0.2">
      <c r="C44" s="11" t="s">
        <v>52</v>
      </c>
      <c r="D44" s="13">
        <v>695900</v>
      </c>
      <c r="E44" s="13">
        <v>665400</v>
      </c>
      <c r="F44" s="13">
        <v>625500</v>
      </c>
      <c r="G44" s="13">
        <v>577200</v>
      </c>
      <c r="H44" s="13">
        <v>586700</v>
      </c>
      <c r="I44" s="13">
        <v>594600</v>
      </c>
      <c r="J44" s="13">
        <v>541800</v>
      </c>
      <c r="K44" s="13">
        <v>509600</v>
      </c>
    </row>
    <row r="45" spans="2:11" x14ac:dyDescent="0.2">
      <c r="C45" s="11" t="s">
        <v>53</v>
      </c>
      <c r="D45" s="13">
        <v>135000</v>
      </c>
      <c r="E45" s="13">
        <v>170500</v>
      </c>
      <c r="F45" s="13">
        <v>146600</v>
      </c>
      <c r="G45" s="13">
        <v>172000</v>
      </c>
      <c r="H45" s="13">
        <v>186100</v>
      </c>
      <c r="I45" s="13">
        <v>175000</v>
      </c>
      <c r="J45" s="13">
        <v>142700</v>
      </c>
      <c r="K45" s="13">
        <v>115100</v>
      </c>
    </row>
    <row r="46" spans="2:11" x14ac:dyDescent="0.2">
      <c r="C46" s="11" t="s">
        <v>54</v>
      </c>
      <c r="D46" s="13">
        <v>1826100</v>
      </c>
      <c r="E46" s="13">
        <v>1957200</v>
      </c>
      <c r="F46" s="13">
        <v>1990000</v>
      </c>
      <c r="G46" s="13">
        <v>1796300</v>
      </c>
      <c r="H46" s="13">
        <v>1434000</v>
      </c>
      <c r="I46" s="13">
        <v>1406400</v>
      </c>
      <c r="J46" s="13">
        <v>1343700</v>
      </c>
      <c r="K46" s="13">
        <v>1304300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415300</v>
      </c>
      <c r="E48" s="13">
        <v>395900</v>
      </c>
      <c r="F48" s="13">
        <v>380900</v>
      </c>
      <c r="G48" s="13">
        <v>371700</v>
      </c>
      <c r="H48" s="13">
        <v>347000</v>
      </c>
      <c r="I48" s="13">
        <v>356400</v>
      </c>
      <c r="J48" s="13">
        <v>345000</v>
      </c>
      <c r="K48" s="13">
        <v>270600</v>
      </c>
    </row>
    <row r="49" spans="3:11" x14ac:dyDescent="0.2">
      <c r="C49" s="11" t="s">
        <v>57</v>
      </c>
      <c r="D49" s="13">
        <v>638000</v>
      </c>
      <c r="E49" s="13">
        <v>590300</v>
      </c>
      <c r="F49" s="13">
        <v>591000</v>
      </c>
      <c r="G49" s="13">
        <v>526200</v>
      </c>
      <c r="H49" s="13">
        <v>571100</v>
      </c>
      <c r="I49" s="13">
        <v>586900</v>
      </c>
      <c r="J49" s="13">
        <v>553800</v>
      </c>
      <c r="K49" s="13">
        <v>494400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77300</v>
      </c>
      <c r="H52" s="13" t="s">
        <v>92</v>
      </c>
      <c r="I52" s="13" t="s">
        <v>92</v>
      </c>
      <c r="J52" s="13" t="s">
        <v>92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2879400</v>
      </c>
      <c r="E54" s="13">
        <v>2943400</v>
      </c>
      <c r="F54" s="13">
        <v>2961900</v>
      </c>
      <c r="G54" s="13">
        <v>2771500</v>
      </c>
      <c r="H54" s="13">
        <v>2352100</v>
      </c>
      <c r="I54" s="13">
        <v>2349700</v>
      </c>
      <c r="J54" s="13">
        <v>2242500</v>
      </c>
      <c r="K54" s="13">
        <v>2128600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119200</v>
      </c>
      <c r="F57" s="13">
        <v>127000</v>
      </c>
      <c r="G57" s="13">
        <v>118400</v>
      </c>
      <c r="H57" s="13">
        <v>116600</v>
      </c>
      <c r="I57" s="13">
        <v>123700</v>
      </c>
      <c r="J57" s="13">
        <v>126500</v>
      </c>
      <c r="K57" s="13">
        <v>104500</v>
      </c>
    </row>
    <row r="58" spans="3:11" x14ac:dyDescent="0.2">
      <c r="C58" s="11" t="s">
        <v>66</v>
      </c>
      <c r="D58" s="13">
        <v>1700</v>
      </c>
      <c r="E58" s="13">
        <v>100700</v>
      </c>
      <c r="F58" s="13">
        <v>95800</v>
      </c>
      <c r="G58" s="13">
        <v>500</v>
      </c>
      <c r="H58" s="13">
        <v>300</v>
      </c>
      <c r="I58" s="13">
        <v>300</v>
      </c>
      <c r="J58" s="13">
        <v>2600</v>
      </c>
      <c r="K58" s="13">
        <v>18500</v>
      </c>
    </row>
    <row r="59" spans="3:11" x14ac:dyDescent="0.2">
      <c r="C59" s="11" t="s">
        <v>67</v>
      </c>
      <c r="D59" s="13">
        <v>567600</v>
      </c>
      <c r="E59" s="13">
        <v>529800</v>
      </c>
      <c r="F59" s="13">
        <v>543000</v>
      </c>
      <c r="G59" s="13">
        <v>526700</v>
      </c>
      <c r="H59" s="13">
        <v>526100</v>
      </c>
      <c r="I59" s="13">
        <v>517000</v>
      </c>
      <c r="J59" s="13">
        <v>503600</v>
      </c>
      <c r="K59" s="13">
        <v>476300</v>
      </c>
    </row>
    <row r="60" spans="3:11" x14ac:dyDescent="0.2">
      <c r="C60" s="11" t="s">
        <v>68</v>
      </c>
      <c r="D60" s="13">
        <v>683200</v>
      </c>
      <c r="E60" s="13">
        <v>749700</v>
      </c>
      <c r="F60" s="13">
        <v>765800</v>
      </c>
      <c r="G60" s="13">
        <v>645600</v>
      </c>
      <c r="H60" s="13">
        <v>643000</v>
      </c>
      <c r="I60" s="13">
        <v>641000</v>
      </c>
      <c r="J60" s="13">
        <v>632700</v>
      </c>
      <c r="K60" s="13">
        <v>599300</v>
      </c>
    </row>
    <row r="61" spans="3:11" x14ac:dyDescent="0.2">
      <c r="C61" s="11" t="s">
        <v>69</v>
      </c>
      <c r="D61" s="13">
        <v>828200</v>
      </c>
      <c r="E61" s="13">
        <v>924200</v>
      </c>
      <c r="F61" s="13">
        <v>914800</v>
      </c>
      <c r="G61" s="13">
        <v>812800</v>
      </c>
      <c r="H61" s="13">
        <v>518500</v>
      </c>
      <c r="I61" s="13">
        <v>493900</v>
      </c>
      <c r="J61" s="13">
        <v>332000</v>
      </c>
      <c r="K61" s="13">
        <v>322600</v>
      </c>
    </row>
    <row r="62" spans="3:11" x14ac:dyDescent="0.2">
      <c r="C62" s="11" t="s">
        <v>70</v>
      </c>
      <c r="D62" s="13">
        <v>405300</v>
      </c>
      <c r="E62" s="13">
        <v>362900</v>
      </c>
      <c r="F62" s="13">
        <v>356700</v>
      </c>
      <c r="G62" s="13">
        <v>374900</v>
      </c>
      <c r="H62" s="13">
        <v>315000</v>
      </c>
      <c r="I62" s="13">
        <v>322700</v>
      </c>
      <c r="J62" s="13">
        <v>334200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1927300</v>
      </c>
      <c r="E66" s="13">
        <v>2046000</v>
      </c>
      <c r="F66" s="13">
        <v>2046300</v>
      </c>
      <c r="G66" s="13">
        <v>1864700</v>
      </c>
      <c r="H66" s="13">
        <v>1506900</v>
      </c>
      <c r="I66" s="13">
        <v>1488900</v>
      </c>
      <c r="J66" s="13">
        <v>1329300</v>
      </c>
      <c r="K66" s="13">
        <v>1232000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1274700</v>
      </c>
      <c r="H72" s="13" t="s">
        <v>92</v>
      </c>
      <c r="I72" s="13" t="s">
        <v>92</v>
      </c>
      <c r="J72" s="13" t="s">
        <v>92</v>
      </c>
      <c r="K72" s="13">
        <v>1102500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952100</v>
      </c>
      <c r="E76" s="13">
        <v>897400</v>
      </c>
      <c r="F76" s="13">
        <v>915600</v>
      </c>
      <c r="G76" s="13">
        <v>906800</v>
      </c>
      <c r="H76" s="13">
        <v>845200</v>
      </c>
      <c r="I76" s="13">
        <v>860800</v>
      </c>
      <c r="J76" s="13">
        <v>913200</v>
      </c>
      <c r="K76" s="13">
        <v>896600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54300</v>
      </c>
      <c r="E81" s="13">
        <v>24100</v>
      </c>
      <c r="F81" s="13">
        <v>10500</v>
      </c>
      <c r="G81" s="13">
        <v>68600</v>
      </c>
      <c r="H81" s="13">
        <v>61300</v>
      </c>
      <c r="I81" s="13">
        <v>36500</v>
      </c>
      <c r="J81" s="13">
        <v>30800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19200</v>
      </c>
      <c r="F83" s="13">
        <v>19000</v>
      </c>
      <c r="G83" s="13">
        <v>18300</v>
      </c>
      <c r="H83" s="13">
        <v>18900</v>
      </c>
      <c r="I83" s="13">
        <v>19400</v>
      </c>
      <c r="J83" s="13">
        <v>19000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11800</v>
      </c>
      <c r="F89" s="13">
        <v>35000</v>
      </c>
      <c r="G89" s="13">
        <v>136200</v>
      </c>
      <c r="H89" s="13">
        <v>52400</v>
      </c>
      <c r="I89" s="13">
        <v>10600</v>
      </c>
      <c r="J89" s="13">
        <v>14200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-20300</v>
      </c>
      <c r="F91" s="13">
        <v>-30500</v>
      </c>
      <c r="G91" s="13">
        <v>-28200</v>
      </c>
      <c r="H91" s="13">
        <v>-16200</v>
      </c>
      <c r="I91" s="13">
        <v>-18000</v>
      </c>
      <c r="J91" s="13">
        <v>-10600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-15100</v>
      </c>
      <c r="F94" s="13">
        <v>-100600</v>
      </c>
      <c r="G94" s="13">
        <v>-39200</v>
      </c>
      <c r="H94" s="13">
        <v>-12600</v>
      </c>
      <c r="I94" s="13">
        <v>-79900</v>
      </c>
      <c r="J94" s="13">
        <v>-26700</v>
      </c>
      <c r="K94" s="13">
        <v>-156300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-6200</v>
      </c>
      <c r="G96" s="13">
        <v>-6200</v>
      </c>
      <c r="H96" s="13">
        <v>-6200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-53100</v>
      </c>
      <c r="F100" s="13">
        <v>191300</v>
      </c>
      <c r="G100" s="13">
        <v>277900</v>
      </c>
      <c r="H100" s="13">
        <v>-19500</v>
      </c>
      <c r="I100" s="13">
        <v>50400</v>
      </c>
      <c r="J100" s="13">
        <v>-8800</v>
      </c>
      <c r="K100" s="13">
        <v>76600</v>
      </c>
    </row>
    <row r="101" spans="3:11" x14ac:dyDescent="0.2">
      <c r="C101" s="11" t="s">
        <v>19</v>
      </c>
      <c r="D101" s="13">
        <v>11500</v>
      </c>
      <c r="E101" s="13">
        <v>7900</v>
      </c>
      <c r="F101" s="13">
        <v>-8700</v>
      </c>
      <c r="G101" s="13">
        <v>7000</v>
      </c>
      <c r="H101" s="13">
        <v>-6800</v>
      </c>
      <c r="I101" s="13">
        <v>2800</v>
      </c>
      <c r="J101" s="13">
        <v>-2400</v>
      </c>
      <c r="K101" s="13">
        <v>-1100</v>
      </c>
    </row>
    <row r="102" spans="3:11" x14ac:dyDescent="0.2">
      <c r="C102" s="11" t="s">
        <v>20</v>
      </c>
      <c r="D102" s="13">
        <v>-179800</v>
      </c>
      <c r="E102" s="13">
        <v>-48500</v>
      </c>
      <c r="F102" s="13">
        <v>117000</v>
      </c>
      <c r="G102" s="13">
        <v>381900</v>
      </c>
      <c r="H102" s="13">
        <v>13500</v>
      </c>
      <c r="I102" s="13">
        <v>-16100</v>
      </c>
      <c r="J102" s="13">
        <v>-23700</v>
      </c>
      <c r="K102" s="13">
        <v>51500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246200</v>
      </c>
      <c r="E8" s="13">
        <v>220400</v>
      </c>
      <c r="F8" s="13">
        <v>220200</v>
      </c>
      <c r="G8" s="13">
        <v>210500</v>
      </c>
      <c r="H8" s="13">
        <v>199200</v>
      </c>
      <c r="I8" s="13">
        <v>203900</v>
      </c>
      <c r="J8" s="13">
        <v>198400</v>
      </c>
      <c r="K8" s="13">
        <v>179400</v>
      </c>
    </row>
    <row r="9" spans="1:11" x14ac:dyDescent="0.2">
      <c r="C9" s="11" t="s">
        <v>22</v>
      </c>
      <c r="D9" s="13">
        <v>134200</v>
      </c>
      <c r="E9" s="13">
        <v>127600</v>
      </c>
      <c r="F9" s="13">
        <v>129900</v>
      </c>
      <c r="G9" s="13">
        <v>125500</v>
      </c>
      <c r="H9" s="13">
        <v>119100</v>
      </c>
      <c r="I9" s="13">
        <v>120400</v>
      </c>
      <c r="J9" s="13">
        <v>117900</v>
      </c>
      <c r="K9" s="13">
        <v>107300</v>
      </c>
    </row>
    <row r="10" spans="1:11" x14ac:dyDescent="0.2">
      <c r="C10" s="11" t="s">
        <v>23</v>
      </c>
      <c r="D10" s="13">
        <v>112000</v>
      </c>
      <c r="E10" s="13">
        <v>92800</v>
      </c>
      <c r="F10" s="13">
        <v>90300</v>
      </c>
      <c r="G10" s="13">
        <v>85000</v>
      </c>
      <c r="H10" s="13">
        <v>80100</v>
      </c>
      <c r="I10" s="13">
        <v>83500</v>
      </c>
      <c r="J10" s="13">
        <v>80500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14000</v>
      </c>
      <c r="F12" s="13">
        <v>15300</v>
      </c>
      <c r="G12" s="13">
        <v>14400</v>
      </c>
      <c r="H12" s="13">
        <v>14900</v>
      </c>
      <c r="I12" s="13">
        <v>14200</v>
      </c>
      <c r="J12" s="13">
        <v>14100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600</v>
      </c>
      <c r="G14" s="13">
        <v>600</v>
      </c>
      <c r="H14" s="13">
        <v>6500</v>
      </c>
      <c r="I14" s="13">
        <v>300</v>
      </c>
      <c r="J14" s="13">
        <v>9400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201300</v>
      </c>
      <c r="F17" s="13">
        <v>205700</v>
      </c>
      <c r="G17" s="13">
        <v>199800</v>
      </c>
      <c r="H17" s="13">
        <v>193900</v>
      </c>
      <c r="I17" s="13">
        <v>187500</v>
      </c>
      <c r="J17" s="13">
        <v>193800</v>
      </c>
      <c r="K17" s="13">
        <v>174000</v>
      </c>
    </row>
    <row r="18" spans="3:11" x14ac:dyDescent="0.2">
      <c r="C18" s="11" t="s">
        <v>30</v>
      </c>
      <c r="D18" s="13">
        <v>34100</v>
      </c>
      <c r="E18" s="13">
        <v>19100</v>
      </c>
      <c r="F18" s="13">
        <v>14500</v>
      </c>
      <c r="G18" s="13">
        <v>10700</v>
      </c>
      <c r="H18" s="13">
        <v>5300</v>
      </c>
      <c r="I18" s="13">
        <v>16400</v>
      </c>
      <c r="J18" s="13">
        <v>4600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-1200</v>
      </c>
      <c r="G20" s="13">
        <v>300</v>
      </c>
      <c r="H20" s="13">
        <v>300</v>
      </c>
      <c r="I20" s="13">
        <v>-200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49800</v>
      </c>
      <c r="E21" s="13">
        <v>36300</v>
      </c>
      <c r="F21" s="13">
        <v>29900</v>
      </c>
      <c r="G21" s="13">
        <v>27400</v>
      </c>
      <c r="H21" s="13">
        <v>19600</v>
      </c>
      <c r="I21" s="13">
        <v>30300</v>
      </c>
      <c r="J21" s="13">
        <v>18700</v>
      </c>
      <c r="K21" s="13">
        <v>17600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900</v>
      </c>
      <c r="I22" s="13">
        <v>8000</v>
      </c>
      <c r="J22" s="13">
        <v>8000</v>
      </c>
      <c r="K22" s="13">
        <v>5300</v>
      </c>
    </row>
    <row r="23" spans="3:11" x14ac:dyDescent="0.2">
      <c r="C23" s="11" t="s">
        <v>35</v>
      </c>
      <c r="D23" s="13">
        <v>33400</v>
      </c>
      <c r="E23" s="13">
        <v>18800</v>
      </c>
      <c r="F23" s="13">
        <v>12600</v>
      </c>
      <c r="G23" s="13">
        <v>10200</v>
      </c>
      <c r="H23" s="13">
        <v>4700</v>
      </c>
      <c r="I23" s="13">
        <v>8200</v>
      </c>
      <c r="J23" s="13">
        <v>-3900</v>
      </c>
      <c r="K23" s="13">
        <v>400</v>
      </c>
    </row>
    <row r="24" spans="3:11" x14ac:dyDescent="0.2">
      <c r="C24" s="11" t="s">
        <v>36</v>
      </c>
      <c r="D24" s="13">
        <v>4400</v>
      </c>
      <c r="E24" s="13">
        <v>5100</v>
      </c>
      <c r="F24" s="13">
        <v>3400</v>
      </c>
      <c r="G24" s="13">
        <v>-3000</v>
      </c>
      <c r="H24" s="13">
        <v>-5600</v>
      </c>
      <c r="I24" s="13">
        <v>3000</v>
      </c>
      <c r="J24" s="13">
        <v>-1000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13700</v>
      </c>
      <c r="F26" s="13">
        <v>9200</v>
      </c>
      <c r="G26" s="13">
        <v>13200</v>
      </c>
      <c r="H26" s="13">
        <v>10300</v>
      </c>
      <c r="I26" s="13">
        <v>5200</v>
      </c>
      <c r="J26" s="13">
        <v>-2800</v>
      </c>
      <c r="K26" s="13">
        <v>3800</v>
      </c>
    </row>
    <row r="27" spans="3:11" x14ac:dyDescent="0.2">
      <c r="C27" s="11" t="s">
        <v>38</v>
      </c>
      <c r="D27" s="13">
        <v>29000</v>
      </c>
      <c r="E27" s="13">
        <v>13700</v>
      </c>
      <c r="F27" s="13">
        <v>9200</v>
      </c>
      <c r="G27" s="13">
        <v>13200</v>
      </c>
      <c r="H27" s="13">
        <v>10300</v>
      </c>
      <c r="I27" s="13">
        <v>5200</v>
      </c>
      <c r="J27" s="13">
        <v>-2800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402000</v>
      </c>
      <c r="I29" s="13">
        <v>2000</v>
      </c>
      <c r="J29" s="13">
        <v>6300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1200</v>
      </c>
      <c r="G32" s="13">
        <v>-300</v>
      </c>
      <c r="H32" s="13">
        <v>-300</v>
      </c>
      <c r="I32" s="13">
        <v>200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29000</v>
      </c>
      <c r="E33" s="13">
        <v>13700</v>
      </c>
      <c r="F33" s="13">
        <v>9100</v>
      </c>
      <c r="G33" s="13">
        <v>13100</v>
      </c>
      <c r="H33" s="13">
        <v>412300</v>
      </c>
      <c r="I33" s="13">
        <v>7300</v>
      </c>
      <c r="J33" s="13">
        <v>3400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13700</v>
      </c>
      <c r="F35" s="13">
        <v>9100</v>
      </c>
      <c r="G35" s="13">
        <v>13100</v>
      </c>
      <c r="H35" s="13">
        <v>412300</v>
      </c>
      <c r="I35" s="13">
        <v>7300</v>
      </c>
      <c r="J35" s="13">
        <v>3400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256600</v>
      </c>
      <c r="F41" s="13">
        <v>242300</v>
      </c>
      <c r="G41" s="13">
        <v>335300</v>
      </c>
      <c r="H41" s="13">
        <v>301600</v>
      </c>
      <c r="I41" s="13">
        <v>156900</v>
      </c>
      <c r="J41" s="13">
        <v>137200</v>
      </c>
      <c r="K41" s="13">
        <v>135800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11200</v>
      </c>
      <c r="H42" s="13">
        <v>34100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</v>
      </c>
      <c r="E43" s="13">
        <v>198700</v>
      </c>
      <c r="F43" s="13">
        <v>194100</v>
      </c>
      <c r="G43" s="13">
        <v>182200</v>
      </c>
      <c r="H43" s="13">
        <v>179600</v>
      </c>
      <c r="I43" s="13">
        <v>168300</v>
      </c>
      <c r="J43" s="13">
        <v>167800</v>
      </c>
      <c r="K43" s="13">
        <v>177100</v>
      </c>
    </row>
    <row r="44" spans="2:11" x14ac:dyDescent="0.2">
      <c r="C44" s="11" t="s">
        <v>52</v>
      </c>
      <c r="D44" s="13">
        <v>114800</v>
      </c>
      <c r="E44" s="13">
        <v>117700</v>
      </c>
      <c r="F44" s="13">
        <v>107700</v>
      </c>
      <c r="G44" s="13">
        <v>105200</v>
      </c>
      <c r="H44" s="13">
        <v>99400</v>
      </c>
      <c r="I44" s="13">
        <v>104800</v>
      </c>
      <c r="J44" s="13">
        <v>108500</v>
      </c>
      <c r="K44" s="13">
        <v>110100</v>
      </c>
    </row>
    <row r="45" spans="2:11" x14ac:dyDescent="0.2">
      <c r="C45" s="11" t="s">
        <v>53</v>
      </c>
      <c r="D45" s="13">
        <v>33800</v>
      </c>
      <c r="E45" s="13">
        <v>28900</v>
      </c>
      <c r="F45" s="13">
        <v>28300</v>
      </c>
      <c r="G45" s="13">
        <v>29600</v>
      </c>
      <c r="H45" s="13">
        <v>32300</v>
      </c>
      <c r="I45" s="13">
        <v>96900</v>
      </c>
      <c r="J45" s="13">
        <v>96000</v>
      </c>
      <c r="K45" s="13">
        <v>97800</v>
      </c>
    </row>
    <row r="46" spans="2:11" x14ac:dyDescent="0.2">
      <c r="C46" s="11" t="s">
        <v>54</v>
      </c>
      <c r="D46" s="13">
        <v>649500</v>
      </c>
      <c r="E46" s="13">
        <v>602000</v>
      </c>
      <c r="F46" s="13">
        <v>572500</v>
      </c>
      <c r="G46" s="13">
        <v>663500</v>
      </c>
      <c r="H46" s="13">
        <v>647100</v>
      </c>
      <c r="I46" s="13">
        <v>526900</v>
      </c>
      <c r="J46" s="13">
        <v>509500</v>
      </c>
      <c r="K46" s="13">
        <v>520800</v>
      </c>
    </row>
    <row r="47" spans="2:11" x14ac:dyDescent="0.2">
      <c r="C47" s="11" t="s">
        <v>55</v>
      </c>
      <c r="D47" s="13">
        <v>3100</v>
      </c>
      <c r="E47" s="13">
        <v>2900</v>
      </c>
      <c r="F47" s="13">
        <v>2600</v>
      </c>
      <c r="G47" s="13">
        <v>3000</v>
      </c>
      <c r="H47" s="13">
        <v>2800</v>
      </c>
      <c r="I47" s="13">
        <v>2900</v>
      </c>
      <c r="J47" s="13">
        <v>2800</v>
      </c>
      <c r="K47" s="13">
        <v>2500</v>
      </c>
    </row>
    <row r="48" spans="2:11" x14ac:dyDescent="0.2">
      <c r="C48" s="11" t="s">
        <v>56</v>
      </c>
      <c r="D48" s="13">
        <v>156700</v>
      </c>
      <c r="E48" s="13">
        <v>147600</v>
      </c>
      <c r="F48" s="13">
        <v>143400</v>
      </c>
      <c r="G48" s="13">
        <v>132700</v>
      </c>
      <c r="H48" s="13">
        <v>100700</v>
      </c>
      <c r="I48" s="13">
        <v>98300</v>
      </c>
      <c r="J48" s="13">
        <v>97900</v>
      </c>
      <c r="K48" s="13">
        <v>96100</v>
      </c>
    </row>
    <row r="49" spans="3:11" x14ac:dyDescent="0.2">
      <c r="C49" s="11" t="s">
        <v>57</v>
      </c>
      <c r="D49" s="13">
        <v>719900</v>
      </c>
      <c r="E49" s="13">
        <v>726700</v>
      </c>
      <c r="F49" s="13">
        <v>734600</v>
      </c>
      <c r="G49" s="13">
        <v>732600</v>
      </c>
      <c r="H49" s="13">
        <v>739800</v>
      </c>
      <c r="I49" s="13">
        <v>752700</v>
      </c>
      <c r="J49" s="13">
        <v>763300</v>
      </c>
      <c r="K49" s="13">
        <v>769800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24600</v>
      </c>
      <c r="F52" s="13">
        <v>26200</v>
      </c>
      <c r="G52" s="13">
        <v>27100</v>
      </c>
      <c r="H52" s="13">
        <v>25600</v>
      </c>
      <c r="I52" s="13">
        <v>112000</v>
      </c>
      <c r="J52" s="13">
        <v>114300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1559100</v>
      </c>
      <c r="E54" s="13">
        <v>1503900</v>
      </c>
      <c r="F54" s="13">
        <v>1479300</v>
      </c>
      <c r="G54" s="13">
        <v>1559000</v>
      </c>
      <c r="H54" s="13">
        <v>1516000</v>
      </c>
      <c r="I54" s="13">
        <v>1492900</v>
      </c>
      <c r="J54" s="13">
        <v>1487900</v>
      </c>
      <c r="K54" s="13">
        <v>1496700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70300</v>
      </c>
      <c r="F57" s="13">
        <v>64000</v>
      </c>
      <c r="G57" s="13">
        <v>65300</v>
      </c>
      <c r="H57" s="13">
        <v>58900</v>
      </c>
      <c r="I57" s="13">
        <v>47800</v>
      </c>
      <c r="J57" s="13">
        <v>56900</v>
      </c>
      <c r="K57" s="13">
        <v>70800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800</v>
      </c>
      <c r="I58" s="13">
        <v>6300</v>
      </c>
      <c r="J58" s="13">
        <v>8100</v>
      </c>
      <c r="K58" s="13">
        <v>9500</v>
      </c>
    </row>
    <row r="59" spans="3:11" x14ac:dyDescent="0.2">
      <c r="C59" s="11" t="s">
        <v>67</v>
      </c>
      <c r="D59" s="13">
        <v>147400</v>
      </c>
      <c r="E59" s="13">
        <v>133500</v>
      </c>
      <c r="F59" s="13">
        <v>131000</v>
      </c>
      <c r="G59" s="13">
        <v>215600</v>
      </c>
      <c r="H59" s="13">
        <v>212500</v>
      </c>
      <c r="I59" s="13">
        <v>120900</v>
      </c>
      <c r="J59" s="13">
        <v>113300</v>
      </c>
      <c r="K59" s="13">
        <v>110700</v>
      </c>
    </row>
    <row r="60" spans="3:11" x14ac:dyDescent="0.2">
      <c r="C60" s="11" t="s">
        <v>68</v>
      </c>
      <c r="D60" s="13">
        <v>211100</v>
      </c>
      <c r="E60" s="13">
        <v>205800</v>
      </c>
      <c r="F60" s="13">
        <v>197000</v>
      </c>
      <c r="G60" s="13">
        <v>283000</v>
      </c>
      <c r="H60" s="13">
        <v>272300</v>
      </c>
      <c r="I60" s="13">
        <v>175000</v>
      </c>
      <c r="J60" s="13">
        <v>178300</v>
      </c>
      <c r="K60" s="13">
        <v>191100</v>
      </c>
    </row>
    <row r="61" spans="3:11" x14ac:dyDescent="0.2">
      <c r="C61" s="11" t="s">
        <v>69</v>
      </c>
      <c r="D61" s="13">
        <v>49900</v>
      </c>
      <c r="E61" s="13">
        <v>50200</v>
      </c>
      <c r="F61" s="13">
        <v>50800</v>
      </c>
      <c r="G61" s="13">
        <v>51100</v>
      </c>
      <c r="H61" s="13">
        <v>50300</v>
      </c>
      <c r="I61" s="13">
        <v>534700</v>
      </c>
      <c r="J61" s="13">
        <v>535400</v>
      </c>
      <c r="K61" s="13">
        <v>531300</v>
      </c>
    </row>
    <row r="62" spans="3:11" x14ac:dyDescent="0.2">
      <c r="C62" s="11" t="s">
        <v>70</v>
      </c>
      <c r="D62" s="13">
        <v>84500</v>
      </c>
      <c r="E62" s="13">
        <v>73100</v>
      </c>
      <c r="F62" s="13">
        <v>70300</v>
      </c>
      <c r="G62" s="13">
        <v>66200</v>
      </c>
      <c r="H62" s="13">
        <v>54500</v>
      </c>
      <c r="I62" s="13">
        <v>45000</v>
      </c>
      <c r="J62" s="13">
        <v>44300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329100</v>
      </c>
      <c r="F66" s="13">
        <v>318200</v>
      </c>
      <c r="G66" s="13">
        <v>400300</v>
      </c>
      <c r="H66" s="13">
        <v>377000</v>
      </c>
      <c r="I66" s="13">
        <v>754700</v>
      </c>
      <c r="J66" s="13">
        <v>758000</v>
      </c>
      <c r="K66" s="13">
        <v>766500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-551100</v>
      </c>
      <c r="E72" s="13">
        <v>-572700</v>
      </c>
      <c r="F72" s="13">
        <v>-579000</v>
      </c>
      <c r="G72" s="13">
        <v>-580700</v>
      </c>
      <c r="H72" s="13">
        <v>-586400</v>
      </c>
      <c r="I72" s="13">
        <v>-991500</v>
      </c>
      <c r="J72" s="13">
        <v>-991500</v>
      </c>
      <c r="K72" s="13">
        <v>-987700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1213600</v>
      </c>
      <c r="E76" s="13">
        <v>1174900</v>
      </c>
      <c r="F76" s="13">
        <v>1161100</v>
      </c>
      <c r="G76" s="13">
        <v>1158700</v>
      </c>
      <c r="H76" s="13">
        <v>1139000</v>
      </c>
      <c r="I76" s="13">
        <v>738100</v>
      </c>
      <c r="J76" s="13">
        <v>729900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29000</v>
      </c>
      <c r="E81" s="13">
        <v>13700</v>
      </c>
      <c r="F81" s="13">
        <v>9100</v>
      </c>
      <c r="G81" s="13">
        <v>13100</v>
      </c>
      <c r="H81" s="13">
        <v>412300</v>
      </c>
      <c r="I81" s="13">
        <v>7300</v>
      </c>
      <c r="J81" s="13">
        <v>3400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16700</v>
      </c>
      <c r="F83" s="13">
        <v>16600</v>
      </c>
      <c r="G83" s="13">
        <v>16500</v>
      </c>
      <c r="H83" s="13">
        <v>14000</v>
      </c>
      <c r="I83" s="13">
        <v>14100</v>
      </c>
      <c r="J83" s="13">
        <v>14500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26100</v>
      </c>
      <c r="F89" s="13">
        <v>-65800</v>
      </c>
      <c r="G89" s="13">
        <v>25700</v>
      </c>
      <c r="H89" s="13">
        <v>32700</v>
      </c>
      <c r="I89" s="13">
        <v>36000</v>
      </c>
      <c r="J89" s="13">
        <v>16000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-8500</v>
      </c>
      <c r="F91" s="13">
        <v>-11600</v>
      </c>
      <c r="G91" s="13">
        <v>-9600</v>
      </c>
      <c r="H91" s="13">
        <v>-8300</v>
      </c>
      <c r="I91" s="13">
        <v>-5900</v>
      </c>
      <c r="J91" s="13">
        <v>-6100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-8500</v>
      </c>
      <c r="F94" s="13">
        <v>-17300</v>
      </c>
      <c r="G94" s="13">
        <v>13200</v>
      </c>
      <c r="H94" s="13">
        <v>619400</v>
      </c>
      <c r="I94" s="13">
        <v>-5900</v>
      </c>
      <c r="J94" s="13">
        <v>-3600</v>
      </c>
      <c r="K94" s="13">
        <v>-398600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-8100</v>
      </c>
      <c r="F100" s="13">
        <v>-5400</v>
      </c>
      <c r="G100" s="13">
        <v>-8100</v>
      </c>
      <c r="H100" s="13">
        <v>-501000</v>
      </c>
      <c r="I100" s="13">
        <v>-10200</v>
      </c>
      <c r="J100" s="13">
        <v>-11400</v>
      </c>
      <c r="K100" s="13">
        <v>331400</v>
      </c>
    </row>
    <row r="101" spans="3:11" x14ac:dyDescent="0.2">
      <c r="C101" s="11" t="s">
        <v>19</v>
      </c>
      <c r="D101" s="13">
        <v>6200</v>
      </c>
      <c r="E101" s="13">
        <v>4900</v>
      </c>
      <c r="F101" s="13">
        <v>-4600</v>
      </c>
      <c r="G101" s="13">
        <v>2800</v>
      </c>
      <c r="H101" s="13">
        <v>-2800</v>
      </c>
      <c r="I101" s="13">
        <v>-300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42300</v>
      </c>
      <c r="E102" s="13">
        <v>14400</v>
      </c>
      <c r="F102" s="13">
        <v>-93000</v>
      </c>
      <c r="G102" s="13">
        <v>33700</v>
      </c>
      <c r="H102" s="13">
        <v>148300</v>
      </c>
      <c r="I102" s="13">
        <v>19600</v>
      </c>
      <c r="J102" s="13">
        <v>1400</v>
      </c>
      <c r="K102" s="13">
        <v>-61900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200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-200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-600</v>
      </c>
      <c r="G23" s="13">
        <v>-600</v>
      </c>
      <c r="H23" s="13">
        <v>-500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-600</v>
      </c>
      <c r="G26" s="13">
        <v>-600</v>
      </c>
      <c r="H26" s="13">
        <v>-500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-600</v>
      </c>
      <c r="H27" s="13">
        <v>-500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-600</v>
      </c>
      <c r="H33" s="13">
        <v>-500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-600</v>
      </c>
      <c r="H35" s="13">
        <v>-500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100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700</v>
      </c>
      <c r="G60" s="13">
        <v>300</v>
      </c>
      <c r="H60" s="13">
        <v>400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1200</v>
      </c>
      <c r="F66" s="13">
        <v>700</v>
      </c>
      <c r="G66" s="13">
        <v>300</v>
      </c>
      <c r="H66" s="13">
        <v>400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-2100</v>
      </c>
      <c r="F72" s="13">
        <v>-1600</v>
      </c>
      <c r="G72" s="13">
        <v>-900</v>
      </c>
      <c r="H72" s="13">
        <v>-900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-600</v>
      </c>
      <c r="G76" s="13">
        <v>-300</v>
      </c>
      <c r="H76" s="13">
        <v>-400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-600</v>
      </c>
      <c r="H81" s="13">
        <v>-500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400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29000</v>
      </c>
      <c r="E8" s="13">
        <v>29100</v>
      </c>
      <c r="F8" s="13">
        <v>31800</v>
      </c>
      <c r="G8" s="13">
        <v>131000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300</v>
      </c>
      <c r="F14" s="13">
        <v>3600</v>
      </c>
      <c r="G14" s="13">
        <v>26200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9300</v>
      </c>
      <c r="F17" s="13">
        <v>4500</v>
      </c>
      <c r="G17" s="13">
        <v>55700</v>
      </c>
      <c r="H17" s="13">
        <v>3100</v>
      </c>
      <c r="I17" s="13">
        <v>1600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23200</v>
      </c>
      <c r="E18" s="13">
        <v>19800</v>
      </c>
      <c r="F18" s="13">
        <v>27300</v>
      </c>
      <c r="G18" s="13">
        <v>75300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23200</v>
      </c>
      <c r="E21" s="13">
        <v>19800</v>
      </c>
      <c r="F21" s="13">
        <v>27300</v>
      </c>
      <c r="G21" s="13">
        <v>76400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19800</v>
      </c>
      <c r="F23" s="13">
        <v>27300</v>
      </c>
      <c r="G23" s="13">
        <v>75200</v>
      </c>
      <c r="H23" s="13">
        <v>-1300</v>
      </c>
      <c r="I23" s="13">
        <v>600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400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19800</v>
      </c>
      <c r="F26" s="13">
        <v>27300</v>
      </c>
      <c r="G26" s="13">
        <v>75200</v>
      </c>
      <c r="H26" s="13">
        <v>-1600</v>
      </c>
      <c r="I26" s="13">
        <v>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23200</v>
      </c>
      <c r="E27" s="13">
        <v>19800</v>
      </c>
      <c r="F27" s="13">
        <v>27300</v>
      </c>
      <c r="G27" s="13">
        <v>75200</v>
      </c>
      <c r="H27" s="13">
        <v>-1600</v>
      </c>
      <c r="I27" s="13">
        <v>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23200</v>
      </c>
      <c r="E33" s="13">
        <v>19800</v>
      </c>
      <c r="F33" s="13">
        <v>27300</v>
      </c>
      <c r="G33" s="13">
        <v>75200</v>
      </c>
      <c r="H33" s="13">
        <v>-1600</v>
      </c>
      <c r="I33" s="13">
        <v>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19800</v>
      </c>
      <c r="F35" s="13">
        <v>27300</v>
      </c>
      <c r="G35" s="13">
        <v>75200</v>
      </c>
      <c r="H35" s="13">
        <v>-1600</v>
      </c>
      <c r="I35" s="13">
        <v>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218000</v>
      </c>
      <c r="F41" s="13">
        <v>258400</v>
      </c>
      <c r="G41" s="13">
        <v>238200</v>
      </c>
      <c r="H41" s="13">
        <v>100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9000</v>
      </c>
      <c r="F43" s="13">
        <v>6500</v>
      </c>
      <c r="G43" s="13">
        <v>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858700</v>
      </c>
      <c r="E47" s="13">
        <v>817300</v>
      </c>
      <c r="F47" s="13">
        <v>782800</v>
      </c>
      <c r="G47" s="13">
        <v>821600</v>
      </c>
      <c r="H47" s="13">
        <v>360200</v>
      </c>
      <c r="I47" s="13">
        <v>358700</v>
      </c>
      <c r="J47" s="13">
        <v>357600</v>
      </c>
      <c r="K47" s="13">
        <v>355600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137700</v>
      </c>
      <c r="E49" s="13">
        <v>137800</v>
      </c>
      <c r="F49" s="13">
        <v>137800</v>
      </c>
      <c r="G49" s="13">
        <v>136900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1190600</v>
      </c>
      <c r="E54" s="13">
        <v>1190300</v>
      </c>
      <c r="F54" s="13">
        <v>1195100</v>
      </c>
      <c r="G54" s="13">
        <v>1208700</v>
      </c>
      <c r="H54" s="13">
        <v>360400</v>
      </c>
      <c r="I54" s="13">
        <v>359200</v>
      </c>
      <c r="J54" s="13">
        <v>358100</v>
      </c>
      <c r="K54" s="13">
        <v>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3500</v>
      </c>
      <c r="G57" s="13">
        <v>7900</v>
      </c>
      <c r="H57" s="13">
        <v>3500</v>
      </c>
      <c r="I57" s="13">
        <v>1600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10600</v>
      </c>
      <c r="G59" s="13">
        <v>16400</v>
      </c>
      <c r="H59" s="13">
        <v>0</v>
      </c>
      <c r="I59" s="13">
        <v>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12400</v>
      </c>
      <c r="F66" s="13">
        <v>14100</v>
      </c>
      <c r="G66" s="13">
        <v>24300</v>
      </c>
      <c r="H66" s="13">
        <v>20000</v>
      </c>
      <c r="I66" s="13">
        <v>17100</v>
      </c>
      <c r="J66" s="13">
        <v>16100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-33200</v>
      </c>
      <c r="F72" s="13">
        <v>-29200</v>
      </c>
      <c r="G72" s="13">
        <v>-24800</v>
      </c>
      <c r="H72" s="13">
        <v>2900</v>
      </c>
      <c r="I72" s="13">
        <v>4500</v>
      </c>
      <c r="J72" s="13">
        <v>4500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1179200</v>
      </c>
      <c r="E76" s="13">
        <v>1177900</v>
      </c>
      <c r="F76" s="13">
        <v>1181000</v>
      </c>
      <c r="G76" s="13">
        <v>1184500</v>
      </c>
      <c r="H76" s="13">
        <v>340400</v>
      </c>
      <c r="I76" s="13">
        <v>342000</v>
      </c>
      <c r="J76" s="13">
        <v>342000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23200</v>
      </c>
      <c r="E81" s="13">
        <v>19800</v>
      </c>
      <c r="F81" s="13">
        <v>27300</v>
      </c>
      <c r="G81" s="13">
        <v>75200</v>
      </c>
      <c r="H81" s="13">
        <v>-1600</v>
      </c>
      <c r="I81" s="13">
        <v>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23100</v>
      </c>
      <c r="F89" s="13">
        <v>23600</v>
      </c>
      <c r="G89" s="13">
        <v>97100</v>
      </c>
      <c r="H89" s="13">
        <v>-1600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-37200</v>
      </c>
      <c r="F94" s="13">
        <v>33600</v>
      </c>
      <c r="G94" s="13">
        <v>-242300</v>
      </c>
      <c r="H94" s="13">
        <v>400</v>
      </c>
      <c r="I94" s="13">
        <v>1000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-63400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-26400</v>
      </c>
      <c r="F100" s="13">
        <v>-37000</v>
      </c>
      <c r="G100" s="13">
        <v>359600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-40500</v>
      </c>
      <c r="F102" s="13">
        <v>20200</v>
      </c>
      <c r="G102" s="13">
        <v>214500</v>
      </c>
      <c r="H102" s="13">
        <v>-200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4900</v>
      </c>
      <c r="G8" s="13">
        <v>3100</v>
      </c>
      <c r="H8" s="13">
        <v>3400</v>
      </c>
      <c r="I8" s="13">
        <v>3000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3000</v>
      </c>
      <c r="G9" s="13">
        <v>2500</v>
      </c>
      <c r="H9" s="13">
        <v>2600</v>
      </c>
      <c r="I9" s="13">
        <v>2500</v>
      </c>
      <c r="J9" s="13">
        <v>2700</v>
      </c>
      <c r="K9" s="13">
        <v>1700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1900</v>
      </c>
      <c r="G10" s="13">
        <v>600</v>
      </c>
      <c r="H10" s="13">
        <v>800</v>
      </c>
      <c r="I10" s="13">
        <v>500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1600</v>
      </c>
      <c r="F14" s="13">
        <v>0</v>
      </c>
      <c r="G14" s="13">
        <v>3300</v>
      </c>
      <c r="H14" s="13">
        <v>0</v>
      </c>
      <c r="I14" s="13">
        <v>200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5200</v>
      </c>
      <c r="G17" s="13">
        <v>7700</v>
      </c>
      <c r="H17" s="13">
        <v>4600</v>
      </c>
      <c r="I17" s="13">
        <v>4900</v>
      </c>
      <c r="J17" s="13">
        <v>7200</v>
      </c>
      <c r="K17" s="13">
        <v>3800</v>
      </c>
    </row>
    <row r="18" spans="3:11" x14ac:dyDescent="0.2">
      <c r="C18" s="11" t="s">
        <v>30</v>
      </c>
      <c r="D18" s="13">
        <v>-3400</v>
      </c>
      <c r="E18" s="13">
        <v>-2800</v>
      </c>
      <c r="F18" s="13">
        <v>-300</v>
      </c>
      <c r="G18" s="13">
        <v>-4600</v>
      </c>
      <c r="H18" s="13">
        <v>-1200</v>
      </c>
      <c r="I18" s="13">
        <v>-1900</v>
      </c>
      <c r="J18" s="13">
        <v>-4600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-100</v>
      </c>
      <c r="G20" s="13">
        <v>300</v>
      </c>
      <c r="H20" s="13">
        <v>-300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-800</v>
      </c>
      <c r="F21" s="13">
        <v>300</v>
      </c>
      <c r="G21" s="13">
        <v>-3600</v>
      </c>
      <c r="H21" s="13">
        <v>-800</v>
      </c>
      <c r="I21" s="13">
        <v>-1400</v>
      </c>
      <c r="J21" s="13">
        <v>-3900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-1500</v>
      </c>
      <c r="F23" s="13">
        <v>-400</v>
      </c>
      <c r="G23" s="13">
        <v>-4300</v>
      </c>
      <c r="H23" s="13">
        <v>-1500</v>
      </c>
      <c r="I23" s="13">
        <v>-2200</v>
      </c>
      <c r="J23" s="13">
        <v>-4700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-1500</v>
      </c>
      <c r="F26" s="13">
        <v>-400</v>
      </c>
      <c r="G26" s="13">
        <v>-4300</v>
      </c>
      <c r="H26" s="13">
        <v>-1400</v>
      </c>
      <c r="I26" s="13">
        <v>-2200</v>
      </c>
      <c r="J26" s="13">
        <v>-4600</v>
      </c>
      <c r="K26" s="13">
        <v>5300</v>
      </c>
    </row>
    <row r="27" spans="3:11" x14ac:dyDescent="0.2">
      <c r="C27" s="11" t="s">
        <v>38</v>
      </c>
      <c r="D27" s="13">
        <v>-3500</v>
      </c>
      <c r="E27" s="13">
        <v>-1500</v>
      </c>
      <c r="F27" s="13">
        <v>-400</v>
      </c>
      <c r="G27" s="13">
        <v>-4300</v>
      </c>
      <c r="H27" s="13">
        <v>-1400</v>
      </c>
      <c r="I27" s="13">
        <v>-2100</v>
      </c>
      <c r="J27" s="13">
        <v>-4600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100</v>
      </c>
      <c r="G32" s="13">
        <v>-300</v>
      </c>
      <c r="H32" s="13">
        <v>300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-1500</v>
      </c>
      <c r="F33" s="13">
        <v>-400</v>
      </c>
      <c r="G33" s="13">
        <v>-4300</v>
      </c>
      <c r="H33" s="13">
        <v>-1400</v>
      </c>
      <c r="I33" s="13">
        <v>-2100</v>
      </c>
      <c r="J33" s="13">
        <v>-4600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-1500</v>
      </c>
      <c r="F35" s="13">
        <v>-400</v>
      </c>
      <c r="G35" s="13">
        <v>-4300</v>
      </c>
      <c r="H35" s="13">
        <v>-1400</v>
      </c>
      <c r="I35" s="13">
        <v>-2100</v>
      </c>
      <c r="J35" s="13">
        <v>-4600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2400</v>
      </c>
      <c r="G41" s="13">
        <v>4600</v>
      </c>
      <c r="H41" s="13">
        <v>5000</v>
      </c>
      <c r="I41" s="13">
        <v>6400</v>
      </c>
      <c r="J41" s="13">
        <v>6100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3000</v>
      </c>
      <c r="E43" s="13">
        <v>3600</v>
      </c>
      <c r="F43" s="13">
        <v>4200</v>
      </c>
      <c r="G43" s="13">
        <v>2300</v>
      </c>
      <c r="H43" s="13">
        <v>2200</v>
      </c>
      <c r="I43" s="13">
        <v>2200</v>
      </c>
      <c r="J43" s="13">
        <v>3000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3400</v>
      </c>
      <c r="G45" s="13">
        <v>1800</v>
      </c>
      <c r="H45" s="13">
        <v>2100</v>
      </c>
      <c r="I45" s="13">
        <v>2200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8100</v>
      </c>
      <c r="E46" s="13">
        <v>8000</v>
      </c>
      <c r="F46" s="13">
        <v>9900</v>
      </c>
      <c r="G46" s="13">
        <v>8700</v>
      </c>
      <c r="H46" s="13">
        <v>9300</v>
      </c>
      <c r="I46" s="13">
        <v>10800</v>
      </c>
      <c r="J46" s="13">
        <v>10800</v>
      </c>
      <c r="K46" s="13">
        <v>12100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1200</v>
      </c>
      <c r="G47" s="13">
        <v>1200</v>
      </c>
      <c r="H47" s="13">
        <v>1200</v>
      </c>
      <c r="I47" s="13">
        <v>1400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5500</v>
      </c>
      <c r="E48" s="13">
        <v>8300</v>
      </c>
      <c r="F48" s="13">
        <v>10900</v>
      </c>
      <c r="G48" s="13">
        <v>8400</v>
      </c>
      <c r="H48" s="13">
        <v>13000</v>
      </c>
      <c r="I48" s="13">
        <v>12900</v>
      </c>
      <c r="J48" s="13">
        <v>13300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1400</v>
      </c>
      <c r="G52" s="13">
        <v>0</v>
      </c>
      <c r="H52" s="13">
        <v>1000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18800</v>
      </c>
      <c r="F54" s="13">
        <v>23300</v>
      </c>
      <c r="G54" s="13">
        <v>18300</v>
      </c>
      <c r="H54" s="13">
        <v>24600</v>
      </c>
      <c r="I54" s="13">
        <v>26100</v>
      </c>
      <c r="J54" s="13">
        <v>26700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1100</v>
      </c>
      <c r="G57" s="13">
        <v>1200</v>
      </c>
      <c r="H57" s="13">
        <v>1200</v>
      </c>
      <c r="I57" s="13">
        <v>1600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7600</v>
      </c>
      <c r="G59" s="13">
        <v>3500</v>
      </c>
      <c r="H59" s="13">
        <v>3800</v>
      </c>
      <c r="I59" s="13">
        <v>4000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6400</v>
      </c>
      <c r="E60" s="13">
        <v>6000</v>
      </c>
      <c r="F60" s="13">
        <v>8700</v>
      </c>
      <c r="G60" s="13">
        <v>4800</v>
      </c>
      <c r="H60" s="13">
        <v>5000</v>
      </c>
      <c r="I60" s="13">
        <v>5600</v>
      </c>
      <c r="J60" s="13">
        <v>4200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10600</v>
      </c>
      <c r="F62" s="13">
        <v>11100</v>
      </c>
      <c r="G62" s="13">
        <v>12200</v>
      </c>
      <c r="H62" s="13">
        <v>11700</v>
      </c>
      <c r="I62" s="13">
        <v>11400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16700</v>
      </c>
      <c r="F66" s="13">
        <v>19900</v>
      </c>
      <c r="G66" s="13">
        <v>17100</v>
      </c>
      <c r="H66" s="13">
        <v>16800</v>
      </c>
      <c r="I66" s="13">
        <v>17100</v>
      </c>
      <c r="J66" s="13">
        <v>15600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-1100</v>
      </c>
      <c r="F72" s="13">
        <v>400</v>
      </c>
      <c r="G72" s="13">
        <v>900</v>
      </c>
      <c r="H72" s="13">
        <v>5200</v>
      </c>
      <c r="I72" s="13">
        <v>6500</v>
      </c>
      <c r="J72" s="13">
        <v>8700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2000</v>
      </c>
      <c r="F76" s="13">
        <v>3500</v>
      </c>
      <c r="G76" s="13">
        <v>1200</v>
      </c>
      <c r="H76" s="13">
        <v>7800</v>
      </c>
      <c r="I76" s="13">
        <v>9100</v>
      </c>
      <c r="J76" s="13">
        <v>11100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-1500</v>
      </c>
      <c r="F81" s="13">
        <v>-400</v>
      </c>
      <c r="G81" s="13">
        <v>-4300</v>
      </c>
      <c r="H81" s="13">
        <v>-1400</v>
      </c>
      <c r="I81" s="13">
        <v>-2100</v>
      </c>
      <c r="J81" s="13">
        <v>-4600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-1400</v>
      </c>
      <c r="G89" s="13">
        <v>-500</v>
      </c>
      <c r="H89" s="13">
        <v>-800</v>
      </c>
      <c r="I89" s="13">
        <v>200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100</v>
      </c>
      <c r="H94" s="13">
        <v>-600</v>
      </c>
      <c r="I94" s="13">
        <v>100</v>
      </c>
      <c r="J94" s="13">
        <v>1300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-2200</v>
      </c>
      <c r="G102" s="13">
        <v>-400</v>
      </c>
      <c r="H102" s="13">
        <v>-1400</v>
      </c>
      <c r="I102" s="13">
        <v>300</v>
      </c>
      <c r="J102" s="13">
        <v>100</v>
      </c>
      <c r="K102" s="13">
        <v>-7600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674000</v>
      </c>
      <c r="E8" s="13">
        <v>1297300</v>
      </c>
      <c r="F8" s="13">
        <v>698500</v>
      </c>
      <c r="G8" s="13">
        <v>579000</v>
      </c>
      <c r="H8" s="13">
        <v>618700</v>
      </c>
      <c r="I8" s="13">
        <v>1194500</v>
      </c>
      <c r="J8" s="13">
        <v>619300</v>
      </c>
      <c r="K8" s="13">
        <v>508700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-10300</v>
      </c>
      <c r="F14" s="13">
        <v>-11000</v>
      </c>
      <c r="G14" s="13">
        <v>5600</v>
      </c>
      <c r="H14" s="13">
        <v>-5300</v>
      </c>
      <c r="I14" s="13">
        <v>-1700</v>
      </c>
      <c r="J14" s="13">
        <v>1200</v>
      </c>
      <c r="K14" s="13">
        <v>400</v>
      </c>
    </row>
    <row r="15" spans="1:11" x14ac:dyDescent="0.2">
      <c r="C15" s="11" t="s">
        <v>28</v>
      </c>
      <c r="D15" s="13">
        <v>33700</v>
      </c>
      <c r="E15" s="13">
        <v>65300</v>
      </c>
      <c r="F15" s="13">
        <v>32400</v>
      </c>
      <c r="G15" s="13">
        <v>32800</v>
      </c>
      <c r="H15" s="13">
        <v>32100</v>
      </c>
      <c r="I15" s="13">
        <v>63800</v>
      </c>
      <c r="J15" s="13">
        <v>32200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933800</v>
      </c>
      <c r="F17" s="13">
        <v>478200</v>
      </c>
      <c r="G17" s="13">
        <v>466800</v>
      </c>
      <c r="H17" s="13">
        <v>454300</v>
      </c>
      <c r="I17" s="13">
        <v>891500</v>
      </c>
      <c r="J17" s="13">
        <v>455100</v>
      </c>
      <c r="K17" s="13">
        <v>396900</v>
      </c>
    </row>
    <row r="18" spans="3:11" x14ac:dyDescent="0.2">
      <c r="C18" s="11" t="s">
        <v>30</v>
      </c>
      <c r="D18" s="13">
        <v>170800</v>
      </c>
      <c r="E18" s="13">
        <v>363500</v>
      </c>
      <c r="F18" s="13">
        <v>220300</v>
      </c>
      <c r="G18" s="13">
        <v>112200</v>
      </c>
      <c r="H18" s="13">
        <v>164400</v>
      </c>
      <c r="I18" s="13">
        <v>303000</v>
      </c>
      <c r="J18" s="13">
        <v>164200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5700</v>
      </c>
      <c r="H20" s="13">
        <v>3800</v>
      </c>
      <c r="I20" s="13">
        <v>500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205500</v>
      </c>
      <c r="E21" s="13">
        <v>429100</v>
      </c>
      <c r="F21" s="13">
        <v>253000</v>
      </c>
      <c r="G21" s="13">
        <v>150700</v>
      </c>
      <c r="H21" s="13">
        <v>200200</v>
      </c>
      <c r="I21" s="13">
        <v>367400</v>
      </c>
      <c r="J21" s="13">
        <v>195900</v>
      </c>
      <c r="K21" s="13">
        <v>142500</v>
      </c>
    </row>
    <row r="22" spans="3:11" x14ac:dyDescent="0.2">
      <c r="C22" s="11" t="s">
        <v>34</v>
      </c>
      <c r="D22" s="13">
        <v>13200</v>
      </c>
      <c r="E22" s="13">
        <v>29100</v>
      </c>
      <c r="F22" s="13">
        <v>15300</v>
      </c>
      <c r="G22" s="13">
        <v>15900</v>
      </c>
      <c r="H22" s="13">
        <v>16300</v>
      </c>
      <c r="I22" s="13">
        <v>31500</v>
      </c>
      <c r="J22" s="13">
        <v>15200</v>
      </c>
      <c r="K22" s="13">
        <v>11900</v>
      </c>
    </row>
    <row r="23" spans="3:11" x14ac:dyDescent="0.2">
      <c r="C23" s="11" t="s">
        <v>35</v>
      </c>
      <c r="D23" s="13">
        <v>158500</v>
      </c>
      <c r="E23" s="13">
        <v>334700</v>
      </c>
      <c r="F23" s="13">
        <v>205300</v>
      </c>
      <c r="G23" s="13">
        <v>102000</v>
      </c>
      <c r="H23" s="13">
        <v>151800</v>
      </c>
      <c r="I23" s="13">
        <v>272000</v>
      </c>
      <c r="J23" s="13">
        <v>148500</v>
      </c>
      <c r="K23" s="13">
        <v>100600</v>
      </c>
    </row>
    <row r="24" spans="3:11" x14ac:dyDescent="0.2">
      <c r="C24" s="11" t="s">
        <v>36</v>
      </c>
      <c r="D24" s="13">
        <v>24500</v>
      </c>
      <c r="E24" s="13">
        <v>85500</v>
      </c>
      <c r="F24" s="13">
        <v>52900</v>
      </c>
      <c r="G24" s="13">
        <v>25500</v>
      </c>
      <c r="H24" s="13">
        <v>36300</v>
      </c>
      <c r="I24" s="13">
        <v>65600</v>
      </c>
      <c r="J24" s="13">
        <v>34600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249200</v>
      </c>
      <c r="F26" s="13">
        <v>152400</v>
      </c>
      <c r="G26" s="13">
        <v>76500</v>
      </c>
      <c r="H26" s="13">
        <v>115500</v>
      </c>
      <c r="I26" s="13">
        <v>206500</v>
      </c>
      <c r="J26" s="13">
        <v>113900</v>
      </c>
      <c r="K26" s="13">
        <v>73500</v>
      </c>
    </row>
    <row r="27" spans="3:11" x14ac:dyDescent="0.2">
      <c r="C27" s="11" t="s">
        <v>38</v>
      </c>
      <c r="D27" s="13">
        <v>130200</v>
      </c>
      <c r="E27" s="13">
        <v>240300</v>
      </c>
      <c r="F27" s="13">
        <v>147100</v>
      </c>
      <c r="G27" s="13">
        <v>74000</v>
      </c>
      <c r="H27" s="13">
        <v>111700</v>
      </c>
      <c r="I27" s="13">
        <v>199900</v>
      </c>
      <c r="J27" s="13">
        <v>110600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-5700</v>
      </c>
      <c r="H32" s="13">
        <v>-3800</v>
      </c>
      <c r="I32" s="13">
        <v>-500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130200</v>
      </c>
      <c r="E33" s="13">
        <v>240300</v>
      </c>
      <c r="F33" s="13">
        <v>147100</v>
      </c>
      <c r="G33" s="13">
        <v>74000</v>
      </c>
      <c r="H33" s="13">
        <v>111700</v>
      </c>
      <c r="I33" s="13">
        <v>199900</v>
      </c>
      <c r="J33" s="13">
        <v>110600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</v>
      </c>
      <c r="E35" s="13">
        <v>240300</v>
      </c>
      <c r="F35" s="13">
        <v>147100</v>
      </c>
      <c r="G35" s="13">
        <v>74000</v>
      </c>
      <c r="H35" s="13">
        <v>111700</v>
      </c>
      <c r="I35" s="13">
        <v>199900</v>
      </c>
      <c r="J35" s="13">
        <v>110600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1070200</v>
      </c>
      <c r="E41" s="13">
        <v>623200</v>
      </c>
      <c r="F41" s="13">
        <v>385800</v>
      </c>
      <c r="G41" s="13">
        <v>542200</v>
      </c>
      <c r="H41" s="13">
        <v>497500</v>
      </c>
      <c r="I41" s="13">
        <v>432500</v>
      </c>
      <c r="J41" s="13">
        <v>322500</v>
      </c>
      <c r="K41" s="13">
        <v>439000</v>
      </c>
    </row>
    <row r="42" spans="2:11" x14ac:dyDescent="0.2">
      <c r="C42" s="11" t="s">
        <v>50</v>
      </c>
      <c r="D42" s="13">
        <v>18200</v>
      </c>
      <c r="E42" s="13">
        <v>18100</v>
      </c>
      <c r="F42" s="13">
        <v>16600</v>
      </c>
      <c r="G42" s="13">
        <v>12300</v>
      </c>
      <c r="H42" s="13">
        <v>9900</v>
      </c>
      <c r="I42" s="13">
        <v>10500</v>
      </c>
      <c r="J42" s="13">
        <v>10500</v>
      </c>
      <c r="K42" s="13">
        <v>12900</v>
      </c>
    </row>
    <row r="43" spans="2:11" x14ac:dyDescent="0.2">
      <c r="C43" s="11" t="s">
        <v>51</v>
      </c>
      <c r="D43" s="13">
        <v>1128000</v>
      </c>
      <c r="E43" s="13">
        <v>1126100</v>
      </c>
      <c r="F43" s="13">
        <v>1033700</v>
      </c>
      <c r="G43" s="13">
        <v>1001300</v>
      </c>
      <c r="H43" s="13">
        <v>1205400</v>
      </c>
      <c r="I43" s="13">
        <v>991200</v>
      </c>
      <c r="J43" s="13">
        <v>898500</v>
      </c>
      <c r="K43" s="13">
        <v>910200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947300</v>
      </c>
      <c r="E45" s="13">
        <v>937500</v>
      </c>
      <c r="F45" s="13">
        <v>847800</v>
      </c>
      <c r="G45" s="13">
        <v>939000</v>
      </c>
      <c r="H45" s="13">
        <v>894100</v>
      </c>
      <c r="I45" s="13">
        <v>857200</v>
      </c>
      <c r="J45" s="13">
        <v>763300</v>
      </c>
      <c r="K45" s="13">
        <v>805300</v>
      </c>
    </row>
    <row r="46" spans="2:11" x14ac:dyDescent="0.2">
      <c r="C46" s="11" t="s">
        <v>54</v>
      </c>
      <c r="D46" s="13">
        <v>3163700</v>
      </c>
      <c r="E46" s="13">
        <v>2705000</v>
      </c>
      <c r="F46" s="13">
        <v>2283800</v>
      </c>
      <c r="G46" s="13">
        <v>2494800</v>
      </c>
      <c r="H46" s="13">
        <v>2606900</v>
      </c>
      <c r="I46" s="13">
        <v>2291500</v>
      </c>
      <c r="J46" s="13">
        <v>1994700</v>
      </c>
      <c r="K46" s="13">
        <v>2167300</v>
      </c>
    </row>
    <row r="47" spans="2:11" x14ac:dyDescent="0.2">
      <c r="C47" s="11" t="s">
        <v>55</v>
      </c>
      <c r="D47" s="13">
        <v>24700</v>
      </c>
      <c r="E47" s="13">
        <v>21600</v>
      </c>
      <c r="F47" s="13">
        <v>23300</v>
      </c>
      <c r="G47" s="13">
        <v>27400</v>
      </c>
      <c r="H47" s="13">
        <v>28100</v>
      </c>
      <c r="I47" s="13">
        <v>24900</v>
      </c>
      <c r="J47" s="13">
        <v>17500</v>
      </c>
      <c r="K47" s="13">
        <v>17400</v>
      </c>
    </row>
    <row r="48" spans="2:11" x14ac:dyDescent="0.2">
      <c r="C48" s="11" t="s">
        <v>56</v>
      </c>
      <c r="D48" s="13">
        <v>373900</v>
      </c>
      <c r="E48" s="13">
        <v>364700</v>
      </c>
      <c r="F48" s="13">
        <v>353000</v>
      </c>
      <c r="G48" s="13">
        <v>332900</v>
      </c>
      <c r="H48" s="13">
        <v>322300</v>
      </c>
      <c r="I48" s="13">
        <v>306500</v>
      </c>
      <c r="J48" s="13">
        <v>291900</v>
      </c>
      <c r="K48" s="13">
        <v>100400</v>
      </c>
    </row>
    <row r="49" spans="3:11" x14ac:dyDescent="0.2">
      <c r="C49" s="11" t="s">
        <v>57</v>
      </c>
      <c r="D49" s="13">
        <v>5101100</v>
      </c>
      <c r="E49" s="13">
        <v>4988700</v>
      </c>
      <c r="F49" s="13">
        <v>4814500</v>
      </c>
      <c r="G49" s="13">
        <v>4662900</v>
      </c>
      <c r="H49" s="13">
        <v>4625700</v>
      </c>
      <c r="I49" s="13">
        <v>4451200</v>
      </c>
      <c r="J49" s="13">
        <v>4420900</v>
      </c>
      <c r="K49" s="13">
        <v>4331600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121100</v>
      </c>
      <c r="F52" s="13">
        <v>107800</v>
      </c>
      <c r="G52" s="13">
        <v>104900</v>
      </c>
      <c r="H52" s="13">
        <v>97600</v>
      </c>
      <c r="I52" s="13">
        <v>90500</v>
      </c>
      <c r="J52" s="13">
        <v>81200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8795400</v>
      </c>
      <c r="E54" s="13">
        <v>8201100</v>
      </c>
      <c r="F54" s="13">
        <v>7582300</v>
      </c>
      <c r="G54" s="13">
        <v>7622800</v>
      </c>
      <c r="H54" s="13">
        <v>7680700</v>
      </c>
      <c r="I54" s="13">
        <v>7164800</v>
      </c>
      <c r="J54" s="13">
        <v>6806300</v>
      </c>
      <c r="K54" s="13">
        <v>6688700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1239700</v>
      </c>
      <c r="E57" s="13">
        <v>1401400</v>
      </c>
      <c r="F57" s="13">
        <v>1126000</v>
      </c>
      <c r="G57" s="13">
        <v>1114300</v>
      </c>
      <c r="H57" s="13">
        <v>1010100</v>
      </c>
      <c r="I57" s="13">
        <v>1078300</v>
      </c>
      <c r="J57" s="13">
        <v>937900</v>
      </c>
      <c r="K57" s="13">
        <v>944900</v>
      </c>
    </row>
    <row r="58" spans="3:11" x14ac:dyDescent="0.2">
      <c r="C58" s="11" t="s">
        <v>66</v>
      </c>
      <c r="D58" s="13">
        <v>66300</v>
      </c>
      <c r="E58" s="13">
        <v>62500</v>
      </c>
      <c r="F58" s="13">
        <v>58800</v>
      </c>
      <c r="G58" s="13">
        <v>55000</v>
      </c>
      <c r="H58" s="13">
        <v>55000</v>
      </c>
      <c r="I58" s="13">
        <v>55000</v>
      </c>
      <c r="J58" s="13">
        <v>55000</v>
      </c>
      <c r="K58" s="13">
        <v>50000</v>
      </c>
    </row>
    <row r="59" spans="3:11" x14ac:dyDescent="0.2">
      <c r="C59" s="11" t="s">
        <v>67</v>
      </c>
      <c r="D59" s="13">
        <v>934500</v>
      </c>
      <c r="E59" s="13">
        <v>794400</v>
      </c>
      <c r="F59" s="13">
        <v>705900</v>
      </c>
      <c r="G59" s="13">
        <v>876100</v>
      </c>
      <c r="H59" s="13">
        <v>1083900</v>
      </c>
      <c r="I59" s="13">
        <v>773800</v>
      </c>
      <c r="J59" s="13">
        <v>654100</v>
      </c>
      <c r="K59" s="13">
        <v>788100</v>
      </c>
    </row>
    <row r="60" spans="3:11" x14ac:dyDescent="0.2">
      <c r="C60" s="11" t="s">
        <v>68</v>
      </c>
      <c r="D60" s="13">
        <v>2240400</v>
      </c>
      <c r="E60" s="13">
        <v>2258300</v>
      </c>
      <c r="F60" s="13">
        <v>1890600</v>
      </c>
      <c r="G60" s="13">
        <v>2045400</v>
      </c>
      <c r="H60" s="13">
        <v>2148900</v>
      </c>
      <c r="I60" s="13">
        <v>1907100</v>
      </c>
      <c r="J60" s="13">
        <v>1647100</v>
      </c>
      <c r="K60" s="13">
        <v>1783000</v>
      </c>
    </row>
    <row r="61" spans="3:11" x14ac:dyDescent="0.2">
      <c r="C61" s="11" t="s">
        <v>69</v>
      </c>
      <c r="D61" s="13">
        <v>2042700</v>
      </c>
      <c r="E61" s="13">
        <v>1566400</v>
      </c>
      <c r="F61" s="13">
        <v>1483400</v>
      </c>
      <c r="G61" s="13">
        <v>1500300</v>
      </c>
      <c r="H61" s="13">
        <v>1513600</v>
      </c>
      <c r="I61" s="13">
        <v>1426800</v>
      </c>
      <c r="J61" s="13">
        <v>1440000</v>
      </c>
      <c r="K61" s="13">
        <v>1457000</v>
      </c>
    </row>
    <row r="62" spans="3:11" x14ac:dyDescent="0.2">
      <c r="C62" s="11" t="s">
        <v>70</v>
      </c>
      <c r="D62" s="13">
        <v>810300</v>
      </c>
      <c r="E62" s="13">
        <v>792900</v>
      </c>
      <c r="F62" s="13">
        <v>728500</v>
      </c>
      <c r="G62" s="13">
        <v>726800</v>
      </c>
      <c r="H62" s="13">
        <v>703700</v>
      </c>
      <c r="I62" s="13">
        <v>650200</v>
      </c>
      <c r="J62" s="13">
        <v>620800</v>
      </c>
      <c r="K62" s="13">
        <v>448100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5093400</v>
      </c>
      <c r="E66" s="13">
        <v>4617500</v>
      </c>
      <c r="F66" s="13">
        <v>4102500</v>
      </c>
      <c r="G66" s="13">
        <v>4272500</v>
      </c>
      <c r="H66" s="13">
        <v>4366100</v>
      </c>
      <c r="I66" s="13">
        <v>3984100</v>
      </c>
      <c r="J66" s="13">
        <v>3707900</v>
      </c>
      <c r="K66" s="13">
        <v>3688100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3451900</v>
      </c>
      <c r="E72" s="13">
        <v>3342000</v>
      </c>
      <c r="F72" s="13">
        <v>3269400</v>
      </c>
      <c r="G72" s="13">
        <v>3140800</v>
      </c>
      <c r="H72" s="13">
        <v>3088200</v>
      </c>
      <c r="I72" s="13">
        <v>2995200</v>
      </c>
      <c r="J72" s="13">
        <v>2925200</v>
      </c>
      <c r="K72" s="13">
        <v>2833600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3702000</v>
      </c>
      <c r="E76" s="13">
        <v>3583500</v>
      </c>
      <c r="F76" s="13">
        <v>3479800</v>
      </c>
      <c r="G76" s="13">
        <v>3350300</v>
      </c>
      <c r="H76" s="13">
        <v>3314500</v>
      </c>
      <c r="I76" s="13">
        <v>3180600</v>
      </c>
      <c r="J76" s="13">
        <v>3098400</v>
      </c>
      <c r="K76" s="13">
        <v>3000600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130200</v>
      </c>
      <c r="E81" s="13">
        <v>240300</v>
      </c>
      <c r="F81" s="13">
        <v>147100</v>
      </c>
      <c r="G81" s="13">
        <v>74000</v>
      </c>
      <c r="H81" s="13">
        <v>111700</v>
      </c>
      <c r="I81" s="13">
        <v>199900</v>
      </c>
      <c r="J81" s="13">
        <v>110600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65300</v>
      </c>
      <c r="F83" s="13">
        <v>32400</v>
      </c>
      <c r="G83" s="13">
        <v>32800</v>
      </c>
      <c r="H83" s="13">
        <v>32100</v>
      </c>
      <c r="I83" s="13">
        <v>63800</v>
      </c>
      <c r="J83" s="13">
        <v>32200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416700</v>
      </c>
      <c r="F89" s="13">
        <v>33800</v>
      </c>
      <c r="G89" s="13">
        <v>231100</v>
      </c>
      <c r="H89" s="13">
        <v>141400</v>
      </c>
      <c r="I89" s="13">
        <v>305700</v>
      </c>
      <c r="J89" s="13">
        <v>5400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-35900</v>
      </c>
      <c r="F91" s="13">
        <v>-16500</v>
      </c>
      <c r="G91" s="13">
        <v>-25800</v>
      </c>
      <c r="H91" s="13">
        <v>-12200</v>
      </c>
      <c r="I91" s="13">
        <v>-35200</v>
      </c>
      <c r="J91" s="13">
        <v>-23200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-125800</v>
      </c>
      <c r="E94" s="13">
        <v>-326400</v>
      </c>
      <c r="F94" s="13">
        <v>-169200</v>
      </c>
      <c r="G94" s="13">
        <v>-73900</v>
      </c>
      <c r="H94" s="13">
        <v>-155200</v>
      </c>
      <c r="I94" s="13">
        <v>-184500</v>
      </c>
      <c r="J94" s="13">
        <v>-115900</v>
      </c>
      <c r="K94" s="13">
        <v>-680100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-48000</v>
      </c>
      <c r="F96" s="13">
        <v>-23900</v>
      </c>
      <c r="G96" s="13">
        <v>-23900</v>
      </c>
      <c r="H96" s="13">
        <v>-22600</v>
      </c>
      <c r="I96" s="13">
        <v>-44900</v>
      </c>
      <c r="J96" s="13">
        <v>-22300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442600</v>
      </c>
      <c r="E100" s="13">
        <v>9000</v>
      </c>
      <c r="F100" s="13">
        <v>-52400</v>
      </c>
      <c r="G100" s="13">
        <v>-68700</v>
      </c>
      <c r="H100" s="13">
        <v>73600</v>
      </c>
      <c r="I100" s="13">
        <v>-84000</v>
      </c>
      <c r="J100" s="13">
        <v>-42200</v>
      </c>
      <c r="K100" s="13">
        <v>521000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439600</v>
      </c>
      <c r="E102" s="13">
        <v>99200</v>
      </c>
      <c r="F102" s="13">
        <v>-187800</v>
      </c>
      <c r="G102" s="13">
        <v>88400</v>
      </c>
      <c r="H102" s="13">
        <v>59800</v>
      </c>
      <c r="I102" s="13">
        <v>37200</v>
      </c>
      <c r="J102" s="13">
        <v>-152700</v>
      </c>
      <c r="K102" s="13">
        <v>52900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101800</v>
      </c>
      <c r="E14" s="13">
        <v>500</v>
      </c>
      <c r="F14" s="13">
        <v>700</v>
      </c>
      <c r="G14" s="13">
        <v>100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500</v>
      </c>
      <c r="F17" s="13">
        <v>700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-76600</v>
      </c>
      <c r="E23" s="13">
        <v>700</v>
      </c>
      <c r="F23" s="13">
        <v>500</v>
      </c>
      <c r="G23" s="13">
        <v>1100</v>
      </c>
      <c r="H23" s="13">
        <v>900</v>
      </c>
      <c r="I23" s="13">
        <v>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700</v>
      </c>
      <c r="F26" s="13">
        <v>500</v>
      </c>
      <c r="G26" s="13">
        <v>1100</v>
      </c>
      <c r="H26" s="13">
        <v>900</v>
      </c>
      <c r="I26" s="13">
        <v>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-76600</v>
      </c>
      <c r="E27" s="13">
        <v>700</v>
      </c>
      <c r="F27" s="13">
        <v>500</v>
      </c>
      <c r="G27" s="13">
        <v>1100</v>
      </c>
      <c r="H27" s="13">
        <v>900</v>
      </c>
      <c r="I27" s="13">
        <v>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-76600</v>
      </c>
      <c r="E33" s="13">
        <v>700</v>
      </c>
      <c r="F33" s="13">
        <v>500</v>
      </c>
      <c r="G33" s="13">
        <v>1100</v>
      </c>
      <c r="H33" s="13">
        <v>900</v>
      </c>
      <c r="I33" s="13">
        <v>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700</v>
      </c>
      <c r="F35" s="13">
        <v>500</v>
      </c>
      <c r="G35" s="13">
        <v>1100</v>
      </c>
      <c r="H35" s="13">
        <v>900</v>
      </c>
      <c r="I35" s="13">
        <v>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22400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212800</v>
      </c>
      <c r="F52" s="13">
        <v>211700</v>
      </c>
      <c r="G52" s="13">
        <v>210500</v>
      </c>
      <c r="H52" s="13">
        <v>209200</v>
      </c>
      <c r="I52" s="13">
        <v>208100</v>
      </c>
      <c r="J52" s="13">
        <v>207000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212900</v>
      </c>
      <c r="F54" s="13">
        <v>211800</v>
      </c>
      <c r="G54" s="13">
        <v>210600</v>
      </c>
      <c r="H54" s="13">
        <v>209500</v>
      </c>
      <c r="I54" s="13">
        <v>208500</v>
      </c>
      <c r="J54" s="13">
        <v>207500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600</v>
      </c>
      <c r="F59" s="13">
        <v>400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79300</v>
      </c>
      <c r="E60" s="13">
        <v>1300</v>
      </c>
      <c r="F60" s="13">
        <v>900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1300</v>
      </c>
      <c r="F66" s="13">
        <v>900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4100</v>
      </c>
      <c r="F72" s="13">
        <v>3500</v>
      </c>
      <c r="G72" s="13">
        <v>3000</v>
      </c>
      <c r="H72" s="13">
        <v>1800</v>
      </c>
      <c r="I72" s="13">
        <v>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211600</v>
      </c>
      <c r="F76" s="13">
        <v>210900</v>
      </c>
      <c r="G76" s="13">
        <v>210400</v>
      </c>
      <c r="H76" s="13">
        <v>209300</v>
      </c>
      <c r="I76" s="13">
        <v>208400</v>
      </c>
      <c r="J76" s="13">
        <v>207500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-76600</v>
      </c>
      <c r="E81" s="13">
        <v>700</v>
      </c>
      <c r="F81" s="13">
        <v>500</v>
      </c>
      <c r="G81" s="13">
        <v>1100</v>
      </c>
      <c r="H81" s="13">
        <v>900</v>
      </c>
      <c r="I81" s="13">
        <v>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1000</v>
      </c>
      <c r="F89" s="13">
        <v>2300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65800</v>
      </c>
      <c r="E8" s="13">
        <v>51300</v>
      </c>
      <c r="F8" s="13">
        <v>54200</v>
      </c>
      <c r="G8" s="13">
        <v>36600</v>
      </c>
      <c r="H8" s="13">
        <v>38400</v>
      </c>
      <c r="I8" s="13">
        <v>33100</v>
      </c>
      <c r="J8" s="13">
        <v>29800</v>
      </c>
      <c r="K8" s="13">
        <v>20900</v>
      </c>
    </row>
    <row r="9" spans="1:11" x14ac:dyDescent="0.2">
      <c r="C9" s="11" t="s">
        <v>22</v>
      </c>
      <c r="D9" s="13">
        <v>48500</v>
      </c>
      <c r="E9" s="13">
        <v>39300</v>
      </c>
      <c r="F9" s="13">
        <v>34500</v>
      </c>
      <c r="G9" s="13">
        <v>29900</v>
      </c>
      <c r="H9" s="13">
        <v>26800</v>
      </c>
      <c r="I9" s="13">
        <v>24000</v>
      </c>
      <c r="J9" s="13">
        <v>16300</v>
      </c>
      <c r="K9" s="13">
        <v>13800</v>
      </c>
    </row>
    <row r="10" spans="1:11" x14ac:dyDescent="0.2">
      <c r="C10" s="11" t="s">
        <v>23</v>
      </c>
      <c r="D10" s="13">
        <v>17300</v>
      </c>
      <c r="E10" s="13">
        <v>12000</v>
      </c>
      <c r="F10" s="13">
        <v>19700</v>
      </c>
      <c r="G10" s="13">
        <v>6700</v>
      </c>
      <c r="H10" s="13">
        <v>11600</v>
      </c>
      <c r="I10" s="13">
        <v>9100</v>
      </c>
      <c r="J10" s="13">
        <v>13500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4700</v>
      </c>
      <c r="F15" s="13">
        <v>3800</v>
      </c>
      <c r="G15" s="13">
        <v>3300</v>
      </c>
      <c r="H15" s="13">
        <v>3300</v>
      </c>
      <c r="I15" s="13">
        <v>3000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58100</v>
      </c>
      <c r="F17" s="13">
        <v>48900</v>
      </c>
      <c r="G17" s="13">
        <v>61800</v>
      </c>
      <c r="H17" s="13">
        <v>36900</v>
      </c>
      <c r="I17" s="13">
        <v>32400</v>
      </c>
      <c r="J17" s="13">
        <v>18500</v>
      </c>
      <c r="K17" s="13">
        <v>20100</v>
      </c>
    </row>
    <row r="18" spans="3:11" x14ac:dyDescent="0.2">
      <c r="C18" s="11" t="s">
        <v>30</v>
      </c>
      <c r="D18" s="13">
        <v>-6700</v>
      </c>
      <c r="E18" s="13">
        <v>-6800</v>
      </c>
      <c r="F18" s="13">
        <v>5300</v>
      </c>
      <c r="G18" s="13">
        <v>-25200</v>
      </c>
      <c r="H18" s="13">
        <v>1500</v>
      </c>
      <c r="I18" s="13">
        <v>700</v>
      </c>
      <c r="J18" s="13">
        <v>11300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-600</v>
      </c>
      <c r="G20" s="13">
        <v>-1700</v>
      </c>
      <c r="H20" s="13">
        <v>-3800</v>
      </c>
      <c r="I20" s="13">
        <v>-3700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-2200</v>
      </c>
      <c r="E21" s="13">
        <v>-3200</v>
      </c>
      <c r="F21" s="13">
        <v>8500</v>
      </c>
      <c r="G21" s="13">
        <v>-23600</v>
      </c>
      <c r="H21" s="13">
        <v>1000</v>
      </c>
      <c r="I21" s="13">
        <v>0</v>
      </c>
      <c r="J21" s="13">
        <v>10700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-7900</v>
      </c>
      <c r="F23" s="13">
        <v>4700</v>
      </c>
      <c r="G23" s="13">
        <v>-26900</v>
      </c>
      <c r="H23" s="13">
        <v>-2300</v>
      </c>
      <c r="I23" s="13">
        <v>-3000</v>
      </c>
      <c r="J23" s="13">
        <v>9700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-7900</v>
      </c>
      <c r="F26" s="13">
        <v>4700</v>
      </c>
      <c r="G26" s="13">
        <v>-26900</v>
      </c>
      <c r="H26" s="13">
        <v>-2300</v>
      </c>
      <c r="I26" s="13">
        <v>-3000</v>
      </c>
      <c r="J26" s="13">
        <v>9700</v>
      </c>
      <c r="K26" s="13">
        <v>-900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1500</v>
      </c>
      <c r="G27" s="13">
        <v>-9300</v>
      </c>
      <c r="H27" s="13">
        <v>-3700</v>
      </c>
      <c r="I27" s="13">
        <v>0</v>
      </c>
      <c r="J27" s="13">
        <v>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600</v>
      </c>
      <c r="G32" s="13">
        <v>1700</v>
      </c>
      <c r="H32" s="13">
        <v>3800</v>
      </c>
      <c r="I32" s="13">
        <v>3700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1500</v>
      </c>
      <c r="G33" s="13">
        <v>-9300</v>
      </c>
      <c r="H33" s="13">
        <v>-3700</v>
      </c>
      <c r="I33" s="13">
        <v>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1500</v>
      </c>
      <c r="G35" s="13">
        <v>-9300</v>
      </c>
      <c r="H35" s="13">
        <v>-3700</v>
      </c>
      <c r="I35" s="13">
        <v>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194400</v>
      </c>
      <c r="F41" s="13">
        <v>52100</v>
      </c>
      <c r="G41" s="13">
        <v>67700</v>
      </c>
      <c r="H41" s="13">
        <v>11100</v>
      </c>
      <c r="I41" s="13">
        <v>12800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102700</v>
      </c>
      <c r="F43" s="13">
        <v>71700</v>
      </c>
      <c r="G43" s="13">
        <v>58800</v>
      </c>
      <c r="H43" s="13">
        <v>45300</v>
      </c>
      <c r="I43" s="13">
        <v>53600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13300</v>
      </c>
      <c r="F45" s="13">
        <v>7100</v>
      </c>
      <c r="G45" s="13">
        <v>6400</v>
      </c>
      <c r="H45" s="13">
        <v>12100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159100</v>
      </c>
      <c r="E46" s="13">
        <v>310300</v>
      </c>
      <c r="F46" s="13">
        <v>130900</v>
      </c>
      <c r="G46" s="13">
        <v>132900</v>
      </c>
      <c r="H46" s="13">
        <v>68500</v>
      </c>
      <c r="I46" s="13">
        <v>71600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6400</v>
      </c>
      <c r="F48" s="13">
        <v>4000</v>
      </c>
      <c r="G48" s="13">
        <v>3300</v>
      </c>
      <c r="H48" s="13">
        <v>2800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548000</v>
      </c>
      <c r="E49" s="13">
        <v>545000</v>
      </c>
      <c r="F49" s="13">
        <v>308800</v>
      </c>
      <c r="G49" s="13">
        <v>256900</v>
      </c>
      <c r="H49" s="13">
        <v>263200</v>
      </c>
      <c r="I49" s="13">
        <v>232700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6500</v>
      </c>
      <c r="G52" s="13">
        <v>5600</v>
      </c>
      <c r="H52" s="13">
        <v>11700</v>
      </c>
      <c r="I52" s="13">
        <v>11500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722800</v>
      </c>
      <c r="E54" s="13">
        <v>869700</v>
      </c>
      <c r="F54" s="13">
        <v>450300</v>
      </c>
      <c r="G54" s="13">
        <v>398800</v>
      </c>
      <c r="H54" s="13">
        <v>346200</v>
      </c>
      <c r="I54" s="13">
        <v>318300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119500</v>
      </c>
      <c r="F57" s="13">
        <v>63300</v>
      </c>
      <c r="G57" s="13">
        <v>52700</v>
      </c>
      <c r="H57" s="13">
        <v>45700</v>
      </c>
      <c r="I57" s="13">
        <v>49500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25100</v>
      </c>
      <c r="F59" s="13">
        <v>18600</v>
      </c>
      <c r="G59" s="13">
        <v>20200</v>
      </c>
      <c r="H59" s="13">
        <v>20200</v>
      </c>
      <c r="I59" s="13">
        <v>16500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124600</v>
      </c>
      <c r="E60" s="13">
        <v>144600</v>
      </c>
      <c r="F60" s="13">
        <v>82000</v>
      </c>
      <c r="G60" s="13">
        <v>72800</v>
      </c>
      <c r="H60" s="13">
        <v>65900</v>
      </c>
      <c r="I60" s="13">
        <v>66000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101000</v>
      </c>
      <c r="E61" s="13">
        <v>226000</v>
      </c>
      <c r="F61" s="13">
        <v>60400</v>
      </c>
      <c r="G61" s="13">
        <v>40400</v>
      </c>
      <c r="H61" s="13">
        <v>193400</v>
      </c>
      <c r="I61" s="13">
        <v>169800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80500</v>
      </c>
      <c r="E62" s="13">
        <v>76400</v>
      </c>
      <c r="F62" s="13">
        <v>53100</v>
      </c>
      <c r="G62" s="13">
        <v>48300</v>
      </c>
      <c r="H62" s="13">
        <v>35900</v>
      </c>
      <c r="I62" s="13">
        <v>32600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499300</v>
      </c>
      <c r="E66" s="13">
        <v>645200</v>
      </c>
      <c r="F66" s="13">
        <v>367400</v>
      </c>
      <c r="G66" s="13">
        <v>325500</v>
      </c>
      <c r="H66" s="13">
        <v>380200</v>
      </c>
      <c r="I66" s="13">
        <v>336800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-10800</v>
      </c>
      <c r="F72" s="13">
        <v>-7200</v>
      </c>
      <c r="G72" s="13">
        <v>-8700</v>
      </c>
      <c r="H72" s="13">
        <v>-206000</v>
      </c>
      <c r="I72" s="13">
        <v>-128900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224500</v>
      </c>
      <c r="F76" s="13">
        <v>82800</v>
      </c>
      <c r="G76" s="13">
        <v>73300</v>
      </c>
      <c r="H76" s="13">
        <v>-34000</v>
      </c>
      <c r="I76" s="13">
        <v>-18500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1500</v>
      </c>
      <c r="G81" s="13">
        <v>-9300</v>
      </c>
      <c r="H81" s="13">
        <v>-3700</v>
      </c>
      <c r="I81" s="13">
        <v>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4700</v>
      </c>
      <c r="F83" s="13">
        <v>3800</v>
      </c>
      <c r="G83" s="13">
        <v>3300</v>
      </c>
      <c r="H83" s="13">
        <v>3300</v>
      </c>
      <c r="I83" s="13">
        <v>3000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38700</v>
      </c>
      <c r="F89" s="13">
        <v>5000</v>
      </c>
      <c r="G89" s="13">
        <v>-2500</v>
      </c>
      <c r="H89" s="13">
        <v>5600</v>
      </c>
      <c r="I89" s="13">
        <v>4000</v>
      </c>
      <c r="J89" s="13">
        <v>4900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0</v>
      </c>
      <c r="H91" s="13">
        <v>-300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-187500</v>
      </c>
      <c r="F94" s="13">
        <v>-39900</v>
      </c>
      <c r="G94" s="13">
        <v>800</v>
      </c>
      <c r="H94" s="13">
        <v>-24300</v>
      </c>
      <c r="I94" s="13">
        <v>-41400</v>
      </c>
      <c r="J94" s="13">
        <v>-36200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-3500</v>
      </c>
      <c r="I96" s="13">
        <v>-4400</v>
      </c>
      <c r="J96" s="13">
        <v>-1900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297300</v>
      </c>
      <c r="F100" s="13">
        <v>19800</v>
      </c>
      <c r="G100" s="13">
        <v>55200</v>
      </c>
      <c r="H100" s="13">
        <v>20300</v>
      </c>
      <c r="I100" s="13">
        <v>42500</v>
      </c>
      <c r="J100" s="13">
        <v>34100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-146400</v>
      </c>
      <c r="E102" s="13">
        <v>148500</v>
      </c>
      <c r="F102" s="13">
        <v>-15100</v>
      </c>
      <c r="G102" s="13">
        <v>53600</v>
      </c>
      <c r="H102" s="13">
        <v>1700</v>
      </c>
      <c r="I102" s="13">
        <v>5000</v>
      </c>
      <c r="J102" s="13">
        <v>2800</v>
      </c>
      <c r="K102" s="13">
        <v>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0</v>
      </c>
      <c r="H23" s="13">
        <v>100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0</v>
      </c>
      <c r="H26" s="13">
        <v>100</v>
      </c>
      <c r="I26" s="13">
        <v>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0</v>
      </c>
      <c r="H27" s="13">
        <v>100</v>
      </c>
      <c r="I27" s="13">
        <v>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0</v>
      </c>
      <c r="H33" s="13">
        <v>100</v>
      </c>
      <c r="I33" s="13">
        <v>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0</v>
      </c>
      <c r="H35" s="13">
        <v>100</v>
      </c>
      <c r="I35" s="13">
        <v>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6200</v>
      </c>
      <c r="F47" s="13">
        <v>6200</v>
      </c>
      <c r="G47" s="13">
        <v>32000</v>
      </c>
      <c r="H47" s="13">
        <v>41500</v>
      </c>
      <c r="I47" s="13">
        <v>50100</v>
      </c>
      <c r="J47" s="13">
        <v>71700</v>
      </c>
      <c r="K47" s="13">
        <v>70800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6300</v>
      </c>
      <c r="G54" s="13">
        <v>32100</v>
      </c>
      <c r="H54" s="13">
        <v>41700</v>
      </c>
      <c r="I54" s="13">
        <v>50100</v>
      </c>
      <c r="J54" s="13">
        <v>71700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600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2200</v>
      </c>
      <c r="G61" s="13">
        <v>2000</v>
      </c>
      <c r="H61" s="13">
        <v>1800</v>
      </c>
      <c r="I61" s="13">
        <v>1600</v>
      </c>
      <c r="J61" s="13">
        <v>1500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2500</v>
      </c>
      <c r="G66" s="13">
        <v>2600</v>
      </c>
      <c r="H66" s="13">
        <v>2400</v>
      </c>
      <c r="I66" s="13">
        <v>2100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600</v>
      </c>
      <c r="G72" s="13">
        <v>400</v>
      </c>
      <c r="H72" s="13">
        <v>400</v>
      </c>
      <c r="I72" s="13">
        <v>300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3600</v>
      </c>
      <c r="F76" s="13">
        <v>3800</v>
      </c>
      <c r="G76" s="13">
        <v>29500</v>
      </c>
      <c r="H76" s="13">
        <v>39300</v>
      </c>
      <c r="I76" s="13">
        <v>48000</v>
      </c>
      <c r="J76" s="13">
        <v>69700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0</v>
      </c>
      <c r="H81" s="13">
        <v>100</v>
      </c>
      <c r="I81" s="13">
        <v>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25900</v>
      </c>
      <c r="G94" s="13">
        <v>9600</v>
      </c>
      <c r="H94" s="13">
        <v>8900</v>
      </c>
      <c r="I94" s="13">
        <v>22200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-25800</v>
      </c>
      <c r="G100" s="13">
        <v>-9600</v>
      </c>
      <c r="H100" s="13">
        <v>-8700</v>
      </c>
      <c r="I100" s="13">
        <v>-22000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71800</v>
      </c>
      <c r="E8" s="13">
        <v>27200</v>
      </c>
      <c r="F8" s="13">
        <v>128400</v>
      </c>
      <c r="G8" s="13">
        <v>28300</v>
      </c>
      <c r="H8" s="13">
        <v>155400</v>
      </c>
      <c r="I8" s="13">
        <v>58300</v>
      </c>
      <c r="J8" s="13">
        <v>122200</v>
      </c>
      <c r="K8" s="13">
        <v>44900</v>
      </c>
    </row>
    <row r="9" spans="1:11" x14ac:dyDescent="0.2">
      <c r="C9" s="11" t="s">
        <v>22</v>
      </c>
      <c r="D9" s="13">
        <v>81600</v>
      </c>
      <c r="E9" s="13">
        <v>16800</v>
      </c>
      <c r="F9" s="13">
        <v>134400</v>
      </c>
      <c r="G9" s="13">
        <v>24500</v>
      </c>
      <c r="H9" s="13">
        <v>136000</v>
      </c>
      <c r="I9" s="13">
        <v>49400</v>
      </c>
      <c r="J9" s="13">
        <v>148700</v>
      </c>
      <c r="K9" s="13">
        <v>35900</v>
      </c>
    </row>
    <row r="10" spans="1:11" x14ac:dyDescent="0.2">
      <c r="C10" s="11" t="s">
        <v>23</v>
      </c>
      <c r="D10" s="13">
        <v>-9800</v>
      </c>
      <c r="E10" s="13">
        <v>10400</v>
      </c>
      <c r="F10" s="13">
        <v>-6000</v>
      </c>
      <c r="G10" s="13">
        <v>3900</v>
      </c>
      <c r="H10" s="13">
        <v>19400</v>
      </c>
      <c r="I10" s="13">
        <v>8900</v>
      </c>
      <c r="J10" s="13">
        <v>-26500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6300</v>
      </c>
      <c r="G12" s="13">
        <v>900</v>
      </c>
      <c r="H12" s="13">
        <v>3200</v>
      </c>
      <c r="I12" s="13">
        <v>900</v>
      </c>
      <c r="J12" s="13">
        <v>6200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26000</v>
      </c>
      <c r="F17" s="13">
        <v>195100</v>
      </c>
      <c r="G17" s="13">
        <v>29200</v>
      </c>
      <c r="H17" s="13">
        <v>149300</v>
      </c>
      <c r="I17" s="13">
        <v>55100</v>
      </c>
      <c r="J17" s="13">
        <v>130600</v>
      </c>
      <c r="K17" s="13">
        <v>56300</v>
      </c>
    </row>
    <row r="18" spans="3:11" x14ac:dyDescent="0.2">
      <c r="C18" s="11" t="s">
        <v>30</v>
      </c>
      <c r="D18" s="13">
        <v>-30300</v>
      </c>
      <c r="E18" s="13">
        <v>1200</v>
      </c>
      <c r="F18" s="13">
        <v>-66700</v>
      </c>
      <c r="G18" s="13">
        <v>-900</v>
      </c>
      <c r="H18" s="13">
        <v>6100</v>
      </c>
      <c r="I18" s="13">
        <v>3200</v>
      </c>
      <c r="J18" s="13">
        <v>-8400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-800</v>
      </c>
      <c r="F20" s="13">
        <v>500</v>
      </c>
      <c r="G20" s="13">
        <v>0</v>
      </c>
      <c r="H20" s="13">
        <v>900</v>
      </c>
      <c r="I20" s="13">
        <v>-400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-59800</v>
      </c>
      <c r="G21" s="13">
        <v>-800</v>
      </c>
      <c r="H21" s="13">
        <v>8600</v>
      </c>
      <c r="I21" s="13">
        <v>4600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1200</v>
      </c>
      <c r="F22" s="13">
        <v>2600</v>
      </c>
      <c r="G22" s="13">
        <v>1000</v>
      </c>
      <c r="H22" s="13">
        <v>2500</v>
      </c>
      <c r="I22" s="13">
        <v>200</v>
      </c>
      <c r="J22" s="13">
        <v>1800</v>
      </c>
      <c r="K22" s="13">
        <v>400</v>
      </c>
    </row>
    <row r="23" spans="3:11" x14ac:dyDescent="0.2">
      <c r="C23" s="11" t="s">
        <v>35</v>
      </c>
      <c r="D23" s="13">
        <v>-31700</v>
      </c>
      <c r="E23" s="13">
        <v>-800</v>
      </c>
      <c r="F23" s="13">
        <v>-68700</v>
      </c>
      <c r="G23" s="13">
        <v>-1800</v>
      </c>
      <c r="H23" s="13">
        <v>4500</v>
      </c>
      <c r="I23" s="13">
        <v>2600</v>
      </c>
      <c r="J23" s="13">
        <v>-10400</v>
      </c>
      <c r="K23" s="13">
        <v>-11500</v>
      </c>
    </row>
    <row r="24" spans="3:11" x14ac:dyDescent="0.2">
      <c r="C24" s="11" t="s">
        <v>36</v>
      </c>
      <c r="D24" s="13">
        <v>-1400</v>
      </c>
      <c r="E24" s="13">
        <v>400</v>
      </c>
      <c r="F24" s="13">
        <v>300</v>
      </c>
      <c r="G24" s="13">
        <v>400</v>
      </c>
      <c r="H24" s="13">
        <v>1000</v>
      </c>
      <c r="I24" s="13">
        <v>1200</v>
      </c>
      <c r="J24" s="13">
        <v>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-1200</v>
      </c>
      <c r="F26" s="13">
        <v>-69100</v>
      </c>
      <c r="G26" s="13">
        <v>-2200</v>
      </c>
      <c r="H26" s="13">
        <v>3500</v>
      </c>
      <c r="I26" s="13">
        <v>1400</v>
      </c>
      <c r="J26" s="13">
        <v>-12800</v>
      </c>
      <c r="K26" s="13">
        <v>-11600</v>
      </c>
    </row>
    <row r="27" spans="3:11" x14ac:dyDescent="0.2">
      <c r="C27" s="11" t="s">
        <v>38</v>
      </c>
      <c r="D27" s="13">
        <v>-29100</v>
      </c>
      <c r="E27" s="13">
        <v>-1100</v>
      </c>
      <c r="F27" s="13">
        <v>-68800</v>
      </c>
      <c r="G27" s="13">
        <v>-2500</v>
      </c>
      <c r="H27" s="13">
        <v>3000</v>
      </c>
      <c r="I27" s="13">
        <v>1200</v>
      </c>
      <c r="J27" s="13">
        <v>-20000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-2500</v>
      </c>
      <c r="F29" s="13">
        <v>-2900</v>
      </c>
      <c r="G29" s="13" t="s">
        <v>92</v>
      </c>
      <c r="H29" s="13">
        <v>1900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800</v>
      </c>
      <c r="F32" s="13">
        <v>-500</v>
      </c>
      <c r="G32" s="13">
        <v>0</v>
      </c>
      <c r="H32" s="13">
        <v>-900</v>
      </c>
      <c r="I32" s="13">
        <v>400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-30800</v>
      </c>
      <c r="E33" s="13">
        <v>-3600</v>
      </c>
      <c r="F33" s="13">
        <v>-71800</v>
      </c>
      <c r="G33" s="13">
        <v>-2500</v>
      </c>
      <c r="H33" s="13">
        <v>4900</v>
      </c>
      <c r="I33" s="13">
        <v>1200</v>
      </c>
      <c r="J33" s="13">
        <v>-19500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-3600</v>
      </c>
      <c r="F35" s="13">
        <v>-71800</v>
      </c>
      <c r="G35" s="13">
        <v>-2500</v>
      </c>
      <c r="H35" s="13">
        <v>4900</v>
      </c>
      <c r="I35" s="13">
        <v>1200</v>
      </c>
      <c r="J35" s="13">
        <v>-19500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8200</v>
      </c>
      <c r="F41" s="13">
        <v>1900</v>
      </c>
      <c r="G41" s="13">
        <v>1300</v>
      </c>
      <c r="H41" s="13">
        <v>2100</v>
      </c>
      <c r="I41" s="13">
        <v>3000</v>
      </c>
      <c r="J41" s="13">
        <v>13000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28100</v>
      </c>
      <c r="F43" s="13">
        <v>6600</v>
      </c>
      <c r="G43" s="13">
        <v>36800</v>
      </c>
      <c r="H43" s="13">
        <v>76000</v>
      </c>
      <c r="I43" s="13">
        <v>52900</v>
      </c>
      <c r="J43" s="13">
        <v>76600</v>
      </c>
      <c r="K43" s="13">
        <v>48800</v>
      </c>
    </row>
    <row r="44" spans="2:11" x14ac:dyDescent="0.2">
      <c r="C44" s="11" t="s">
        <v>52</v>
      </c>
      <c r="D44" s="13">
        <v>4500</v>
      </c>
      <c r="E44" s="13">
        <v>6000</v>
      </c>
      <c r="F44" s="13">
        <v>6800</v>
      </c>
      <c r="G44" s="13">
        <v>11000</v>
      </c>
      <c r="H44" s="13">
        <v>28000</v>
      </c>
      <c r="I44" s="13">
        <v>20800</v>
      </c>
      <c r="J44" s="13">
        <v>33800</v>
      </c>
      <c r="K44" s="13">
        <v>17900</v>
      </c>
    </row>
    <row r="45" spans="2:11" x14ac:dyDescent="0.2">
      <c r="C45" s="11" t="s">
        <v>53</v>
      </c>
      <c r="D45" s="13">
        <v>27900</v>
      </c>
      <c r="E45" s="13">
        <v>55300</v>
      </c>
      <c r="F45" s="13">
        <v>38500</v>
      </c>
      <c r="G45" s="13">
        <v>33600</v>
      </c>
      <c r="H45" s="13">
        <v>84600</v>
      </c>
      <c r="I45" s="13">
        <v>14300</v>
      </c>
      <c r="J45" s="13">
        <v>34300</v>
      </c>
      <c r="K45" s="13">
        <v>9500</v>
      </c>
    </row>
    <row r="46" spans="2:11" x14ac:dyDescent="0.2">
      <c r="C46" s="11" t="s">
        <v>54</v>
      </c>
      <c r="D46" s="13">
        <v>35200</v>
      </c>
      <c r="E46" s="13">
        <v>97400</v>
      </c>
      <c r="F46" s="13">
        <v>53800</v>
      </c>
      <c r="G46" s="13">
        <v>82700</v>
      </c>
      <c r="H46" s="13">
        <v>191400</v>
      </c>
      <c r="I46" s="13">
        <v>90900</v>
      </c>
      <c r="J46" s="13">
        <v>133800</v>
      </c>
      <c r="K46" s="13">
        <v>92300</v>
      </c>
    </row>
    <row r="47" spans="2:11" x14ac:dyDescent="0.2">
      <c r="C47" s="11" t="s">
        <v>55</v>
      </c>
      <c r="D47" s="13" t="s">
        <v>92</v>
      </c>
      <c r="E47" s="13">
        <v>11700</v>
      </c>
      <c r="F47" s="13" t="s">
        <v>92</v>
      </c>
      <c r="G47" s="13">
        <v>11700</v>
      </c>
      <c r="H47" s="13">
        <v>11700</v>
      </c>
      <c r="I47" s="13">
        <v>11700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300</v>
      </c>
      <c r="G48" s="13">
        <v>1000</v>
      </c>
      <c r="H48" s="13">
        <v>1600</v>
      </c>
      <c r="I48" s="13">
        <v>1300</v>
      </c>
      <c r="J48" s="13">
        <v>500</v>
      </c>
      <c r="K48" s="13">
        <v>1400</v>
      </c>
    </row>
    <row r="49" spans="3:11" x14ac:dyDescent="0.2">
      <c r="C49" s="11" t="s">
        <v>57</v>
      </c>
      <c r="D49" s="13">
        <v>9400</v>
      </c>
      <c r="E49" s="13">
        <v>11200</v>
      </c>
      <c r="F49" s="13">
        <v>11400</v>
      </c>
      <c r="G49" s="13">
        <v>21100</v>
      </c>
      <c r="H49" s="13">
        <v>33800</v>
      </c>
      <c r="I49" s="13">
        <v>21400</v>
      </c>
      <c r="J49" s="13">
        <v>12400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4700</v>
      </c>
      <c r="F52" s="13">
        <v>14800</v>
      </c>
      <c r="G52" s="13">
        <v>11300</v>
      </c>
      <c r="H52" s="13">
        <v>30900</v>
      </c>
      <c r="I52" s="13">
        <v>11100</v>
      </c>
      <c r="J52" s="13">
        <v>17000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125300</v>
      </c>
      <c r="F54" s="13">
        <v>80400</v>
      </c>
      <c r="G54" s="13">
        <v>127800</v>
      </c>
      <c r="H54" s="13">
        <v>281100</v>
      </c>
      <c r="I54" s="13">
        <v>136400</v>
      </c>
      <c r="J54" s="13">
        <v>163000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35000</v>
      </c>
      <c r="F57" s="13">
        <v>18800</v>
      </c>
      <c r="G57" s="13">
        <v>12000</v>
      </c>
      <c r="H57" s="13">
        <v>34300</v>
      </c>
      <c r="I57" s="13">
        <v>16700</v>
      </c>
      <c r="J57" s="13">
        <v>45500</v>
      </c>
      <c r="K57" s="13">
        <v>18300</v>
      </c>
    </row>
    <row r="58" spans="3:11" x14ac:dyDescent="0.2">
      <c r="C58" s="11" t="s">
        <v>66</v>
      </c>
      <c r="D58" s="13">
        <v>18000</v>
      </c>
      <c r="E58" s="13">
        <v>9400</v>
      </c>
      <c r="F58" s="13">
        <v>16800</v>
      </c>
      <c r="G58" s="13">
        <v>17100</v>
      </c>
      <c r="H58" s="13">
        <v>29800</v>
      </c>
      <c r="I58" s="13">
        <v>17300</v>
      </c>
      <c r="J58" s="13">
        <v>18100</v>
      </c>
      <c r="K58" s="13">
        <v>14400</v>
      </c>
    </row>
    <row r="59" spans="3:11" x14ac:dyDescent="0.2">
      <c r="C59" s="11" t="s">
        <v>67</v>
      </c>
      <c r="D59" s="13">
        <v>32800</v>
      </c>
      <c r="E59" s="13">
        <v>36100</v>
      </c>
      <c r="F59" s="13">
        <v>47600</v>
      </c>
      <c r="G59" s="13">
        <v>30900</v>
      </c>
      <c r="H59" s="13">
        <v>61400</v>
      </c>
      <c r="I59" s="13">
        <v>32100</v>
      </c>
      <c r="J59" s="13">
        <v>46900</v>
      </c>
      <c r="K59" s="13">
        <v>33900</v>
      </c>
    </row>
    <row r="60" spans="3:11" x14ac:dyDescent="0.2">
      <c r="C60" s="11" t="s">
        <v>68</v>
      </c>
      <c r="D60" s="13">
        <v>99600</v>
      </c>
      <c r="E60" s="13">
        <v>80600</v>
      </c>
      <c r="F60" s="13">
        <v>83100</v>
      </c>
      <c r="G60" s="13">
        <v>60000</v>
      </c>
      <c r="H60" s="13">
        <v>138300</v>
      </c>
      <c r="I60" s="13">
        <v>66100</v>
      </c>
      <c r="J60" s="13">
        <v>107000</v>
      </c>
      <c r="K60" s="13">
        <v>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27200</v>
      </c>
      <c r="F62" s="13">
        <v>19700</v>
      </c>
      <c r="G62" s="13">
        <v>18500</v>
      </c>
      <c r="H62" s="13">
        <v>22700</v>
      </c>
      <c r="I62" s="13">
        <v>17100</v>
      </c>
      <c r="J62" s="13">
        <v>9000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</v>
      </c>
      <c r="E66" s="13">
        <v>107800</v>
      </c>
      <c r="F66" s="13">
        <v>102600</v>
      </c>
      <c r="G66" s="13">
        <v>78300</v>
      </c>
      <c r="H66" s="13">
        <v>174600</v>
      </c>
      <c r="I66" s="13">
        <v>82600</v>
      </c>
      <c r="J66" s="13">
        <v>115200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-114700</v>
      </c>
      <c r="F72" s="13">
        <v>-144100</v>
      </c>
      <c r="G72" s="13">
        <v>-71800</v>
      </c>
      <c r="H72" s="13">
        <v>-69300</v>
      </c>
      <c r="I72" s="13">
        <v>-71200</v>
      </c>
      <c r="J72" s="13">
        <v>-72300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17500</v>
      </c>
      <c r="F76" s="13">
        <v>-22200</v>
      </c>
      <c r="G76" s="13">
        <v>49500</v>
      </c>
      <c r="H76" s="13">
        <v>53200</v>
      </c>
      <c r="I76" s="13">
        <v>53700</v>
      </c>
      <c r="J76" s="13">
        <v>47800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-30800</v>
      </c>
      <c r="E81" s="13">
        <v>-3600</v>
      </c>
      <c r="F81" s="13">
        <v>-71800</v>
      </c>
      <c r="G81" s="13">
        <v>-2500</v>
      </c>
      <c r="H81" s="13">
        <v>4900</v>
      </c>
      <c r="I81" s="13">
        <v>1200</v>
      </c>
      <c r="J81" s="13">
        <v>-19500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2600</v>
      </c>
      <c r="G89" s="13">
        <v>4400</v>
      </c>
      <c r="H89" s="13">
        <v>1600</v>
      </c>
      <c r="I89" s="13">
        <v>700</v>
      </c>
      <c r="J89" s="13">
        <v>-12600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-100</v>
      </c>
      <c r="I91" s="13">
        <v>-100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-4300</v>
      </c>
      <c r="G94" s="13">
        <v>-1900</v>
      </c>
      <c r="H94" s="13">
        <v>-2600</v>
      </c>
      <c r="I94" s="13">
        <v>-300</v>
      </c>
      <c r="J94" s="13">
        <v>-8100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-11500</v>
      </c>
      <c r="G100" s="13">
        <v>-1000</v>
      </c>
      <c r="H100" s="13">
        <v>-10100</v>
      </c>
      <c r="I100" s="13">
        <v>-11000</v>
      </c>
      <c r="J100" s="13">
        <v>31900</v>
      </c>
      <c r="K100" s="13">
        <v>27700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-1400</v>
      </c>
      <c r="H101" s="13">
        <v>-700</v>
      </c>
      <c r="I101" s="13">
        <v>600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-13500</v>
      </c>
      <c r="G102" s="13">
        <v>0</v>
      </c>
      <c r="H102" s="13">
        <v>-11800</v>
      </c>
      <c r="I102" s="13">
        <v>-10000</v>
      </c>
      <c r="J102" s="13">
        <v>11800</v>
      </c>
      <c r="K102" s="13">
        <v>12200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1800</v>
      </c>
      <c r="E8" s="13">
        <v>600</v>
      </c>
      <c r="F8" s="13">
        <v>700</v>
      </c>
      <c r="G8" s="13">
        <v>1700</v>
      </c>
      <c r="H8" s="13">
        <v>1800</v>
      </c>
      <c r="I8" s="13">
        <v>800</v>
      </c>
      <c r="J8" s="13">
        <v>700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300</v>
      </c>
      <c r="F10" s="13">
        <v>400</v>
      </c>
      <c r="G10" s="13">
        <v>1300</v>
      </c>
      <c r="H10" s="13">
        <v>1500</v>
      </c>
      <c r="I10" s="13">
        <v>500</v>
      </c>
      <c r="J10" s="13">
        <v>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1400</v>
      </c>
      <c r="G17" s="13">
        <v>2100</v>
      </c>
      <c r="H17" s="13">
        <v>1900</v>
      </c>
      <c r="I17" s="13">
        <v>1400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-700</v>
      </c>
      <c r="G18" s="13">
        <v>-400</v>
      </c>
      <c r="H18" s="13">
        <v>-100</v>
      </c>
      <c r="I18" s="13">
        <v>-600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-600</v>
      </c>
      <c r="G21" s="13">
        <v>-300</v>
      </c>
      <c r="H21" s="13">
        <v>0</v>
      </c>
      <c r="I21" s="13">
        <v>-500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-700</v>
      </c>
      <c r="G23" s="13">
        <v>-400</v>
      </c>
      <c r="H23" s="13">
        <v>-100</v>
      </c>
      <c r="I23" s="13">
        <v>-600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100</v>
      </c>
      <c r="H24" s="13">
        <v>0</v>
      </c>
      <c r="I24" s="13">
        <v>-600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-600</v>
      </c>
      <c r="G26" s="13">
        <v>-500</v>
      </c>
      <c r="H26" s="13">
        <v>-100</v>
      </c>
      <c r="I26" s="13">
        <v>-100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-600</v>
      </c>
      <c r="G27" s="13">
        <v>-500</v>
      </c>
      <c r="H27" s="13">
        <v>-100</v>
      </c>
      <c r="I27" s="13">
        <v>-100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-600</v>
      </c>
      <c r="G33" s="13">
        <v>-400</v>
      </c>
      <c r="H33" s="13">
        <v>-100</v>
      </c>
      <c r="I33" s="13">
        <v>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-600</v>
      </c>
      <c r="G35" s="13">
        <v>-400</v>
      </c>
      <c r="H35" s="13">
        <v>-100</v>
      </c>
      <c r="I35" s="13">
        <v>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3200</v>
      </c>
      <c r="F41" s="13">
        <v>2500</v>
      </c>
      <c r="G41" s="13">
        <v>3200</v>
      </c>
      <c r="H41" s="13">
        <v>5700</v>
      </c>
      <c r="I41" s="13">
        <v>5300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100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2400</v>
      </c>
      <c r="G47" s="13">
        <v>2400</v>
      </c>
      <c r="H47" s="13">
        <v>2400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10700</v>
      </c>
      <c r="G48" s="13">
        <v>10700</v>
      </c>
      <c r="H48" s="13">
        <v>10900</v>
      </c>
      <c r="I48" s="13">
        <v>10900</v>
      </c>
      <c r="J48" s="13">
        <v>10900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1900</v>
      </c>
      <c r="G52" s="13">
        <v>1700</v>
      </c>
      <c r="H52" s="13">
        <v>1600</v>
      </c>
      <c r="I52" s="13">
        <v>1600</v>
      </c>
      <c r="J52" s="13">
        <v>10400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17600</v>
      </c>
      <c r="F54" s="13">
        <v>17900</v>
      </c>
      <c r="G54" s="13">
        <v>18600</v>
      </c>
      <c r="H54" s="13">
        <v>21000</v>
      </c>
      <c r="I54" s="13">
        <v>21200</v>
      </c>
      <c r="J54" s="13">
        <v>26400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2200</v>
      </c>
      <c r="F59" s="13">
        <v>2100</v>
      </c>
      <c r="G59" s="13">
        <v>2300</v>
      </c>
      <c r="H59" s="13">
        <v>3400</v>
      </c>
      <c r="I59" s="13">
        <v>3200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6000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2500</v>
      </c>
      <c r="G66" s="13">
        <v>2700</v>
      </c>
      <c r="H66" s="13">
        <v>4100</v>
      </c>
      <c r="I66" s="13">
        <v>4200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-1100</v>
      </c>
      <c r="G72" s="13">
        <v>-700</v>
      </c>
      <c r="H72" s="13">
        <v>-300</v>
      </c>
      <c r="I72" s="13">
        <v>-200</v>
      </c>
      <c r="J72" s="13">
        <v>-500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14600</v>
      </c>
      <c r="F76" s="13">
        <v>15400</v>
      </c>
      <c r="G76" s="13">
        <v>15900</v>
      </c>
      <c r="H76" s="13">
        <v>16900</v>
      </c>
      <c r="I76" s="13">
        <v>17100</v>
      </c>
      <c r="J76" s="13">
        <v>16700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-600</v>
      </c>
      <c r="G81" s="13">
        <v>-400</v>
      </c>
      <c r="H81" s="13">
        <v>-100</v>
      </c>
      <c r="I81" s="13">
        <v>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-3000</v>
      </c>
      <c r="H89" s="13">
        <v>400</v>
      </c>
      <c r="I89" s="13">
        <v>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500</v>
      </c>
      <c r="H94" s="13">
        <v>100</v>
      </c>
      <c r="I94" s="13">
        <v>3200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700</v>
      </c>
      <c r="F102" s="13">
        <v>-700</v>
      </c>
      <c r="G102" s="13">
        <v>-2500</v>
      </c>
      <c r="H102" s="13">
        <v>400</v>
      </c>
      <c r="I102" s="13">
        <v>3200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600</v>
      </c>
      <c r="G17" s="13">
        <v>400</v>
      </c>
      <c r="H17" s="13">
        <v>400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-200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-100</v>
      </c>
      <c r="H21" s="13">
        <v>-200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-1000</v>
      </c>
      <c r="G23" s="13">
        <v>-100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-1000</v>
      </c>
      <c r="G26" s="13">
        <v>-100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-1000</v>
      </c>
      <c r="G27" s="13">
        <v>-100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-1000</v>
      </c>
      <c r="G33" s="13">
        <v>-100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-1000</v>
      </c>
      <c r="G35" s="13">
        <v>-100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300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800</v>
      </c>
      <c r="G58" s="13">
        <v>900</v>
      </c>
      <c r="H58" s="13">
        <v>700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600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1900</v>
      </c>
      <c r="G60" s="13">
        <v>1200</v>
      </c>
      <c r="H60" s="13">
        <v>1000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3700</v>
      </c>
      <c r="F66" s="13">
        <v>1900</v>
      </c>
      <c r="G66" s="13">
        <v>1200</v>
      </c>
      <c r="H66" s="13">
        <v>1000</v>
      </c>
      <c r="I66" s="13">
        <v>700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-6400</v>
      </c>
      <c r="F72" s="13">
        <v>-4600</v>
      </c>
      <c r="G72" s="13">
        <v>-3700</v>
      </c>
      <c r="H72" s="13">
        <v>-3500</v>
      </c>
      <c r="I72" s="13">
        <v>-3300</v>
      </c>
      <c r="J72" s="13">
        <v>-3100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-3600</v>
      </c>
      <c r="F76" s="13">
        <v>-1800</v>
      </c>
      <c r="G76" s="13">
        <v>-900</v>
      </c>
      <c r="H76" s="13">
        <v>-900</v>
      </c>
      <c r="I76" s="13">
        <v>-700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-1000</v>
      </c>
      <c r="G81" s="13">
        <v>-100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300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7300</v>
      </c>
      <c r="E8" s="13">
        <v>6800</v>
      </c>
      <c r="F8" s="13">
        <v>6900</v>
      </c>
      <c r="G8" s="13">
        <v>6900</v>
      </c>
      <c r="H8" s="13">
        <v>6400</v>
      </c>
      <c r="I8" s="13">
        <v>7300</v>
      </c>
      <c r="J8" s="13">
        <v>7100</v>
      </c>
      <c r="K8" s="13">
        <v>31500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3100</v>
      </c>
      <c r="G9" s="13">
        <v>3100</v>
      </c>
      <c r="H9" s="13">
        <v>2700</v>
      </c>
      <c r="I9" s="13">
        <v>3300</v>
      </c>
      <c r="J9" s="13">
        <v>3200</v>
      </c>
      <c r="K9" s="13">
        <v>15700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3800</v>
      </c>
      <c r="G10" s="13">
        <v>3800</v>
      </c>
      <c r="H10" s="13">
        <v>3700</v>
      </c>
      <c r="I10" s="13">
        <v>4000</v>
      </c>
      <c r="J10" s="13">
        <v>3900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0</v>
      </c>
      <c r="H14" s="13">
        <v>1400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1600</v>
      </c>
      <c r="H15" s="13">
        <v>1400</v>
      </c>
      <c r="I15" s="13">
        <v>1400</v>
      </c>
      <c r="J15" s="13">
        <v>1500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9600</v>
      </c>
      <c r="F17" s="13">
        <v>9800</v>
      </c>
      <c r="G17" s="13">
        <v>9200</v>
      </c>
      <c r="H17" s="13">
        <v>9800</v>
      </c>
      <c r="I17" s="13">
        <v>9300</v>
      </c>
      <c r="J17" s="13">
        <v>9200</v>
      </c>
      <c r="K17" s="13">
        <v>35800</v>
      </c>
    </row>
    <row r="18" spans="3:11" x14ac:dyDescent="0.2">
      <c r="C18" s="11" t="s">
        <v>30</v>
      </c>
      <c r="D18" s="13">
        <v>-5900</v>
      </c>
      <c r="E18" s="13">
        <v>-2800</v>
      </c>
      <c r="F18" s="13">
        <v>-2900</v>
      </c>
      <c r="G18" s="13">
        <v>-2300</v>
      </c>
      <c r="H18" s="13">
        <v>-3400</v>
      </c>
      <c r="I18" s="13">
        <v>-2000</v>
      </c>
      <c r="J18" s="13">
        <v>-2100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-1800</v>
      </c>
      <c r="G20" s="13">
        <v>8500</v>
      </c>
      <c r="H20" s="13">
        <v>7600</v>
      </c>
      <c r="I20" s="13">
        <v>-2200</v>
      </c>
      <c r="J20" s="13">
        <v>-2000</v>
      </c>
      <c r="K20" s="13">
        <v>200</v>
      </c>
    </row>
    <row r="21" spans="3:11" x14ac:dyDescent="0.2">
      <c r="C21" s="11" t="s">
        <v>33</v>
      </c>
      <c r="D21" s="13">
        <v>-5600</v>
      </c>
      <c r="E21" s="13">
        <v>-2300</v>
      </c>
      <c r="F21" s="13">
        <v>-3200</v>
      </c>
      <c r="G21" s="13">
        <v>7700</v>
      </c>
      <c r="H21" s="13">
        <v>5500</v>
      </c>
      <c r="I21" s="13">
        <v>-2800</v>
      </c>
      <c r="J21" s="13">
        <v>-2600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-4200</v>
      </c>
      <c r="F23" s="13">
        <v>-4700</v>
      </c>
      <c r="G23" s="13">
        <v>6200</v>
      </c>
      <c r="H23" s="13">
        <v>4200</v>
      </c>
      <c r="I23" s="13">
        <v>-4200</v>
      </c>
      <c r="J23" s="13">
        <v>-4200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-4200</v>
      </c>
      <c r="F26" s="13">
        <v>-4800</v>
      </c>
      <c r="G26" s="13">
        <v>6100</v>
      </c>
      <c r="H26" s="13">
        <v>4100</v>
      </c>
      <c r="I26" s="13">
        <v>-4300</v>
      </c>
      <c r="J26" s="13">
        <v>-4200</v>
      </c>
      <c r="K26" s="13">
        <v>-4100</v>
      </c>
    </row>
    <row r="27" spans="3:11" x14ac:dyDescent="0.2">
      <c r="C27" s="11" t="s">
        <v>38</v>
      </c>
      <c r="D27" s="13">
        <v>-7500</v>
      </c>
      <c r="E27" s="13">
        <v>-4200</v>
      </c>
      <c r="F27" s="13">
        <v>-4800</v>
      </c>
      <c r="G27" s="13">
        <v>6100</v>
      </c>
      <c r="H27" s="13">
        <v>3300</v>
      </c>
      <c r="I27" s="13">
        <v>-4300</v>
      </c>
      <c r="J27" s="13">
        <v>-4200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1800</v>
      </c>
      <c r="G32" s="13">
        <v>-8500</v>
      </c>
      <c r="H32" s="13">
        <v>-7600</v>
      </c>
      <c r="I32" s="13">
        <v>2200</v>
      </c>
      <c r="J32" s="13">
        <v>2000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-4200</v>
      </c>
      <c r="F33" s="13">
        <v>-4800</v>
      </c>
      <c r="G33" s="13">
        <v>6100</v>
      </c>
      <c r="H33" s="13">
        <v>3300</v>
      </c>
      <c r="I33" s="13">
        <v>-4300</v>
      </c>
      <c r="J33" s="13">
        <v>-4200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-4200</v>
      </c>
      <c r="F35" s="13">
        <v>-4800</v>
      </c>
      <c r="G35" s="13">
        <v>6100</v>
      </c>
      <c r="H35" s="13">
        <v>3300</v>
      </c>
      <c r="I35" s="13">
        <v>-4300</v>
      </c>
      <c r="J35" s="13">
        <v>-4200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16900</v>
      </c>
      <c r="F41" s="13">
        <v>18700</v>
      </c>
      <c r="G41" s="13">
        <v>22700</v>
      </c>
      <c r="H41" s="13">
        <v>9400</v>
      </c>
      <c r="I41" s="13">
        <v>8300</v>
      </c>
      <c r="J41" s="13">
        <v>11800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22700</v>
      </c>
      <c r="J44" s="13" t="s">
        <v>92</v>
      </c>
      <c r="K44" s="13">
        <v>38900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175500</v>
      </c>
      <c r="E47" s="13">
        <v>184800</v>
      </c>
      <c r="F47" s="13">
        <v>189900</v>
      </c>
      <c r="G47" s="13">
        <v>181200</v>
      </c>
      <c r="H47" s="13">
        <v>191300</v>
      </c>
      <c r="I47" s="13">
        <v>192700</v>
      </c>
      <c r="J47" s="13">
        <v>187400</v>
      </c>
      <c r="K47" s="13">
        <v>25000</v>
      </c>
    </row>
    <row r="48" spans="2:11" x14ac:dyDescent="0.2">
      <c r="C48" s="11" t="s">
        <v>56</v>
      </c>
      <c r="D48" s="13">
        <v>161600</v>
      </c>
      <c r="E48" s="13">
        <v>166800</v>
      </c>
      <c r="F48" s="13">
        <v>168500</v>
      </c>
      <c r="G48" s="13">
        <v>169700</v>
      </c>
      <c r="H48" s="13">
        <v>1263900</v>
      </c>
      <c r="I48" s="13">
        <v>1251000</v>
      </c>
      <c r="J48" s="13">
        <v>1253100</v>
      </c>
      <c r="K48" s="13">
        <v>1020900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10200</v>
      </c>
      <c r="G52" s="13">
        <v>9700</v>
      </c>
      <c r="H52" s="13">
        <v>10800</v>
      </c>
      <c r="I52" s="13">
        <v>10000</v>
      </c>
      <c r="J52" s="13">
        <v>7800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385600</v>
      </c>
      <c r="F54" s="13">
        <v>395000</v>
      </c>
      <c r="G54" s="13">
        <v>390600</v>
      </c>
      <c r="H54" s="13">
        <v>369600</v>
      </c>
      <c r="I54" s="13">
        <v>393100</v>
      </c>
      <c r="J54" s="13">
        <v>388900</v>
      </c>
      <c r="K54" s="13">
        <v>1153400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21500</v>
      </c>
      <c r="F57" s="13">
        <v>22600</v>
      </c>
      <c r="G57" s="13">
        <v>20800</v>
      </c>
      <c r="H57" s="13">
        <v>54300</v>
      </c>
      <c r="I57" s="13">
        <v>49800</v>
      </c>
      <c r="J57" s="13">
        <v>17900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168200</v>
      </c>
      <c r="E61" s="13">
        <v>168900</v>
      </c>
      <c r="F61" s="13">
        <v>169600</v>
      </c>
      <c r="G61" s="13">
        <v>170300</v>
      </c>
      <c r="H61" s="13">
        <v>157400</v>
      </c>
      <c r="I61" s="13">
        <v>182500</v>
      </c>
      <c r="J61" s="13">
        <v>174300</v>
      </c>
      <c r="K61" s="13">
        <v>829500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190300</v>
      </c>
      <c r="F66" s="13">
        <v>192100</v>
      </c>
      <c r="G66" s="13">
        <v>191000</v>
      </c>
      <c r="H66" s="13">
        <v>179600</v>
      </c>
      <c r="I66" s="13">
        <v>203900</v>
      </c>
      <c r="J66" s="13">
        <v>192500</v>
      </c>
      <c r="K66" s="13">
        <v>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-49500</v>
      </c>
      <c r="F72" s="13">
        <v>-41500</v>
      </c>
      <c r="G72" s="13">
        <v>-32800</v>
      </c>
      <c r="H72" s="13">
        <v>-35300</v>
      </c>
      <c r="I72" s="13">
        <v>-35000</v>
      </c>
      <c r="J72" s="13">
        <v>-27500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195300</v>
      </c>
      <c r="F76" s="13">
        <v>202900</v>
      </c>
      <c r="G76" s="13">
        <v>199700</v>
      </c>
      <c r="H76" s="13">
        <v>190000</v>
      </c>
      <c r="I76" s="13">
        <v>189200</v>
      </c>
      <c r="J76" s="13">
        <v>196400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-7500</v>
      </c>
      <c r="E81" s="13">
        <v>-4200</v>
      </c>
      <c r="F81" s="13">
        <v>-4800</v>
      </c>
      <c r="G81" s="13">
        <v>6100</v>
      </c>
      <c r="H81" s="13">
        <v>3300</v>
      </c>
      <c r="I81" s="13">
        <v>-4300</v>
      </c>
      <c r="J81" s="13">
        <v>-4200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-24000</v>
      </c>
      <c r="H83" s="13">
        <v>10000</v>
      </c>
      <c r="I83" s="13">
        <v>10300</v>
      </c>
      <c r="J83" s="13">
        <v>9600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-1800</v>
      </c>
      <c r="F89" s="13">
        <v>600</v>
      </c>
      <c r="G89" s="13">
        <v>-13900</v>
      </c>
      <c r="H89" s="13">
        <v>7200</v>
      </c>
      <c r="I89" s="13">
        <v>6800</v>
      </c>
      <c r="J89" s="13">
        <v>8500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-400</v>
      </c>
      <c r="H91" s="13">
        <v>-300</v>
      </c>
      <c r="I91" s="13">
        <v>-500</v>
      </c>
      <c r="J91" s="13">
        <v>-400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3700</v>
      </c>
      <c r="F94" s="13">
        <v>-10900</v>
      </c>
      <c r="G94" s="13">
        <v>7900</v>
      </c>
      <c r="H94" s="13">
        <v>31400</v>
      </c>
      <c r="I94" s="13">
        <v>-8000</v>
      </c>
      <c r="J94" s="13">
        <v>-8400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-3600</v>
      </c>
      <c r="H96" s="13">
        <v>-3500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-4500</v>
      </c>
      <c r="F100" s="13">
        <v>6800</v>
      </c>
      <c r="G100" s="13">
        <v>-57900</v>
      </c>
      <c r="H100" s="13">
        <v>-14500</v>
      </c>
      <c r="I100" s="13">
        <v>43600</v>
      </c>
      <c r="J100" s="13">
        <v>-2000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-2600</v>
      </c>
      <c r="F102" s="13">
        <v>-3500</v>
      </c>
      <c r="G102" s="13">
        <v>12100</v>
      </c>
      <c r="H102" s="13">
        <v>2000</v>
      </c>
      <c r="I102" s="13">
        <v>-1600</v>
      </c>
      <c r="J102" s="13">
        <v>-11700</v>
      </c>
      <c r="K102" s="13">
        <v>2300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-60100</v>
      </c>
      <c r="G23" s="13">
        <v>0</v>
      </c>
      <c r="H23" s="13">
        <v>-100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-60100</v>
      </c>
      <c r="G26" s="13">
        <v>0</v>
      </c>
      <c r="H26" s="13">
        <v>-100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-60100</v>
      </c>
      <c r="G27" s="13">
        <v>0</v>
      </c>
      <c r="H27" s="13">
        <v>-100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-60100</v>
      </c>
      <c r="G33" s="13">
        <v>0</v>
      </c>
      <c r="H33" s="13">
        <v>-100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-60100</v>
      </c>
      <c r="G35" s="13">
        <v>0</v>
      </c>
      <c r="H35" s="13">
        <v>-100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2000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2100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2100</v>
      </c>
      <c r="H66" s="13">
        <v>2100</v>
      </c>
      <c r="I66" s="13">
        <v>2100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-89800</v>
      </c>
      <c r="F72" s="13">
        <v>-89600</v>
      </c>
      <c r="G72" s="13">
        <v>-29500</v>
      </c>
      <c r="H72" s="13">
        <v>-29500</v>
      </c>
      <c r="I72" s="13">
        <v>-29400</v>
      </c>
      <c r="J72" s="13">
        <v>-29400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-2100</v>
      </c>
      <c r="H76" s="13">
        <v>-2100</v>
      </c>
      <c r="I76" s="13">
        <v>-2100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-60100</v>
      </c>
      <c r="G81" s="13">
        <v>0</v>
      </c>
      <c r="H81" s="13">
        <v>-100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253900</v>
      </c>
      <c r="E8" s="13">
        <v>529900</v>
      </c>
      <c r="F8" s="13">
        <v>282300</v>
      </c>
      <c r="G8" s="13">
        <v>293100</v>
      </c>
      <c r="H8" s="13">
        <v>293000</v>
      </c>
      <c r="I8" s="13">
        <v>291000</v>
      </c>
      <c r="J8" s="13">
        <v>291100</v>
      </c>
      <c r="K8" s="13">
        <v>297700</v>
      </c>
    </row>
    <row r="9" spans="1:11" x14ac:dyDescent="0.2">
      <c r="C9" s="11" t="s">
        <v>22</v>
      </c>
      <c r="D9" s="13">
        <v>66900</v>
      </c>
      <c r="E9" s="13">
        <v>140200</v>
      </c>
      <c r="F9" s="13">
        <v>73200</v>
      </c>
      <c r="G9" s="13">
        <v>75500</v>
      </c>
      <c r="H9" s="13">
        <v>73300</v>
      </c>
      <c r="I9" s="13">
        <v>72500</v>
      </c>
      <c r="J9" s="13">
        <v>74600</v>
      </c>
      <c r="K9" s="13">
        <v>76900</v>
      </c>
    </row>
    <row r="10" spans="1:11" x14ac:dyDescent="0.2">
      <c r="C10" s="11" t="s">
        <v>23</v>
      </c>
      <c r="D10" s="13">
        <v>187000</v>
      </c>
      <c r="E10" s="13">
        <v>389700</v>
      </c>
      <c r="F10" s="13">
        <v>209100</v>
      </c>
      <c r="G10" s="13">
        <v>217600</v>
      </c>
      <c r="H10" s="13">
        <v>219700</v>
      </c>
      <c r="I10" s="13">
        <v>218500</v>
      </c>
      <c r="J10" s="13">
        <v>216500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21000</v>
      </c>
      <c r="F14" s="13">
        <v>4600</v>
      </c>
      <c r="G14" s="13">
        <v>6900</v>
      </c>
      <c r="H14" s="13">
        <v>9100</v>
      </c>
      <c r="I14" s="13">
        <v>6900</v>
      </c>
      <c r="J14" s="13">
        <v>3100</v>
      </c>
      <c r="K14" s="13">
        <v>26000</v>
      </c>
    </row>
    <row r="15" spans="1:11" x14ac:dyDescent="0.2">
      <c r="C15" s="11" t="s">
        <v>28</v>
      </c>
      <c r="D15" s="13">
        <v>87500</v>
      </c>
      <c r="E15" s="13">
        <v>163800</v>
      </c>
      <c r="F15" s="13">
        <v>83000</v>
      </c>
      <c r="G15" s="13">
        <v>82600</v>
      </c>
      <c r="H15" s="13">
        <v>82800</v>
      </c>
      <c r="I15" s="13">
        <v>81600</v>
      </c>
      <c r="J15" s="13">
        <v>85400</v>
      </c>
      <c r="K15" s="13">
        <v>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372000</v>
      </c>
      <c r="F17" s="13">
        <v>183400</v>
      </c>
      <c r="G17" s="13">
        <v>192200</v>
      </c>
      <c r="H17" s="13">
        <v>189800</v>
      </c>
      <c r="I17" s="13">
        <v>186200</v>
      </c>
      <c r="J17" s="13">
        <v>188500</v>
      </c>
      <c r="K17" s="13">
        <v>220500</v>
      </c>
    </row>
    <row r="18" spans="3:11" x14ac:dyDescent="0.2">
      <c r="C18" s="11" t="s">
        <v>30</v>
      </c>
      <c r="D18" s="13">
        <v>66000</v>
      </c>
      <c r="E18" s="13">
        <v>157900</v>
      </c>
      <c r="F18" s="13">
        <v>98900</v>
      </c>
      <c r="G18" s="13">
        <v>100900</v>
      </c>
      <c r="H18" s="13">
        <v>103200</v>
      </c>
      <c r="I18" s="13">
        <v>104800</v>
      </c>
      <c r="J18" s="13">
        <v>102600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8100</v>
      </c>
      <c r="F20" s="13">
        <v>8300</v>
      </c>
      <c r="G20" s="13">
        <v>8100</v>
      </c>
      <c r="H20" s="13">
        <v>25300</v>
      </c>
      <c r="I20" s="13">
        <v>12600</v>
      </c>
      <c r="J20" s="13">
        <v>7000</v>
      </c>
      <c r="K20" s="13">
        <v>49700</v>
      </c>
    </row>
    <row r="21" spans="3:11" x14ac:dyDescent="0.2">
      <c r="C21" s="11" t="s">
        <v>33</v>
      </c>
      <c r="D21" s="13">
        <v>166400</v>
      </c>
      <c r="E21" s="13">
        <v>329900</v>
      </c>
      <c r="F21" s="13">
        <v>190200</v>
      </c>
      <c r="G21" s="13">
        <v>191600</v>
      </c>
      <c r="H21" s="13">
        <v>211400</v>
      </c>
      <c r="I21" s="13">
        <v>199000</v>
      </c>
      <c r="J21" s="13">
        <v>195000</v>
      </c>
      <c r="K21" s="13">
        <v>212200</v>
      </c>
    </row>
    <row r="22" spans="3:11" x14ac:dyDescent="0.2">
      <c r="C22" s="11" t="s">
        <v>34</v>
      </c>
      <c r="D22" s="13">
        <v>51000</v>
      </c>
      <c r="E22" s="13">
        <v>97200</v>
      </c>
      <c r="F22" s="13">
        <v>47400</v>
      </c>
      <c r="G22" s="13">
        <v>46900</v>
      </c>
      <c r="H22" s="13">
        <v>47700</v>
      </c>
      <c r="I22" s="13">
        <v>48500</v>
      </c>
      <c r="J22" s="13">
        <v>46700</v>
      </c>
      <c r="K22" s="13">
        <v>49300</v>
      </c>
    </row>
    <row r="23" spans="3:11" x14ac:dyDescent="0.2">
      <c r="C23" s="11" t="s">
        <v>35</v>
      </c>
      <c r="D23" s="13">
        <v>27900</v>
      </c>
      <c r="E23" s="13">
        <v>68800</v>
      </c>
      <c r="F23" s="13">
        <v>59800</v>
      </c>
      <c r="G23" s="13">
        <v>62100</v>
      </c>
      <c r="H23" s="13">
        <v>80900</v>
      </c>
      <c r="I23" s="13">
        <v>69000</v>
      </c>
      <c r="J23" s="13">
        <v>62900</v>
      </c>
      <c r="K23" s="13">
        <v>77600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68800</v>
      </c>
      <c r="F26" s="13">
        <v>59800</v>
      </c>
      <c r="G26" s="13">
        <v>62100</v>
      </c>
      <c r="H26" s="13">
        <v>80900</v>
      </c>
      <c r="I26" s="13">
        <v>69000</v>
      </c>
      <c r="J26" s="13">
        <v>62900</v>
      </c>
      <c r="K26" s="13">
        <v>77600</v>
      </c>
    </row>
    <row r="27" spans="3:11" x14ac:dyDescent="0.2">
      <c r="C27" s="11" t="s">
        <v>38</v>
      </c>
      <c r="D27" s="13">
        <v>27900</v>
      </c>
      <c r="E27" s="13">
        <v>68600</v>
      </c>
      <c r="F27" s="13">
        <v>59600</v>
      </c>
      <c r="G27" s="13">
        <v>61900</v>
      </c>
      <c r="H27" s="13">
        <v>80700</v>
      </c>
      <c r="I27" s="13">
        <v>68800</v>
      </c>
      <c r="J27" s="13">
        <v>62800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-8100</v>
      </c>
      <c r="F32" s="13">
        <v>-8300</v>
      </c>
      <c r="G32" s="13">
        <v>-8100</v>
      </c>
      <c r="H32" s="13">
        <v>-25300</v>
      </c>
      <c r="I32" s="13">
        <v>-12600</v>
      </c>
      <c r="J32" s="13">
        <v>-7000</v>
      </c>
      <c r="K32" s="13">
        <v>-49700</v>
      </c>
    </row>
    <row r="33" spans="2:11" x14ac:dyDescent="0.2">
      <c r="C33" s="11" t="s">
        <v>44</v>
      </c>
      <c r="D33" s="13">
        <v>27900</v>
      </c>
      <c r="E33" s="13">
        <v>68600</v>
      </c>
      <c r="F33" s="13">
        <v>59600</v>
      </c>
      <c r="G33" s="13">
        <v>61900</v>
      </c>
      <c r="H33" s="13">
        <v>80700</v>
      </c>
      <c r="I33" s="13">
        <v>68800</v>
      </c>
      <c r="J33" s="13">
        <v>62800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68600</v>
      </c>
      <c r="F35" s="13">
        <v>59600</v>
      </c>
      <c r="G35" s="13">
        <v>61900</v>
      </c>
      <c r="H35" s="13">
        <v>80700</v>
      </c>
      <c r="I35" s="13">
        <v>68800</v>
      </c>
      <c r="J35" s="13">
        <v>62800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609800</v>
      </c>
      <c r="E41" s="13">
        <v>318500</v>
      </c>
      <c r="F41" s="13">
        <v>584800</v>
      </c>
      <c r="G41" s="13">
        <v>19100</v>
      </c>
      <c r="H41" s="13">
        <v>29100</v>
      </c>
      <c r="I41" s="13">
        <v>10800</v>
      </c>
      <c r="J41" s="13">
        <v>300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274500</v>
      </c>
      <c r="F43" s="13">
        <v>232200</v>
      </c>
      <c r="G43" s="13">
        <v>234200</v>
      </c>
      <c r="H43" s="13">
        <v>223300</v>
      </c>
      <c r="I43" s="13">
        <v>221700</v>
      </c>
      <c r="J43" s="13">
        <v>236400</v>
      </c>
      <c r="K43" s="13">
        <v>228300</v>
      </c>
    </row>
    <row r="44" spans="2:11" x14ac:dyDescent="0.2">
      <c r="C44" s="11" t="s">
        <v>52</v>
      </c>
      <c r="D44" s="13">
        <v>0</v>
      </c>
      <c r="E44" s="13">
        <v>10500</v>
      </c>
      <c r="F44" s="13">
        <v>4600</v>
      </c>
      <c r="G44" s="13">
        <v>22200</v>
      </c>
      <c r="H44" s="13">
        <v>6200</v>
      </c>
      <c r="I44" s="13">
        <v>32100</v>
      </c>
      <c r="J44" s="13">
        <v>9100</v>
      </c>
      <c r="K44" s="13">
        <v>2900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</v>
      </c>
      <c r="E47" s="13">
        <v>20800</v>
      </c>
      <c r="F47" s="13">
        <v>17600</v>
      </c>
      <c r="G47" s="13">
        <v>18100</v>
      </c>
      <c r="H47" s="13">
        <v>19100</v>
      </c>
      <c r="I47" s="13">
        <v>15800</v>
      </c>
      <c r="J47" s="13">
        <v>29600</v>
      </c>
      <c r="K47" s="13">
        <v>30200</v>
      </c>
    </row>
    <row r="48" spans="2:11" x14ac:dyDescent="0.2">
      <c r="C48" s="11" t="s">
        <v>56</v>
      </c>
      <c r="D48" s="13">
        <v>7599500</v>
      </c>
      <c r="E48" s="13">
        <v>7632300</v>
      </c>
      <c r="F48" s="13">
        <v>7659400</v>
      </c>
      <c r="G48" s="13">
        <v>7682200</v>
      </c>
      <c r="H48" s="13">
        <v>7709300</v>
      </c>
      <c r="I48" s="13">
        <v>7771600</v>
      </c>
      <c r="J48" s="13">
        <v>7730800</v>
      </c>
      <c r="K48" s="13">
        <v>7749700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143100</v>
      </c>
      <c r="F52" s="13">
        <v>146200</v>
      </c>
      <c r="G52" s="13">
        <v>146400</v>
      </c>
      <c r="H52" s="13">
        <v>153500</v>
      </c>
      <c r="I52" s="13">
        <v>146600</v>
      </c>
      <c r="J52" s="13">
        <v>146600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8640200</v>
      </c>
      <c r="E54" s="13">
        <v>8416300</v>
      </c>
      <c r="F54" s="13">
        <v>8662100</v>
      </c>
      <c r="G54" s="13">
        <v>8142500</v>
      </c>
      <c r="H54" s="13">
        <v>8160200</v>
      </c>
      <c r="I54" s="13">
        <v>8220500</v>
      </c>
      <c r="J54" s="13">
        <v>8183900</v>
      </c>
      <c r="K54" s="13">
        <v>8242400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26700</v>
      </c>
      <c r="F57" s="13">
        <v>91900</v>
      </c>
      <c r="G57" s="13">
        <v>107200</v>
      </c>
      <c r="H57" s="13">
        <v>485200</v>
      </c>
      <c r="I57" s="13">
        <v>85400</v>
      </c>
      <c r="J57" s="13">
        <v>77800</v>
      </c>
      <c r="K57" s="13">
        <v>127600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40100</v>
      </c>
      <c r="F59" s="13">
        <v>41400</v>
      </c>
      <c r="G59" s="13">
        <v>44700</v>
      </c>
      <c r="H59" s="13">
        <v>45600</v>
      </c>
      <c r="I59" s="13">
        <v>46800</v>
      </c>
      <c r="J59" s="13">
        <v>48200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5481700</v>
      </c>
      <c r="E61" s="13">
        <v>5307500</v>
      </c>
      <c r="F61" s="13">
        <v>5494200</v>
      </c>
      <c r="G61" s="13">
        <v>4861200</v>
      </c>
      <c r="H61" s="13">
        <v>4852500</v>
      </c>
      <c r="I61" s="13">
        <v>4925500</v>
      </c>
      <c r="J61" s="13">
        <v>4873100</v>
      </c>
      <c r="K61" s="13">
        <v>4885900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5926300</v>
      </c>
      <c r="E66" s="13">
        <v>5736700</v>
      </c>
      <c r="F66" s="13">
        <v>5992700</v>
      </c>
      <c r="G66" s="13">
        <v>5398600</v>
      </c>
      <c r="H66" s="13">
        <v>5400800</v>
      </c>
      <c r="I66" s="13">
        <v>5456300</v>
      </c>
      <c r="J66" s="13">
        <v>5391200</v>
      </c>
      <c r="K66" s="13">
        <v>5406300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-496400</v>
      </c>
      <c r="F72" s="13">
        <v>-505400</v>
      </c>
      <c r="G72" s="13">
        <v>-480200</v>
      </c>
      <c r="H72" s="13">
        <v>-456900</v>
      </c>
      <c r="I72" s="13">
        <v>-454000</v>
      </c>
      <c r="J72" s="13">
        <v>-439100</v>
      </c>
      <c r="K72" s="13">
        <v>-416200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2713900</v>
      </c>
      <c r="E76" s="13">
        <v>2679600</v>
      </c>
      <c r="F76" s="13">
        <v>2669400</v>
      </c>
      <c r="G76" s="13">
        <v>2743900</v>
      </c>
      <c r="H76" s="13">
        <v>2759400</v>
      </c>
      <c r="I76" s="13">
        <v>2764200</v>
      </c>
      <c r="J76" s="13">
        <v>2792800</v>
      </c>
      <c r="K76" s="13">
        <v>2836100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27900</v>
      </c>
      <c r="E81" s="13">
        <v>68600</v>
      </c>
      <c r="F81" s="13">
        <v>59600</v>
      </c>
      <c r="G81" s="13">
        <v>61900</v>
      </c>
      <c r="H81" s="13">
        <v>80700</v>
      </c>
      <c r="I81" s="13">
        <v>68800</v>
      </c>
      <c r="J81" s="13">
        <v>62800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163800</v>
      </c>
      <c r="F83" s="13">
        <v>83000</v>
      </c>
      <c r="G83" s="13">
        <v>82600</v>
      </c>
      <c r="H83" s="13">
        <v>82800</v>
      </c>
      <c r="I83" s="13">
        <v>81600</v>
      </c>
      <c r="J83" s="13">
        <v>85400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</v>
      </c>
      <c r="E89" s="13">
        <v>179600</v>
      </c>
      <c r="F89" s="13">
        <v>95100</v>
      </c>
      <c r="G89" s="13">
        <v>128700</v>
      </c>
      <c r="H89" s="13">
        <v>148900</v>
      </c>
      <c r="I89" s="13">
        <v>154200</v>
      </c>
      <c r="J89" s="13">
        <v>96800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-2000</v>
      </c>
      <c r="G91" s="13">
        <v>0</v>
      </c>
      <c r="H91" s="13">
        <v>0</v>
      </c>
      <c r="I91" s="13">
        <v>-1900</v>
      </c>
      <c r="J91" s="13">
        <v>-77700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-116000</v>
      </c>
      <c r="F94" s="13">
        <v>-46600</v>
      </c>
      <c r="G94" s="13">
        <v>-61500</v>
      </c>
      <c r="H94" s="13">
        <v>28700</v>
      </c>
      <c r="I94" s="13">
        <v>-107500</v>
      </c>
      <c r="J94" s="13">
        <v>-31800</v>
      </c>
      <c r="K94" s="13">
        <v>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-170400</v>
      </c>
      <c r="F96" s="13">
        <v>-85600</v>
      </c>
      <c r="G96" s="13">
        <v>-83600</v>
      </c>
      <c r="H96" s="13">
        <v>-83600</v>
      </c>
      <c r="I96" s="13">
        <v>-83700</v>
      </c>
      <c r="J96" s="13">
        <v>-84100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171400</v>
      </c>
      <c r="E100" s="13">
        <v>234900</v>
      </c>
      <c r="F100" s="13">
        <v>517100</v>
      </c>
      <c r="G100" s="13">
        <v>-77200</v>
      </c>
      <c r="H100" s="13">
        <v>-159400</v>
      </c>
      <c r="I100" s="13">
        <v>-36900</v>
      </c>
      <c r="J100" s="13">
        <v>-112400</v>
      </c>
      <c r="K100" s="13">
        <v>-345300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291200</v>
      </c>
      <c r="E102" s="13">
        <v>298500</v>
      </c>
      <c r="F102" s="13">
        <v>565600</v>
      </c>
      <c r="G102" s="13">
        <v>-10000</v>
      </c>
      <c r="H102" s="13">
        <v>18200</v>
      </c>
      <c r="I102" s="13">
        <v>9900</v>
      </c>
      <c r="J102" s="13">
        <v>-47400</v>
      </c>
      <c r="K102" s="13">
        <v>-14300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89700</v>
      </c>
      <c r="E8" s="13">
        <v>33500</v>
      </c>
      <c r="F8" s="13">
        <v>339300</v>
      </c>
      <c r="G8" s="13">
        <v>118100</v>
      </c>
      <c r="H8" s="13">
        <v>194700</v>
      </c>
      <c r="I8" s="13">
        <v>170100</v>
      </c>
      <c r="J8" s="13">
        <v>76500</v>
      </c>
      <c r="K8" s="13">
        <v>280300</v>
      </c>
    </row>
    <row r="9" spans="1:11" x14ac:dyDescent="0.2">
      <c r="C9" s="11" t="s">
        <v>22</v>
      </c>
      <c r="D9" s="13">
        <v>49500</v>
      </c>
      <c r="E9" s="13">
        <v>43800</v>
      </c>
      <c r="F9" s="13">
        <v>54700</v>
      </c>
      <c r="G9" s="13">
        <v>64300</v>
      </c>
      <c r="H9" s="13">
        <v>54700</v>
      </c>
      <c r="I9" s="13">
        <v>51000</v>
      </c>
      <c r="J9" s="13">
        <v>65700</v>
      </c>
      <c r="K9" s="13">
        <v>58100</v>
      </c>
    </row>
    <row r="10" spans="1:11" x14ac:dyDescent="0.2">
      <c r="C10" s="11" t="s">
        <v>23</v>
      </c>
      <c r="D10" s="13">
        <v>40200</v>
      </c>
      <c r="E10" s="13">
        <v>-10300</v>
      </c>
      <c r="F10" s="13">
        <v>284600</v>
      </c>
      <c r="G10" s="13">
        <v>53800</v>
      </c>
      <c r="H10" s="13">
        <v>140000</v>
      </c>
      <c r="I10" s="13">
        <v>119100</v>
      </c>
      <c r="J10" s="13">
        <v>10800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289100</v>
      </c>
      <c r="G14" s="13">
        <v>51100</v>
      </c>
      <c r="H14" s="13">
        <v>200</v>
      </c>
      <c r="I14" s="13">
        <v>0</v>
      </c>
      <c r="J14" s="13">
        <v>200</v>
      </c>
      <c r="K14" s="13">
        <v>-1500</v>
      </c>
    </row>
    <row r="15" spans="1:11" x14ac:dyDescent="0.2">
      <c r="C15" s="11" t="s">
        <v>28</v>
      </c>
      <c r="D15" s="13">
        <v>35900</v>
      </c>
      <c r="E15" s="13">
        <v>37500</v>
      </c>
      <c r="F15" s="13">
        <v>35300</v>
      </c>
      <c r="G15" s="13">
        <v>30100</v>
      </c>
      <c r="H15" s="13">
        <v>27700</v>
      </c>
      <c r="I15" s="13">
        <v>23700</v>
      </c>
      <c r="J15" s="13">
        <v>24600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112300</v>
      </c>
      <c r="F17" s="13">
        <v>419300</v>
      </c>
      <c r="G17" s="13">
        <v>173100</v>
      </c>
      <c r="H17" s="13">
        <v>113200</v>
      </c>
      <c r="I17" s="13">
        <v>116900</v>
      </c>
      <c r="J17" s="13">
        <v>115100</v>
      </c>
      <c r="K17" s="13">
        <v>100000</v>
      </c>
    </row>
    <row r="18" spans="3:11" x14ac:dyDescent="0.2">
      <c r="C18" s="11" t="s">
        <v>30</v>
      </c>
      <c r="D18" s="13">
        <v>-12700</v>
      </c>
      <c r="E18" s="13">
        <v>-78800</v>
      </c>
      <c r="F18" s="13">
        <v>-80000</v>
      </c>
      <c r="G18" s="13">
        <v>-55000</v>
      </c>
      <c r="H18" s="13">
        <v>81500</v>
      </c>
      <c r="I18" s="13">
        <v>53200</v>
      </c>
      <c r="J18" s="13">
        <v>-38600</v>
      </c>
      <c r="K18" s="13">
        <v>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23200</v>
      </c>
      <c r="E21" s="13">
        <v>-41300</v>
      </c>
      <c r="F21" s="13">
        <v>-44700</v>
      </c>
      <c r="G21" s="13">
        <v>-24900</v>
      </c>
      <c r="H21" s="13">
        <v>109100</v>
      </c>
      <c r="I21" s="13">
        <v>76800</v>
      </c>
      <c r="J21" s="13">
        <v>-13800</v>
      </c>
      <c r="K21" s="13">
        <v>204700</v>
      </c>
    </row>
    <row r="22" spans="3:11" x14ac:dyDescent="0.2">
      <c r="C22" s="11" t="s">
        <v>34</v>
      </c>
      <c r="D22" s="13">
        <v>8400</v>
      </c>
      <c r="E22" s="13">
        <v>8700</v>
      </c>
      <c r="F22" s="13">
        <v>8900</v>
      </c>
      <c r="G22" s="13">
        <v>7900</v>
      </c>
      <c r="H22" s="13">
        <v>8600</v>
      </c>
      <c r="I22" s="13">
        <v>9000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-21100</v>
      </c>
      <c r="E23" s="13">
        <v>-87500</v>
      </c>
      <c r="F23" s="13">
        <v>-89000</v>
      </c>
      <c r="G23" s="13">
        <v>-62800</v>
      </c>
      <c r="H23" s="13">
        <v>72800</v>
      </c>
      <c r="I23" s="13">
        <v>44200</v>
      </c>
      <c r="J23" s="13">
        <v>-47200</v>
      </c>
      <c r="K23" s="13">
        <v>171700</v>
      </c>
    </row>
    <row r="24" spans="3:11" x14ac:dyDescent="0.2">
      <c r="C24" s="11" t="s">
        <v>36</v>
      </c>
      <c r="D24" s="13">
        <v>-2200</v>
      </c>
      <c r="E24" s="13">
        <v>-22600</v>
      </c>
      <c r="F24" s="13">
        <v>26300</v>
      </c>
      <c r="G24" s="13">
        <v>-55800</v>
      </c>
      <c r="H24" s="13">
        <v>20200</v>
      </c>
      <c r="I24" s="13">
        <v>12200</v>
      </c>
      <c r="J24" s="13">
        <v>-13100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-64900</v>
      </c>
      <c r="F26" s="13">
        <v>-115300</v>
      </c>
      <c r="G26" s="13">
        <v>-7000</v>
      </c>
      <c r="H26" s="13">
        <v>52600</v>
      </c>
      <c r="I26" s="13">
        <v>32000</v>
      </c>
      <c r="J26" s="13">
        <v>-34100</v>
      </c>
      <c r="K26" s="13">
        <v>131800</v>
      </c>
    </row>
    <row r="27" spans="3:11" x14ac:dyDescent="0.2">
      <c r="C27" s="11" t="s">
        <v>38</v>
      </c>
      <c r="D27" s="13">
        <v>-18900</v>
      </c>
      <c r="E27" s="13">
        <v>-64900</v>
      </c>
      <c r="F27" s="13">
        <v>-115300</v>
      </c>
      <c r="G27" s="13">
        <v>-7000</v>
      </c>
      <c r="H27" s="13">
        <v>52600</v>
      </c>
      <c r="I27" s="13">
        <v>32000</v>
      </c>
      <c r="J27" s="13">
        <v>-34100</v>
      </c>
      <c r="K27" s="13">
        <v>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-18900</v>
      </c>
      <c r="E33" s="13">
        <v>-64900</v>
      </c>
      <c r="F33" s="13">
        <v>-115300</v>
      </c>
      <c r="G33" s="13">
        <v>-7000</v>
      </c>
      <c r="H33" s="13">
        <v>52600</v>
      </c>
      <c r="I33" s="13">
        <v>32000</v>
      </c>
      <c r="J33" s="13">
        <v>-34100</v>
      </c>
      <c r="K33" s="13">
        <v>131800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-64900</v>
      </c>
      <c r="F35" s="13">
        <v>-115300</v>
      </c>
      <c r="G35" s="13">
        <v>-7000</v>
      </c>
      <c r="H35" s="13">
        <v>52600</v>
      </c>
      <c r="I35" s="13">
        <v>32000</v>
      </c>
      <c r="J35" s="13">
        <v>-34100</v>
      </c>
      <c r="K35" s="13">
        <v>131800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1700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48900</v>
      </c>
      <c r="F43" s="13">
        <v>48600</v>
      </c>
      <c r="G43" s="13">
        <v>71900</v>
      </c>
      <c r="H43" s="13">
        <v>63700</v>
      </c>
      <c r="I43" s="13">
        <v>54900</v>
      </c>
      <c r="J43" s="13">
        <v>63100</v>
      </c>
      <c r="K43" s="13">
        <v>57400</v>
      </c>
    </row>
    <row r="44" spans="2:11" x14ac:dyDescent="0.2">
      <c r="C44" s="11" t="s">
        <v>52</v>
      </c>
      <c r="D44" s="13">
        <v>15100</v>
      </c>
      <c r="E44" s="13">
        <v>15000</v>
      </c>
      <c r="F44" s="13">
        <v>14100</v>
      </c>
      <c r="G44" s="13">
        <v>14000</v>
      </c>
      <c r="H44" s="13">
        <v>11300</v>
      </c>
      <c r="I44" s="13">
        <v>14600</v>
      </c>
      <c r="J44" s="13">
        <v>10400</v>
      </c>
      <c r="K44" s="13">
        <v>9500</v>
      </c>
    </row>
    <row r="45" spans="2:11" x14ac:dyDescent="0.2">
      <c r="C45" s="11" t="s">
        <v>53</v>
      </c>
      <c r="D45" s="13">
        <v>62800</v>
      </c>
      <c r="E45" s="13">
        <v>92700</v>
      </c>
      <c r="F45" s="13">
        <v>175500</v>
      </c>
      <c r="G45" s="13">
        <v>14600</v>
      </c>
      <c r="H45" s="13">
        <v>55000</v>
      </c>
      <c r="I45" s="13">
        <v>37600</v>
      </c>
      <c r="J45" s="13">
        <v>22700</v>
      </c>
      <c r="K45" s="13">
        <v>93500</v>
      </c>
    </row>
    <row r="46" spans="2:11" x14ac:dyDescent="0.2">
      <c r="C46" s="11" t="s">
        <v>54</v>
      </c>
      <c r="D46" s="13">
        <v>174400</v>
      </c>
      <c r="E46" s="13">
        <v>156600</v>
      </c>
      <c r="F46" s="13">
        <v>238200</v>
      </c>
      <c r="G46" s="13">
        <v>100400</v>
      </c>
      <c r="H46" s="13">
        <v>130000</v>
      </c>
      <c r="I46" s="13">
        <v>107300</v>
      </c>
      <c r="J46" s="13">
        <v>97800</v>
      </c>
      <c r="K46" s="13">
        <v>229000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1260800</v>
      </c>
      <c r="E48" s="13">
        <v>1288800</v>
      </c>
      <c r="F48" s="13">
        <v>1295600</v>
      </c>
      <c r="G48" s="13">
        <v>1576300</v>
      </c>
      <c r="H48" s="13">
        <v>1607800</v>
      </c>
      <c r="I48" s="13">
        <v>1526000</v>
      </c>
      <c r="J48" s="13">
        <v>1469100</v>
      </c>
      <c r="K48" s="13">
        <v>1442700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15100</v>
      </c>
      <c r="F52" s="13">
        <v>25700</v>
      </c>
      <c r="G52" s="13">
        <v>13500</v>
      </c>
      <c r="H52" s="13">
        <v>27700</v>
      </c>
      <c r="I52" s="13">
        <v>23400</v>
      </c>
      <c r="J52" s="13">
        <v>16300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</v>
      </c>
      <c r="E54" s="13">
        <v>1460500</v>
      </c>
      <c r="F54" s="13">
        <v>1559500</v>
      </c>
      <c r="G54" s="13">
        <v>1690200</v>
      </c>
      <c r="H54" s="13">
        <v>1765600</v>
      </c>
      <c r="I54" s="13">
        <v>1656700</v>
      </c>
      <c r="J54" s="13">
        <v>1583200</v>
      </c>
      <c r="K54" s="13">
        <v>1692300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21800</v>
      </c>
      <c r="F57" s="13">
        <v>24500</v>
      </c>
      <c r="G57" s="13">
        <v>50700</v>
      </c>
      <c r="H57" s="13">
        <v>14100</v>
      </c>
      <c r="I57" s="13">
        <v>20700</v>
      </c>
      <c r="J57" s="13">
        <v>8000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75300</v>
      </c>
      <c r="E59" s="13">
        <v>72900</v>
      </c>
      <c r="F59" s="13">
        <v>84200</v>
      </c>
      <c r="G59" s="13">
        <v>105900</v>
      </c>
      <c r="H59" s="13">
        <v>134800</v>
      </c>
      <c r="I59" s="13">
        <v>113800</v>
      </c>
      <c r="J59" s="13">
        <v>106600</v>
      </c>
      <c r="K59" s="13">
        <v>130600</v>
      </c>
    </row>
    <row r="60" spans="3:11" x14ac:dyDescent="0.2">
      <c r="C60" s="11" t="s">
        <v>68</v>
      </c>
      <c r="D60" s="13">
        <v>95600</v>
      </c>
      <c r="E60" s="13">
        <v>94700</v>
      </c>
      <c r="F60" s="13">
        <v>108700</v>
      </c>
      <c r="G60" s="13">
        <v>156600</v>
      </c>
      <c r="H60" s="13">
        <v>148900</v>
      </c>
      <c r="I60" s="13">
        <v>134500</v>
      </c>
      <c r="J60" s="13">
        <v>114600</v>
      </c>
      <c r="K60" s="13">
        <v>144100</v>
      </c>
    </row>
    <row r="61" spans="3:11" x14ac:dyDescent="0.2">
      <c r="C61" s="11" t="s">
        <v>69</v>
      </c>
      <c r="D61" s="13">
        <v>393200</v>
      </c>
      <c r="E61" s="13">
        <v>394300</v>
      </c>
      <c r="F61" s="13">
        <v>403700</v>
      </c>
      <c r="G61" s="13">
        <v>394300</v>
      </c>
      <c r="H61" s="13">
        <v>402300</v>
      </c>
      <c r="I61" s="13">
        <v>397300</v>
      </c>
      <c r="J61" s="13">
        <v>391900</v>
      </c>
      <c r="K61" s="13">
        <v>391800</v>
      </c>
    </row>
    <row r="62" spans="3:11" x14ac:dyDescent="0.2">
      <c r="C62" s="11" t="s">
        <v>70</v>
      </c>
      <c r="D62" s="13">
        <v>183000</v>
      </c>
      <c r="E62" s="13">
        <v>182000</v>
      </c>
      <c r="F62" s="13">
        <v>197300</v>
      </c>
      <c r="G62" s="13">
        <v>166800</v>
      </c>
      <c r="H62" s="13">
        <v>217100</v>
      </c>
      <c r="I62" s="13">
        <v>172600</v>
      </c>
      <c r="J62" s="13">
        <v>137500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671800</v>
      </c>
      <c r="E66" s="13">
        <v>671000</v>
      </c>
      <c r="F66" s="13">
        <v>709700</v>
      </c>
      <c r="G66" s="13">
        <v>717800</v>
      </c>
      <c r="H66" s="13">
        <v>768200</v>
      </c>
      <c r="I66" s="13">
        <v>704400</v>
      </c>
      <c r="J66" s="13">
        <v>644100</v>
      </c>
      <c r="K66" s="13">
        <v>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-69200</v>
      </c>
      <c r="F72" s="13">
        <v>-4300</v>
      </c>
      <c r="G72" s="13">
        <v>120500</v>
      </c>
      <c r="H72" s="13">
        <v>137100</v>
      </c>
      <c r="I72" s="13">
        <v>94100</v>
      </c>
      <c r="J72" s="13">
        <v>71900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774600</v>
      </c>
      <c r="E76" s="13">
        <v>789500</v>
      </c>
      <c r="F76" s="13">
        <v>849800</v>
      </c>
      <c r="G76" s="13">
        <v>972400</v>
      </c>
      <c r="H76" s="13">
        <v>997300</v>
      </c>
      <c r="I76" s="13">
        <v>952300</v>
      </c>
      <c r="J76" s="13">
        <v>939100</v>
      </c>
      <c r="K76" s="13">
        <v>1006400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-18900</v>
      </c>
      <c r="E81" s="13">
        <v>-64900</v>
      </c>
      <c r="F81" s="13">
        <v>-115300</v>
      </c>
      <c r="G81" s="13">
        <v>-7000</v>
      </c>
      <c r="H81" s="13">
        <v>52600</v>
      </c>
      <c r="I81" s="13">
        <v>32000</v>
      </c>
      <c r="J81" s="13">
        <v>-34100</v>
      </c>
      <c r="K81" s="13">
        <v>131800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37500</v>
      </c>
      <c r="F83" s="13">
        <v>35300</v>
      </c>
      <c r="G83" s="13">
        <v>30100</v>
      </c>
      <c r="H83" s="13">
        <v>27700</v>
      </c>
      <c r="I83" s="13">
        <v>23700</v>
      </c>
      <c r="J83" s="13">
        <v>24600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41900</v>
      </c>
      <c r="F89" s="13">
        <v>44500</v>
      </c>
      <c r="G89" s="13">
        <v>86000</v>
      </c>
      <c r="H89" s="13">
        <v>65300</v>
      </c>
      <c r="I89" s="13">
        <v>71400</v>
      </c>
      <c r="J89" s="13">
        <v>19100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-1200</v>
      </c>
      <c r="G91" s="13">
        <v>0</v>
      </c>
      <c r="H91" s="13">
        <v>-100</v>
      </c>
      <c r="I91" s="13">
        <v>-1300</v>
      </c>
      <c r="J91" s="13">
        <v>-1400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-22500</v>
      </c>
      <c r="F94" s="13">
        <v>-43000</v>
      </c>
      <c r="G94" s="13">
        <v>-57400</v>
      </c>
      <c r="H94" s="13">
        <v>-60300</v>
      </c>
      <c r="I94" s="13">
        <v>-56600</v>
      </c>
      <c r="J94" s="13">
        <v>-50800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-9700</v>
      </c>
      <c r="F96" s="13">
        <v>-9800</v>
      </c>
      <c r="G96" s="13">
        <v>-9700</v>
      </c>
      <c r="H96" s="13">
        <v>-9800</v>
      </c>
      <c r="I96" s="13">
        <v>-9800</v>
      </c>
      <c r="J96" s="13">
        <v>-9800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-19500</v>
      </c>
      <c r="F100" s="13">
        <v>-1400</v>
      </c>
      <c r="G100" s="13">
        <v>-28700</v>
      </c>
      <c r="H100" s="13">
        <v>-5300</v>
      </c>
      <c r="I100" s="13">
        <v>-16200</v>
      </c>
      <c r="J100" s="13">
        <v>-35300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</v>
      </c>
      <c r="E102" s="13">
        <v>0</v>
      </c>
      <c r="F102" s="13">
        <v>0</v>
      </c>
      <c r="G102" s="13">
        <v>0</v>
      </c>
      <c r="H102" s="13">
        <v>-200</v>
      </c>
      <c r="I102" s="13">
        <v>-1400</v>
      </c>
      <c r="J102" s="13">
        <v>-67000</v>
      </c>
      <c r="K102" s="13">
        <v>44800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564800</v>
      </c>
      <c r="E8" s="13">
        <v>666500</v>
      </c>
      <c r="F8" s="13">
        <v>832600</v>
      </c>
      <c r="G8" s="13">
        <v>814700</v>
      </c>
      <c r="H8" s="13">
        <v>725000</v>
      </c>
      <c r="I8" s="13">
        <v>878900</v>
      </c>
      <c r="J8" s="13">
        <v>599000</v>
      </c>
      <c r="K8" s="13">
        <v>763600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-34600</v>
      </c>
      <c r="E15" s="13">
        <v>-35800</v>
      </c>
      <c r="F15" s="13">
        <v>-36000</v>
      </c>
      <c r="G15" s="13">
        <v>-35900</v>
      </c>
      <c r="H15" s="13">
        <v>-34800</v>
      </c>
      <c r="I15" s="13">
        <v>-33200</v>
      </c>
      <c r="J15" s="13">
        <v>-34000</v>
      </c>
      <c r="K15" s="13">
        <v>-28000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420500</v>
      </c>
      <c r="F17" s="13">
        <v>461500</v>
      </c>
      <c r="G17" s="13">
        <v>523700</v>
      </c>
      <c r="H17" s="13">
        <v>423200</v>
      </c>
      <c r="I17" s="13">
        <v>496700</v>
      </c>
      <c r="J17" s="13">
        <v>278600</v>
      </c>
      <c r="K17" s="13">
        <v>394000</v>
      </c>
    </row>
    <row r="18" spans="3:11" x14ac:dyDescent="0.2">
      <c r="C18" s="11" t="s">
        <v>30</v>
      </c>
      <c r="D18" s="13">
        <v>324100</v>
      </c>
      <c r="E18" s="13">
        <v>246100</v>
      </c>
      <c r="F18" s="13">
        <v>371100</v>
      </c>
      <c r="G18" s="13">
        <v>291000</v>
      </c>
      <c r="H18" s="13">
        <v>301800</v>
      </c>
      <c r="I18" s="13">
        <v>382200</v>
      </c>
      <c r="J18" s="13">
        <v>320400</v>
      </c>
      <c r="K18" s="13">
        <v>369600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-143300</v>
      </c>
      <c r="E20" s="13">
        <v>-96100</v>
      </c>
      <c r="F20" s="13">
        <v>-141800</v>
      </c>
      <c r="G20" s="13">
        <v>-95000</v>
      </c>
      <c r="H20" s="13">
        <v>-71800</v>
      </c>
      <c r="I20" s="13">
        <v>-112900</v>
      </c>
      <c r="J20" s="13">
        <v>-102200</v>
      </c>
      <c r="K20" s="13">
        <v>-108000</v>
      </c>
    </row>
    <row r="21" spans="3:11" x14ac:dyDescent="0.2">
      <c r="C21" s="11" t="s">
        <v>33</v>
      </c>
      <c r="D21" s="13">
        <v>215500</v>
      </c>
      <c r="E21" s="13">
        <v>185800</v>
      </c>
      <c r="F21" s="13">
        <v>265300</v>
      </c>
      <c r="G21" s="13">
        <v>232000</v>
      </c>
      <c r="H21" s="13">
        <v>264800</v>
      </c>
      <c r="I21" s="13">
        <v>302500</v>
      </c>
      <c r="J21" s="13">
        <v>252200</v>
      </c>
      <c r="K21" s="13">
        <v>289700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180800</v>
      </c>
      <c r="E23" s="13">
        <v>150000</v>
      </c>
      <c r="F23" s="13">
        <v>229300</v>
      </c>
      <c r="G23" s="13">
        <v>196000</v>
      </c>
      <c r="H23" s="13">
        <v>230000</v>
      </c>
      <c r="I23" s="13">
        <v>269300</v>
      </c>
      <c r="J23" s="13">
        <v>218100</v>
      </c>
      <c r="K23" s="13">
        <v>261700</v>
      </c>
    </row>
    <row r="24" spans="3:11" x14ac:dyDescent="0.2">
      <c r="C24" s="11" t="s">
        <v>36</v>
      </c>
      <c r="D24" s="13">
        <v>42600</v>
      </c>
      <c r="E24" s="13">
        <v>38700</v>
      </c>
      <c r="F24" s="13">
        <v>41000</v>
      </c>
      <c r="G24" s="13">
        <v>42800</v>
      </c>
      <c r="H24" s="13">
        <v>49200</v>
      </c>
      <c r="I24" s="13">
        <v>48500</v>
      </c>
      <c r="J24" s="13">
        <v>54800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138200</v>
      </c>
      <c r="E26" s="13">
        <v>111300</v>
      </c>
      <c r="F26" s="13">
        <v>188300</v>
      </c>
      <c r="G26" s="13">
        <v>153200</v>
      </c>
      <c r="H26" s="13">
        <v>180800</v>
      </c>
      <c r="I26" s="13">
        <v>220800</v>
      </c>
      <c r="J26" s="13">
        <v>163400</v>
      </c>
      <c r="K26" s="13">
        <v>206900</v>
      </c>
    </row>
    <row r="27" spans="3:11" x14ac:dyDescent="0.2">
      <c r="C27" s="11" t="s">
        <v>38</v>
      </c>
      <c r="D27" s="13">
        <v>136700</v>
      </c>
      <c r="E27" s="13">
        <v>110300</v>
      </c>
      <c r="F27" s="13">
        <v>187200</v>
      </c>
      <c r="G27" s="13">
        <v>151700</v>
      </c>
      <c r="H27" s="13">
        <v>180300</v>
      </c>
      <c r="I27" s="13">
        <v>220400</v>
      </c>
      <c r="J27" s="13">
        <v>163100</v>
      </c>
      <c r="K27" s="13">
        <v>203600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143300</v>
      </c>
      <c r="E32" s="13">
        <v>96100</v>
      </c>
      <c r="F32" s="13">
        <v>141800</v>
      </c>
      <c r="G32" s="13">
        <v>95000</v>
      </c>
      <c r="H32" s="13">
        <v>71800</v>
      </c>
      <c r="I32" s="13">
        <v>112900</v>
      </c>
      <c r="J32" s="13">
        <v>102200</v>
      </c>
      <c r="K32" s="13">
        <v>108000</v>
      </c>
    </row>
    <row r="33" spans="2:11" x14ac:dyDescent="0.2">
      <c r="C33" s="11" t="s">
        <v>44</v>
      </c>
      <c r="D33" s="13">
        <v>136700</v>
      </c>
      <c r="E33" s="13">
        <v>110300</v>
      </c>
      <c r="F33" s="13">
        <v>187200</v>
      </c>
      <c r="G33" s="13">
        <v>151700</v>
      </c>
      <c r="H33" s="13">
        <v>180300</v>
      </c>
      <c r="I33" s="13">
        <v>222600</v>
      </c>
      <c r="J33" s="13">
        <v>163100</v>
      </c>
      <c r="K33" s="13">
        <v>203600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136700</v>
      </c>
      <c r="E35" s="13">
        <v>110300</v>
      </c>
      <c r="F35" s="13">
        <v>187200</v>
      </c>
      <c r="G35" s="13">
        <v>151700</v>
      </c>
      <c r="H35" s="13">
        <v>180300</v>
      </c>
      <c r="I35" s="13">
        <v>222600</v>
      </c>
      <c r="J35" s="13">
        <v>163100</v>
      </c>
      <c r="K35" s="13">
        <v>203600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3102200</v>
      </c>
      <c r="E41" s="13">
        <v>3885700</v>
      </c>
      <c r="F41" s="13">
        <v>4043500</v>
      </c>
      <c r="G41" s="13">
        <v>3850800</v>
      </c>
      <c r="H41" s="13">
        <v>2333900</v>
      </c>
      <c r="I41" s="13">
        <v>2969200</v>
      </c>
      <c r="J41" s="13">
        <v>2445000</v>
      </c>
      <c r="K41" s="13">
        <v>2790700</v>
      </c>
    </row>
    <row r="42" spans="2:11" x14ac:dyDescent="0.2">
      <c r="C42" s="11" t="s">
        <v>50</v>
      </c>
      <c r="D42" s="13">
        <v>15606500</v>
      </c>
      <c r="E42" s="13">
        <v>19341700</v>
      </c>
      <c r="F42" s="13">
        <v>21778900</v>
      </c>
      <c r="G42" s="13">
        <v>12196300</v>
      </c>
      <c r="H42" s="13">
        <v>10688200</v>
      </c>
      <c r="I42" s="13">
        <v>5896600</v>
      </c>
      <c r="J42" s="13">
        <v>4147600</v>
      </c>
      <c r="K42" s="13">
        <v>4505500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</v>
      </c>
      <c r="E47" s="13">
        <v>13000</v>
      </c>
      <c r="F47" s="13">
        <v>13800</v>
      </c>
      <c r="G47" s="13">
        <v>13600</v>
      </c>
      <c r="H47" s="13">
        <v>13200</v>
      </c>
      <c r="I47" s="13">
        <v>12800</v>
      </c>
      <c r="J47" s="13">
        <v>43000</v>
      </c>
      <c r="K47" s="13">
        <v>42000</v>
      </c>
    </row>
    <row r="48" spans="2:11" x14ac:dyDescent="0.2">
      <c r="C48" s="11" t="s">
        <v>56</v>
      </c>
      <c r="D48" s="13">
        <v>495400</v>
      </c>
      <c r="E48" s="13">
        <v>507600</v>
      </c>
      <c r="F48" s="13">
        <v>518600</v>
      </c>
      <c r="G48" s="13">
        <v>530800</v>
      </c>
      <c r="H48" s="13">
        <v>513500</v>
      </c>
      <c r="I48" s="13">
        <v>512400</v>
      </c>
      <c r="J48" s="13">
        <v>520800</v>
      </c>
      <c r="K48" s="13">
        <v>329700</v>
      </c>
    </row>
    <row r="49" spans="3:11" x14ac:dyDescent="0.2">
      <c r="C49" s="11" t="s">
        <v>57</v>
      </c>
      <c r="D49" s="13">
        <v>96000</v>
      </c>
      <c r="E49" s="13">
        <v>92400</v>
      </c>
      <c r="F49" s="13">
        <v>91400</v>
      </c>
      <c r="G49" s="13">
        <v>95400</v>
      </c>
      <c r="H49" s="13">
        <v>83000</v>
      </c>
      <c r="I49" s="13">
        <v>82400</v>
      </c>
      <c r="J49" s="13">
        <v>82300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716500</v>
      </c>
      <c r="E52" s="13">
        <v>701200</v>
      </c>
      <c r="F52" s="13">
        <v>640100</v>
      </c>
      <c r="G52" s="13">
        <v>602600</v>
      </c>
      <c r="H52" s="13">
        <v>561000</v>
      </c>
      <c r="I52" s="13">
        <v>509900</v>
      </c>
      <c r="J52" s="13">
        <v>543100</v>
      </c>
      <c r="K52" s="13">
        <v>498900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74319000</v>
      </c>
      <c r="E54" s="13">
        <v>79334800</v>
      </c>
      <c r="F54" s="13">
        <v>77103600</v>
      </c>
      <c r="G54" s="13">
        <v>65751700</v>
      </c>
      <c r="H54" s="13">
        <v>60553300</v>
      </c>
      <c r="I54" s="13">
        <v>54641500</v>
      </c>
      <c r="J54" s="13">
        <v>51567800</v>
      </c>
      <c r="K54" s="13">
        <v>50956600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566100</v>
      </c>
      <c r="E57" s="13">
        <v>370300</v>
      </c>
      <c r="F57" s="13">
        <v>815800</v>
      </c>
      <c r="G57" s="13">
        <v>257700</v>
      </c>
      <c r="H57" s="13">
        <v>323100</v>
      </c>
      <c r="I57" s="13">
        <v>510200</v>
      </c>
      <c r="J57" s="13">
        <v>358400</v>
      </c>
      <c r="K57" s="13">
        <v>212000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81000</v>
      </c>
      <c r="F59" s="13">
        <v>10700</v>
      </c>
      <c r="G59" s="13">
        <v>10600</v>
      </c>
      <c r="H59" s="13">
        <v>3700</v>
      </c>
      <c r="I59" s="13">
        <v>8600</v>
      </c>
      <c r="J59" s="13">
        <v>2600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19823500</v>
      </c>
      <c r="E61" s="13">
        <v>19731100</v>
      </c>
      <c r="F61" s="13">
        <v>17839100</v>
      </c>
      <c r="G61" s="13">
        <v>16127000</v>
      </c>
      <c r="H61" s="13">
        <v>15141500</v>
      </c>
      <c r="I61" s="13">
        <v>14472200</v>
      </c>
      <c r="J61" s="13">
        <v>13831700</v>
      </c>
      <c r="K61" s="13">
        <v>13155000</v>
      </c>
    </row>
    <row r="62" spans="3:11" x14ac:dyDescent="0.2">
      <c r="C62" s="11" t="s">
        <v>70</v>
      </c>
      <c r="D62" s="13">
        <v>576900</v>
      </c>
      <c r="E62" s="13">
        <v>482400</v>
      </c>
      <c r="F62" s="13">
        <v>594400</v>
      </c>
      <c r="G62" s="13">
        <v>568100</v>
      </c>
      <c r="H62" s="13">
        <v>476100</v>
      </c>
      <c r="I62" s="13">
        <v>326700</v>
      </c>
      <c r="J62" s="13">
        <v>522700</v>
      </c>
      <c r="K62" s="13">
        <v>448900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69578100</v>
      </c>
      <c r="E66" s="13">
        <v>74636800</v>
      </c>
      <c r="F66" s="13">
        <v>72560800</v>
      </c>
      <c r="G66" s="13">
        <v>61343600</v>
      </c>
      <c r="H66" s="13">
        <v>56187300</v>
      </c>
      <c r="I66" s="13">
        <v>50371200</v>
      </c>
      <c r="J66" s="13">
        <v>47249500</v>
      </c>
      <c r="K66" s="13">
        <v>46745200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3563800</v>
      </c>
      <c r="E72" s="13">
        <v>3468200</v>
      </c>
      <c r="F72" s="13">
        <v>3390900</v>
      </c>
      <c r="G72" s="13">
        <v>3259900</v>
      </c>
      <c r="H72" s="13">
        <v>3203900</v>
      </c>
      <c r="I72" s="13">
        <v>3077700</v>
      </c>
      <c r="J72" s="13">
        <v>3152700</v>
      </c>
      <c r="K72" s="13">
        <v>3038600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4741000</v>
      </c>
      <c r="E76" s="13">
        <v>4698000</v>
      </c>
      <c r="F76" s="13">
        <v>4542800</v>
      </c>
      <c r="G76" s="13">
        <v>4408100</v>
      </c>
      <c r="H76" s="13">
        <v>4365900</v>
      </c>
      <c r="I76" s="13">
        <v>4270300</v>
      </c>
      <c r="J76" s="13">
        <v>4318300</v>
      </c>
      <c r="K76" s="13">
        <v>4211400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136700</v>
      </c>
      <c r="E81" s="13">
        <v>110300</v>
      </c>
      <c r="F81" s="13">
        <v>187200</v>
      </c>
      <c r="G81" s="13">
        <v>151700</v>
      </c>
      <c r="H81" s="13">
        <v>180300</v>
      </c>
      <c r="I81" s="13">
        <v>222600</v>
      </c>
      <c r="J81" s="13">
        <v>163100</v>
      </c>
      <c r="K81" s="13">
        <v>203600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35800</v>
      </c>
      <c r="F83" s="13">
        <v>36000</v>
      </c>
      <c r="G83" s="13">
        <v>35900</v>
      </c>
      <c r="H83" s="13">
        <v>34800</v>
      </c>
      <c r="I83" s="13">
        <v>33200</v>
      </c>
      <c r="J83" s="13">
        <v>34000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-553400</v>
      </c>
      <c r="E89" s="13">
        <v>3300</v>
      </c>
      <c r="F89" s="13">
        <v>-442800</v>
      </c>
      <c r="G89" s="13">
        <v>1824000</v>
      </c>
      <c r="H89" s="13">
        <v>305500</v>
      </c>
      <c r="I89" s="13">
        <v>974000</v>
      </c>
      <c r="J89" s="13">
        <v>-736200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-10700</v>
      </c>
      <c r="F91" s="13">
        <v>-6000</v>
      </c>
      <c r="G91" s="13">
        <v>-33000</v>
      </c>
      <c r="H91" s="13">
        <v>-14700</v>
      </c>
      <c r="I91" s="13">
        <v>-12500</v>
      </c>
      <c r="J91" s="13">
        <v>-5300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-21900</v>
      </c>
      <c r="F94" s="13">
        <v>-5900</v>
      </c>
      <c r="G94" s="13">
        <v>-132400</v>
      </c>
      <c r="H94" s="13">
        <v>-20800</v>
      </c>
      <c r="I94" s="13">
        <v>-77800</v>
      </c>
      <c r="J94" s="13">
        <v>52300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197100</v>
      </c>
      <c r="F100" s="13">
        <v>209600</v>
      </c>
      <c r="G100" s="13">
        <v>5500</v>
      </c>
      <c r="H100" s="13">
        <v>-5500</v>
      </c>
      <c r="I100" s="13">
        <v>-456100</v>
      </c>
      <c r="J100" s="13">
        <v>-5600</v>
      </c>
      <c r="K100" s="13">
        <v>172300</v>
      </c>
    </row>
    <row r="101" spans="3:11" x14ac:dyDescent="0.2">
      <c r="C101" s="11" t="s">
        <v>19</v>
      </c>
      <c r="D101" s="13">
        <v>-121300</v>
      </c>
      <c r="E101" s="13">
        <v>-19600</v>
      </c>
      <c r="F101" s="13">
        <v>281800</v>
      </c>
      <c r="G101" s="13">
        <v>78000</v>
      </c>
      <c r="H101" s="13">
        <v>93400</v>
      </c>
      <c r="I101" s="13">
        <v>45700</v>
      </c>
      <c r="J101" s="13">
        <v>-52500</v>
      </c>
      <c r="K101" s="13">
        <v>94900</v>
      </c>
    </row>
    <row r="102" spans="3:11" x14ac:dyDescent="0.2">
      <c r="C102" s="11" t="s">
        <v>20</v>
      </c>
      <c r="D102" s="13">
        <v>-708700</v>
      </c>
      <c r="E102" s="13">
        <v>159000</v>
      </c>
      <c r="F102" s="13">
        <v>42700</v>
      </c>
      <c r="G102" s="13">
        <v>1775100</v>
      </c>
      <c r="H102" s="13">
        <v>372700</v>
      </c>
      <c r="I102" s="13">
        <v>485800</v>
      </c>
      <c r="J102" s="13">
        <v>-741800</v>
      </c>
      <c r="K102" s="13">
        <v>477400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5900</v>
      </c>
      <c r="G8" s="13">
        <v>5900</v>
      </c>
      <c r="H8" s="13">
        <v>5800</v>
      </c>
      <c r="I8" s="13">
        <v>5800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2900</v>
      </c>
      <c r="G17" s="13">
        <v>3100</v>
      </c>
      <c r="H17" s="13">
        <v>3100</v>
      </c>
      <c r="I17" s="13">
        <v>3000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3600</v>
      </c>
      <c r="E18" s="13">
        <v>3000</v>
      </c>
      <c r="F18" s="13">
        <v>3000</v>
      </c>
      <c r="G18" s="13">
        <v>2800</v>
      </c>
      <c r="H18" s="13">
        <v>2700</v>
      </c>
      <c r="I18" s="13">
        <v>2800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-4900</v>
      </c>
      <c r="G20" s="13">
        <v>-1800</v>
      </c>
      <c r="H20" s="13">
        <v>-1800</v>
      </c>
      <c r="I20" s="13">
        <v>-2000</v>
      </c>
      <c r="J20" s="13">
        <v>-2400</v>
      </c>
      <c r="K20" s="13">
        <v>-1900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-1800</v>
      </c>
      <c r="G21" s="13">
        <v>1100</v>
      </c>
      <c r="H21" s="13">
        <v>1000</v>
      </c>
      <c r="I21" s="13">
        <v>900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-1900</v>
      </c>
      <c r="G23" s="13">
        <v>1100</v>
      </c>
      <c r="H23" s="13">
        <v>900</v>
      </c>
      <c r="I23" s="13">
        <v>800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-600</v>
      </c>
      <c r="G24" s="13">
        <v>300</v>
      </c>
      <c r="H24" s="13">
        <v>300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-1300</v>
      </c>
      <c r="G26" s="13">
        <v>800</v>
      </c>
      <c r="H26" s="13">
        <v>700</v>
      </c>
      <c r="I26" s="13">
        <v>600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-1300</v>
      </c>
      <c r="G27" s="13">
        <v>800</v>
      </c>
      <c r="H27" s="13">
        <v>700</v>
      </c>
      <c r="I27" s="13">
        <v>600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4900</v>
      </c>
      <c r="G32" s="13">
        <v>1800</v>
      </c>
      <c r="H32" s="13">
        <v>1800</v>
      </c>
      <c r="I32" s="13">
        <v>2000</v>
      </c>
      <c r="J32" s="13">
        <v>2400</v>
      </c>
      <c r="K32" s="13">
        <v>1900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-1300</v>
      </c>
      <c r="G33" s="13">
        <v>800</v>
      </c>
      <c r="H33" s="13">
        <v>700</v>
      </c>
      <c r="I33" s="13">
        <v>600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-1300</v>
      </c>
      <c r="G35" s="13">
        <v>800</v>
      </c>
      <c r="H35" s="13">
        <v>700</v>
      </c>
      <c r="I35" s="13">
        <v>600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5500</v>
      </c>
      <c r="G41" s="13">
        <v>5200</v>
      </c>
      <c r="H41" s="13">
        <v>7000</v>
      </c>
      <c r="I41" s="13">
        <v>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71300</v>
      </c>
      <c r="E42" s="13">
        <v>52500</v>
      </c>
      <c r="F42" s="13">
        <v>66000</v>
      </c>
      <c r="G42" s="13">
        <v>128400</v>
      </c>
      <c r="H42" s="13">
        <v>31900</v>
      </c>
      <c r="I42" s="13">
        <v>27300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4200</v>
      </c>
      <c r="G48" s="13">
        <v>4200</v>
      </c>
      <c r="H48" s="13">
        <v>4200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753500</v>
      </c>
      <c r="E54" s="13">
        <v>738700</v>
      </c>
      <c r="F54" s="13">
        <v>708700</v>
      </c>
      <c r="G54" s="13">
        <v>766600</v>
      </c>
      <c r="H54" s="13">
        <v>665600</v>
      </c>
      <c r="I54" s="13">
        <v>664000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626100</v>
      </c>
      <c r="E66" s="13">
        <v>612300</v>
      </c>
      <c r="F66" s="13">
        <v>584100</v>
      </c>
      <c r="G66" s="13">
        <v>691600</v>
      </c>
      <c r="H66" s="13">
        <v>591500</v>
      </c>
      <c r="I66" s="13">
        <v>590500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75400</v>
      </c>
      <c r="F72" s="13">
        <v>74000</v>
      </c>
      <c r="G72" s="13">
        <v>75300</v>
      </c>
      <c r="H72" s="13">
        <v>74500</v>
      </c>
      <c r="I72" s="13">
        <v>73800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126300</v>
      </c>
      <c r="F76" s="13">
        <v>124700</v>
      </c>
      <c r="G76" s="13">
        <v>75000</v>
      </c>
      <c r="H76" s="13">
        <v>74100</v>
      </c>
      <c r="I76" s="13">
        <v>73500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-1300</v>
      </c>
      <c r="G81" s="13">
        <v>800</v>
      </c>
      <c r="H81" s="13">
        <v>700</v>
      </c>
      <c r="I81" s="13">
        <v>600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2400</v>
      </c>
      <c r="G89" s="13">
        <v>300</v>
      </c>
      <c r="H89" s="13">
        <v>600</v>
      </c>
      <c r="I89" s="13">
        <v>800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-43500</v>
      </c>
      <c r="F94" s="13">
        <v>-4800</v>
      </c>
      <c r="G94" s="13">
        <v>-5800</v>
      </c>
      <c r="H94" s="13">
        <v>6200</v>
      </c>
      <c r="I94" s="13">
        <v>-8600</v>
      </c>
      <c r="J94" s="13">
        <v>9900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28000</v>
      </c>
      <c r="F100" s="13">
        <v>-59700</v>
      </c>
      <c r="G100" s="13">
        <v>100600</v>
      </c>
      <c r="H100" s="13">
        <v>800</v>
      </c>
      <c r="I100" s="13">
        <v>7500</v>
      </c>
      <c r="J100" s="13">
        <v>-9800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-13900</v>
      </c>
      <c r="F102" s="13">
        <v>-62200</v>
      </c>
      <c r="G102" s="13">
        <v>95100</v>
      </c>
      <c r="H102" s="13">
        <v>7600</v>
      </c>
      <c r="I102" s="13">
        <v>-300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2756900</v>
      </c>
      <c r="E8" s="13">
        <v>2740600</v>
      </c>
      <c r="F8" s="13">
        <v>3483800</v>
      </c>
      <c r="G8" s="13">
        <v>3272600</v>
      </c>
      <c r="H8" s="13">
        <v>3492000</v>
      </c>
      <c r="I8" s="13">
        <v>3435900</v>
      </c>
      <c r="J8" s="13">
        <v>3430300</v>
      </c>
      <c r="K8" s="13">
        <v>3139000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-124500</v>
      </c>
      <c r="E15" s="13">
        <v>-117500</v>
      </c>
      <c r="F15" s="13">
        <v>-115800</v>
      </c>
      <c r="G15" s="13">
        <v>-116700</v>
      </c>
      <c r="H15" s="13">
        <v>-114400</v>
      </c>
      <c r="I15" s="13">
        <v>-109300</v>
      </c>
      <c r="J15" s="13">
        <v>-107200</v>
      </c>
      <c r="K15" s="13">
        <v>-82300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1394400</v>
      </c>
      <c r="E17" s="13">
        <v>1975300</v>
      </c>
      <c r="F17" s="13">
        <v>1993800</v>
      </c>
      <c r="G17" s="13">
        <v>1865500</v>
      </c>
      <c r="H17" s="13">
        <v>1970000</v>
      </c>
      <c r="I17" s="13">
        <v>1950600</v>
      </c>
      <c r="J17" s="13">
        <v>2052700</v>
      </c>
      <c r="K17" s="13">
        <v>1800000</v>
      </c>
    </row>
    <row r="18" spans="3:11" x14ac:dyDescent="0.2">
      <c r="C18" s="11" t="s">
        <v>30</v>
      </c>
      <c r="D18" s="13">
        <v>1362500</v>
      </c>
      <c r="E18" s="13">
        <v>765300</v>
      </c>
      <c r="F18" s="13">
        <v>1490000</v>
      </c>
      <c r="G18" s="13">
        <v>1407000</v>
      </c>
      <c r="H18" s="13">
        <v>1522000</v>
      </c>
      <c r="I18" s="13">
        <v>1485300</v>
      </c>
      <c r="J18" s="13">
        <v>1377600</v>
      </c>
      <c r="K18" s="13">
        <v>1339000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-472600</v>
      </c>
      <c r="E20" s="13">
        <v>-731900</v>
      </c>
      <c r="F20" s="13">
        <v>-2673800</v>
      </c>
      <c r="G20" s="13">
        <v>-235000</v>
      </c>
      <c r="H20" s="13">
        <v>-838300</v>
      </c>
      <c r="I20" s="13">
        <v>-265600</v>
      </c>
      <c r="J20" s="13">
        <v>-285000</v>
      </c>
      <c r="K20" s="13">
        <v>-66000</v>
      </c>
    </row>
    <row r="21" spans="3:11" x14ac:dyDescent="0.2">
      <c r="C21" s="11" t="s">
        <v>33</v>
      </c>
      <c r="D21" s="13">
        <v>1014300</v>
      </c>
      <c r="E21" s="13">
        <v>150900</v>
      </c>
      <c r="F21" s="13">
        <v>-1068000</v>
      </c>
      <c r="G21" s="13">
        <v>1288700</v>
      </c>
      <c r="H21" s="13">
        <v>798200</v>
      </c>
      <c r="I21" s="13">
        <v>1329000</v>
      </c>
      <c r="J21" s="13">
        <v>1199700</v>
      </c>
      <c r="K21" s="13">
        <v>1355200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889800</v>
      </c>
      <c r="E23" s="13">
        <v>33400</v>
      </c>
      <c r="F23" s="13">
        <v>-1183700</v>
      </c>
      <c r="G23" s="13">
        <v>1172000</v>
      </c>
      <c r="H23" s="13">
        <v>683700</v>
      </c>
      <c r="I23" s="13">
        <v>1219700</v>
      </c>
      <c r="J23" s="13">
        <v>1092600</v>
      </c>
      <c r="K23" s="13">
        <v>1273000</v>
      </c>
    </row>
    <row r="24" spans="3:11" x14ac:dyDescent="0.2">
      <c r="C24" s="11" t="s">
        <v>36</v>
      </c>
      <c r="D24" s="13">
        <v>178000</v>
      </c>
      <c r="E24" s="13">
        <v>-352000</v>
      </c>
      <c r="F24" s="13">
        <v>-1907200</v>
      </c>
      <c r="G24" s="13">
        <v>141400</v>
      </c>
      <c r="H24" s="13">
        <v>-57700</v>
      </c>
      <c r="I24" s="13">
        <v>567000</v>
      </c>
      <c r="J24" s="13">
        <v>405100</v>
      </c>
      <c r="K24" s="13">
        <v>568200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711800</v>
      </c>
      <c r="E26" s="13">
        <v>385400</v>
      </c>
      <c r="F26" s="13">
        <v>723500</v>
      </c>
      <c r="G26" s="13">
        <v>1030700</v>
      </c>
      <c r="H26" s="13">
        <v>741400</v>
      </c>
      <c r="I26" s="13">
        <v>652700</v>
      </c>
      <c r="J26" s="13">
        <v>687400</v>
      </c>
      <c r="K26" s="13">
        <v>704700</v>
      </c>
    </row>
    <row r="27" spans="3:11" x14ac:dyDescent="0.2">
      <c r="C27" s="11" t="s">
        <v>38</v>
      </c>
      <c r="D27" s="13">
        <v>711000</v>
      </c>
      <c r="E27" s="13">
        <v>384000</v>
      </c>
      <c r="F27" s="13">
        <v>721900</v>
      </c>
      <c r="G27" s="13">
        <v>1020500</v>
      </c>
      <c r="H27" s="13">
        <v>731300</v>
      </c>
      <c r="I27" s="13">
        <v>643000</v>
      </c>
      <c r="J27" s="13">
        <v>675400</v>
      </c>
      <c r="K27" s="13">
        <v>691400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472600</v>
      </c>
      <c r="E32" s="13">
        <v>731900</v>
      </c>
      <c r="F32" s="13">
        <v>2673800</v>
      </c>
      <c r="G32" s="13">
        <v>235000</v>
      </c>
      <c r="H32" s="13">
        <v>838300</v>
      </c>
      <c r="I32" s="13">
        <v>265600</v>
      </c>
      <c r="J32" s="13">
        <v>285000</v>
      </c>
      <c r="K32" s="13">
        <v>66000</v>
      </c>
    </row>
    <row r="33" spans="2:11" x14ac:dyDescent="0.2">
      <c r="C33" s="11" t="s">
        <v>44</v>
      </c>
      <c r="D33" s="13">
        <v>711000</v>
      </c>
      <c r="E33" s="13">
        <v>384000</v>
      </c>
      <c r="F33" s="13">
        <v>721900</v>
      </c>
      <c r="G33" s="13">
        <v>1020500</v>
      </c>
      <c r="H33" s="13">
        <v>731300</v>
      </c>
      <c r="I33" s="13">
        <v>643000</v>
      </c>
      <c r="J33" s="13">
        <v>675400</v>
      </c>
      <c r="K33" s="13">
        <v>691400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711000</v>
      </c>
      <c r="E35" s="13">
        <v>384000</v>
      </c>
      <c r="F35" s="13">
        <v>721900</v>
      </c>
      <c r="G35" s="13">
        <v>1020500</v>
      </c>
      <c r="H35" s="13">
        <v>731300</v>
      </c>
      <c r="I35" s="13">
        <v>643000</v>
      </c>
      <c r="J35" s="13">
        <v>675400</v>
      </c>
      <c r="K35" s="13">
        <v>691400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25264100</v>
      </c>
      <c r="E41" s="13">
        <v>25836500</v>
      </c>
      <c r="F41" s="13">
        <v>22121000</v>
      </c>
      <c r="G41" s="13">
        <v>24207200</v>
      </c>
      <c r="H41" s="13">
        <v>24002500</v>
      </c>
      <c r="I41" s="13">
        <v>24519200</v>
      </c>
      <c r="J41" s="13">
        <v>23372200</v>
      </c>
      <c r="K41" s="13">
        <v>20831900</v>
      </c>
    </row>
    <row r="42" spans="2:11" x14ac:dyDescent="0.2">
      <c r="C42" s="11" t="s">
        <v>50</v>
      </c>
      <c r="D42" s="13">
        <v>37894000</v>
      </c>
      <c r="E42" s="13">
        <v>36538000</v>
      </c>
      <c r="F42" s="13">
        <v>37305000</v>
      </c>
      <c r="G42" s="13">
        <v>31042800</v>
      </c>
      <c r="H42" s="13">
        <v>31879100</v>
      </c>
      <c r="I42" s="13">
        <v>31021300</v>
      </c>
      <c r="J42" s="13">
        <v>29009800</v>
      </c>
      <c r="K42" s="13">
        <v>33915900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212500</v>
      </c>
      <c r="E47" s="13">
        <v>202400</v>
      </c>
      <c r="F47" s="13">
        <v>202300</v>
      </c>
      <c r="G47" s="13">
        <v>200400</v>
      </c>
      <c r="H47" s="13">
        <v>198900</v>
      </c>
      <c r="I47" s="13">
        <v>193000</v>
      </c>
      <c r="J47" s="13">
        <v>193500</v>
      </c>
      <c r="K47" s="13">
        <v>197100</v>
      </c>
    </row>
    <row r="48" spans="2:11" x14ac:dyDescent="0.2">
      <c r="C48" s="11" t="s">
        <v>56</v>
      </c>
      <c r="D48" s="13">
        <v>1780700</v>
      </c>
      <c r="E48" s="13">
        <v>1801200</v>
      </c>
      <c r="F48" s="13">
        <v>1788700</v>
      </c>
      <c r="G48" s="13">
        <v>1830500</v>
      </c>
      <c r="H48" s="13">
        <v>1779800</v>
      </c>
      <c r="I48" s="13">
        <v>1759600</v>
      </c>
      <c r="J48" s="13">
        <v>1707800</v>
      </c>
      <c r="K48" s="13">
        <v>1233000</v>
      </c>
    </row>
    <row r="49" spans="3:11" x14ac:dyDescent="0.2">
      <c r="C49" s="11" t="s">
        <v>57</v>
      </c>
      <c r="D49" s="13">
        <v>5740800</v>
      </c>
      <c r="E49" s="13">
        <v>5725100</v>
      </c>
      <c r="F49" s="13">
        <v>5716700</v>
      </c>
      <c r="G49" s="13">
        <v>5725400</v>
      </c>
      <c r="H49" s="13">
        <v>5687300</v>
      </c>
      <c r="I49" s="13">
        <v>5648900</v>
      </c>
      <c r="J49" s="13">
        <v>5618500</v>
      </c>
      <c r="K49" s="13">
        <v>5617500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7867000</v>
      </c>
      <c r="E52" s="13">
        <v>7780400</v>
      </c>
      <c r="F52" s="13">
        <v>6533800</v>
      </c>
      <c r="G52" s="13">
        <v>5917100</v>
      </c>
      <c r="H52" s="13">
        <v>5437500</v>
      </c>
      <c r="I52" s="13">
        <v>5437500</v>
      </c>
      <c r="J52" s="13">
        <v>5229000</v>
      </c>
      <c r="K52" s="13">
        <v>5438100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166903200</v>
      </c>
      <c r="E54" s="13">
        <v>161516600</v>
      </c>
      <c r="F54" s="13">
        <v>155392400</v>
      </c>
      <c r="G54" s="13">
        <v>142637500</v>
      </c>
      <c r="H54" s="13">
        <v>140958000</v>
      </c>
      <c r="I54" s="13">
        <v>138027600</v>
      </c>
      <c r="J54" s="13">
        <v>131932800</v>
      </c>
      <c r="K54" s="13">
        <v>135456900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939500</v>
      </c>
      <c r="E59" s="13">
        <v>944300</v>
      </c>
      <c r="F59" s="13">
        <v>849100</v>
      </c>
      <c r="G59" s="13">
        <v>1014100</v>
      </c>
      <c r="H59" s="13">
        <v>950000</v>
      </c>
      <c r="I59" s="13">
        <v>1305800</v>
      </c>
      <c r="J59" s="13">
        <v>814900</v>
      </c>
      <c r="K59" s="13">
        <v>943800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13978800</v>
      </c>
      <c r="E61" s="13">
        <v>15418600</v>
      </c>
      <c r="F61" s="13">
        <v>16562700</v>
      </c>
      <c r="G61" s="13">
        <v>15696200</v>
      </c>
      <c r="H61" s="13">
        <v>16387300</v>
      </c>
      <c r="I61" s="13">
        <v>16446700</v>
      </c>
      <c r="J61" s="13">
        <v>16413900</v>
      </c>
      <c r="K61" s="13">
        <v>17644800</v>
      </c>
    </row>
    <row r="62" spans="3:11" x14ac:dyDescent="0.2">
      <c r="C62" s="11" t="s">
        <v>70</v>
      </c>
      <c r="D62" s="13">
        <v>3552200</v>
      </c>
      <c r="E62" s="13">
        <v>3802400</v>
      </c>
      <c r="F62" s="13">
        <v>3737500</v>
      </c>
      <c r="G62" s="13">
        <v>4093000</v>
      </c>
      <c r="H62" s="13">
        <v>3922700</v>
      </c>
      <c r="I62" s="13">
        <v>3797300</v>
      </c>
      <c r="J62" s="13">
        <v>3355600</v>
      </c>
      <c r="K62" s="13">
        <v>3317300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147536100</v>
      </c>
      <c r="E66" s="13">
        <v>142639100</v>
      </c>
      <c r="F66" s="13">
        <v>136793000</v>
      </c>
      <c r="G66" s="13">
        <v>124551300</v>
      </c>
      <c r="H66" s="13">
        <v>122326200</v>
      </c>
      <c r="I66" s="13">
        <v>120059800</v>
      </c>
      <c r="J66" s="13">
        <v>114407800</v>
      </c>
      <c r="K66" s="13">
        <v>118427500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9019500</v>
      </c>
      <c r="E72" s="13">
        <v>8383700</v>
      </c>
      <c r="F72" s="13">
        <v>8252000</v>
      </c>
      <c r="G72" s="13">
        <v>7563300</v>
      </c>
      <c r="H72" s="13">
        <v>8091000</v>
      </c>
      <c r="I72" s="13">
        <v>7556400</v>
      </c>
      <c r="J72" s="13">
        <v>7095300</v>
      </c>
      <c r="K72" s="13">
        <v>6613800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19367100</v>
      </c>
      <c r="E76" s="13">
        <v>18877500</v>
      </c>
      <c r="F76" s="13">
        <v>18599400</v>
      </c>
      <c r="G76" s="13">
        <v>18086200</v>
      </c>
      <c r="H76" s="13">
        <v>18631800</v>
      </c>
      <c r="I76" s="13">
        <v>17967800</v>
      </c>
      <c r="J76" s="13">
        <v>17525100</v>
      </c>
      <c r="K76" s="13">
        <v>17029400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711000</v>
      </c>
      <c r="E81" s="13">
        <v>384000</v>
      </c>
      <c r="F81" s="13">
        <v>721900</v>
      </c>
      <c r="G81" s="13">
        <v>1020500</v>
      </c>
      <c r="H81" s="13">
        <v>731300</v>
      </c>
      <c r="I81" s="13">
        <v>643000</v>
      </c>
      <c r="J81" s="13">
        <v>675400</v>
      </c>
      <c r="K81" s="13">
        <v>691400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117500</v>
      </c>
      <c r="F83" s="13">
        <v>115800</v>
      </c>
      <c r="G83" s="13">
        <v>116700</v>
      </c>
      <c r="H83" s="13">
        <v>114400</v>
      </c>
      <c r="I83" s="13">
        <v>109300</v>
      </c>
      <c r="J83" s="13">
        <v>107200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3548200</v>
      </c>
      <c r="F89" s="13">
        <v>3455200</v>
      </c>
      <c r="G89" s="13">
        <v>2333600</v>
      </c>
      <c r="H89" s="13">
        <v>241800</v>
      </c>
      <c r="I89" s="13">
        <v>811100</v>
      </c>
      <c r="J89" s="13">
        <v>1267700</v>
      </c>
      <c r="K89" s="13">
        <v>-1239500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-110900</v>
      </c>
      <c r="F91" s="13">
        <v>-76200</v>
      </c>
      <c r="G91" s="13">
        <v>-1900</v>
      </c>
      <c r="H91" s="13">
        <v>240300</v>
      </c>
      <c r="I91" s="13">
        <v>-126500</v>
      </c>
      <c r="J91" s="13">
        <v>-122300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-85300</v>
      </c>
      <c r="F94" s="13">
        <v>-53400</v>
      </c>
      <c r="G94" s="13">
        <v>19200</v>
      </c>
      <c r="H94" s="13">
        <v>-40300</v>
      </c>
      <c r="I94" s="13">
        <v>-106500</v>
      </c>
      <c r="J94" s="13">
        <v>-342800</v>
      </c>
      <c r="K94" s="13">
        <v>-345800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-298700</v>
      </c>
      <c r="F96" s="13">
        <v>-1278100</v>
      </c>
      <c r="G96" s="13">
        <v>-157500</v>
      </c>
      <c r="H96" s="13">
        <v>-159300</v>
      </c>
      <c r="I96" s="13">
        <v>-164500</v>
      </c>
      <c r="J96" s="13">
        <v>-820000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-1830700</v>
      </c>
      <c r="E100" s="13">
        <v>-1851600</v>
      </c>
      <c r="F100" s="13">
        <v>-1656000</v>
      </c>
      <c r="G100" s="13">
        <v>-1481900</v>
      </c>
      <c r="H100" s="13">
        <v>-746300</v>
      </c>
      <c r="I100" s="13">
        <v>-367900</v>
      </c>
      <c r="J100" s="13">
        <v>-2306600</v>
      </c>
      <c r="K100" s="13">
        <v>1091400</v>
      </c>
    </row>
    <row r="101" spans="3:11" x14ac:dyDescent="0.2">
      <c r="C101" s="11" t="s">
        <v>19</v>
      </c>
      <c r="D101" s="13">
        <v>0</v>
      </c>
      <c r="E101" s="13">
        <v>-1900</v>
      </c>
      <c r="F101" s="13">
        <v>1400</v>
      </c>
      <c r="G101" s="13">
        <v>-100</v>
      </c>
      <c r="H101" s="13">
        <v>1600</v>
      </c>
      <c r="I101" s="13">
        <v>-300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-1715400</v>
      </c>
      <c r="E102" s="13">
        <v>1609400</v>
      </c>
      <c r="F102" s="13">
        <v>1747100</v>
      </c>
      <c r="G102" s="13">
        <v>870800</v>
      </c>
      <c r="H102" s="13">
        <v>-543200</v>
      </c>
      <c r="I102" s="13">
        <v>336500</v>
      </c>
      <c r="J102" s="13">
        <v>-1382900</v>
      </c>
      <c r="K102" s="13">
        <v>-493700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2.7109375" style="11" bestFit="1" customWidth="1"/>
    <col min="10" max="10" width="13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43428</v>
      </c>
    </row>
    <row r="8" spans="1:11" x14ac:dyDescent="0.2">
      <c r="C8" s="11" t="s">
        <v>21</v>
      </c>
      <c r="D8" s="13">
        <v>91600</v>
      </c>
      <c r="E8" s="13">
        <v>63800</v>
      </c>
      <c r="F8" s="13">
        <v>112100</v>
      </c>
      <c r="G8" s="13">
        <v>113600</v>
      </c>
      <c r="H8" s="13">
        <v>109400</v>
      </c>
      <c r="I8" s="13">
        <v>108200</v>
      </c>
      <c r="J8" s="13">
        <v>120800</v>
      </c>
      <c r="K8" s="13">
        <v>116600</v>
      </c>
    </row>
    <row r="9" spans="1:11" x14ac:dyDescent="0.2">
      <c r="C9" s="11" t="s">
        <v>22</v>
      </c>
      <c r="D9" s="13">
        <v>38400</v>
      </c>
      <c r="E9" s="13">
        <v>29500</v>
      </c>
      <c r="F9" s="13">
        <v>45300</v>
      </c>
      <c r="G9" s="13">
        <v>45300</v>
      </c>
      <c r="H9" s="13">
        <v>42200</v>
      </c>
      <c r="I9" s="13">
        <v>42500</v>
      </c>
      <c r="J9" s="13">
        <v>49200</v>
      </c>
      <c r="K9" s="13">
        <v>45800</v>
      </c>
    </row>
    <row r="10" spans="1:11" x14ac:dyDescent="0.2">
      <c r="C10" s="11" t="s">
        <v>23</v>
      </c>
      <c r="D10" s="13">
        <v>53200</v>
      </c>
      <c r="E10" s="13">
        <v>34300</v>
      </c>
      <c r="F10" s="13">
        <v>66800</v>
      </c>
      <c r="G10" s="13">
        <v>68300</v>
      </c>
      <c r="H10" s="13">
        <v>67200</v>
      </c>
      <c r="I10" s="13">
        <v>65700</v>
      </c>
      <c r="J10" s="13">
        <v>71600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15200</v>
      </c>
      <c r="F14" s="13" t="s">
        <v>92</v>
      </c>
      <c r="G14" s="13">
        <v>7200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95000</v>
      </c>
      <c r="F17" s="13">
        <v>109900</v>
      </c>
      <c r="G17" s="13">
        <v>119300</v>
      </c>
      <c r="H17" s="13">
        <v>106000</v>
      </c>
      <c r="I17" s="13">
        <v>107500</v>
      </c>
      <c r="J17" s="13">
        <v>119900</v>
      </c>
      <c r="K17" s="13">
        <v>114600</v>
      </c>
    </row>
    <row r="18" spans="3:11" x14ac:dyDescent="0.2">
      <c r="C18" s="11" t="s">
        <v>30</v>
      </c>
      <c r="D18" s="13">
        <v>2800</v>
      </c>
      <c r="E18" s="13">
        <v>-31200</v>
      </c>
      <c r="F18" s="13">
        <v>2200</v>
      </c>
      <c r="G18" s="13">
        <v>-5700</v>
      </c>
      <c r="H18" s="13">
        <v>3400</v>
      </c>
      <c r="I18" s="13">
        <v>700</v>
      </c>
      <c r="J18" s="13">
        <v>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-300</v>
      </c>
      <c r="G20" s="13">
        <v>-500</v>
      </c>
      <c r="H20" s="13">
        <v>-300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6500</v>
      </c>
      <c r="E21" s="13">
        <v>-28400</v>
      </c>
      <c r="F21" s="13">
        <v>5500</v>
      </c>
      <c r="G21" s="13">
        <v>-2800</v>
      </c>
      <c r="H21" s="13">
        <v>6500</v>
      </c>
      <c r="I21" s="13">
        <v>3900</v>
      </c>
      <c r="J21" s="13">
        <v>4200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-32000</v>
      </c>
      <c r="F23" s="13">
        <v>1800</v>
      </c>
      <c r="G23" s="13">
        <v>-6200</v>
      </c>
      <c r="H23" s="13">
        <v>3100</v>
      </c>
      <c r="I23" s="13">
        <v>600</v>
      </c>
      <c r="J23" s="13">
        <v>800</v>
      </c>
      <c r="K23" s="13">
        <v>1500</v>
      </c>
    </row>
    <row r="24" spans="3:11" x14ac:dyDescent="0.2">
      <c r="C24" s="11" t="s">
        <v>36</v>
      </c>
      <c r="D24" s="13">
        <v>1300</v>
      </c>
      <c r="E24" s="13">
        <v>-11600</v>
      </c>
      <c r="F24" s="13">
        <v>600</v>
      </c>
      <c r="G24" s="13">
        <v>-1100</v>
      </c>
      <c r="H24" s="13">
        <v>900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-20400</v>
      </c>
      <c r="F26" s="13">
        <v>1200</v>
      </c>
      <c r="G26" s="13">
        <v>-5100</v>
      </c>
      <c r="H26" s="13">
        <v>2200</v>
      </c>
      <c r="I26" s="13">
        <v>400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2200</v>
      </c>
      <c r="E27" s="13">
        <v>-20400</v>
      </c>
      <c r="F27" s="13">
        <v>1200</v>
      </c>
      <c r="G27" s="13">
        <v>-5100</v>
      </c>
      <c r="H27" s="13">
        <v>2200</v>
      </c>
      <c r="I27" s="13">
        <v>400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300</v>
      </c>
      <c r="G32" s="13">
        <v>500</v>
      </c>
      <c r="H32" s="13">
        <v>300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-20400</v>
      </c>
      <c r="F33" s="13">
        <v>1200</v>
      </c>
      <c r="G33" s="13">
        <v>-5100</v>
      </c>
      <c r="H33" s="13">
        <v>2200</v>
      </c>
      <c r="I33" s="13">
        <v>400</v>
      </c>
      <c r="J33" s="13">
        <v>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-20400</v>
      </c>
      <c r="F35" s="13">
        <v>1200</v>
      </c>
      <c r="G35" s="13">
        <v>-5100</v>
      </c>
      <c r="H35" s="13">
        <v>2200</v>
      </c>
      <c r="I35" s="13">
        <v>400</v>
      </c>
      <c r="J35" s="13">
        <v>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11400</v>
      </c>
      <c r="F41" s="13">
        <v>12200</v>
      </c>
      <c r="G41" s="13">
        <v>19700</v>
      </c>
      <c r="H41" s="13">
        <v>14600</v>
      </c>
      <c r="I41" s="13">
        <v>11600</v>
      </c>
      <c r="J41" s="13">
        <v>10000</v>
      </c>
      <c r="K41" s="13">
        <v>33500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17400</v>
      </c>
      <c r="H42" s="13">
        <v>17600</v>
      </c>
      <c r="I42" s="13">
        <v>22600</v>
      </c>
      <c r="J42" s="13">
        <v>22600</v>
      </c>
      <c r="K42" s="13">
        <v>22600</v>
      </c>
    </row>
    <row r="43" spans="2:11" x14ac:dyDescent="0.2">
      <c r="C43" s="11" t="s">
        <v>51</v>
      </c>
      <c r="D43" s="13">
        <v>29100</v>
      </c>
      <c r="E43" s="13">
        <v>29100</v>
      </c>
      <c r="F43" s="13">
        <v>23200</v>
      </c>
      <c r="G43" s="13">
        <v>21400</v>
      </c>
      <c r="H43" s="13">
        <v>20600</v>
      </c>
      <c r="I43" s="13">
        <v>20900</v>
      </c>
      <c r="J43" s="13">
        <v>23200</v>
      </c>
      <c r="K43" s="13">
        <v>19100</v>
      </c>
    </row>
    <row r="44" spans="2:11" x14ac:dyDescent="0.2">
      <c r="C44" s="11" t="s">
        <v>52</v>
      </c>
      <c r="D44" s="13">
        <v>58600</v>
      </c>
      <c r="E44" s="13">
        <v>62500</v>
      </c>
      <c r="F44" s="13">
        <v>67500</v>
      </c>
      <c r="G44" s="13">
        <v>66300</v>
      </c>
      <c r="H44" s="13">
        <v>65500</v>
      </c>
      <c r="I44" s="13">
        <v>66700</v>
      </c>
      <c r="J44" s="13">
        <v>66700</v>
      </c>
      <c r="K44" s="13">
        <v>64200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11200</v>
      </c>
      <c r="G45" s="13">
        <v>12000</v>
      </c>
      <c r="H45" s="13">
        <v>13400</v>
      </c>
      <c r="I45" s="13">
        <v>14700</v>
      </c>
      <c r="J45" s="13">
        <v>14500</v>
      </c>
      <c r="K45" s="13">
        <v>9200</v>
      </c>
    </row>
    <row r="46" spans="2:11" x14ac:dyDescent="0.2">
      <c r="C46" s="11" t="s">
        <v>54</v>
      </c>
      <c r="D46" s="13">
        <v>145900</v>
      </c>
      <c r="E46" s="13">
        <v>129100</v>
      </c>
      <c r="F46" s="13">
        <v>131800</v>
      </c>
      <c r="G46" s="13">
        <v>136800</v>
      </c>
      <c r="H46" s="13">
        <v>131800</v>
      </c>
      <c r="I46" s="13">
        <v>136500</v>
      </c>
      <c r="J46" s="13">
        <v>137100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209900</v>
      </c>
      <c r="E48" s="13">
        <v>221200</v>
      </c>
      <c r="F48" s="13">
        <v>245000</v>
      </c>
      <c r="G48" s="13">
        <v>101700</v>
      </c>
      <c r="H48" s="13">
        <v>104900</v>
      </c>
      <c r="I48" s="13">
        <v>106100</v>
      </c>
      <c r="J48" s="13">
        <v>106900</v>
      </c>
      <c r="K48" s="13">
        <v>104900</v>
      </c>
    </row>
    <row r="49" spans="3:11" x14ac:dyDescent="0.2">
      <c r="C49" s="11" t="s">
        <v>57</v>
      </c>
      <c r="D49" s="13">
        <v>23900</v>
      </c>
      <c r="E49" s="13">
        <v>24000</v>
      </c>
      <c r="F49" s="13">
        <v>26100</v>
      </c>
      <c r="G49" s="13">
        <v>26200</v>
      </c>
      <c r="H49" s="13">
        <v>28200</v>
      </c>
      <c r="I49" s="13">
        <v>28300</v>
      </c>
      <c r="J49" s="13">
        <v>28400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12600</v>
      </c>
      <c r="F52" s="13">
        <v>12400</v>
      </c>
      <c r="G52" s="13">
        <v>11100</v>
      </c>
      <c r="H52" s="13">
        <v>10500</v>
      </c>
      <c r="I52" s="13">
        <v>9600</v>
      </c>
      <c r="J52" s="13">
        <v>9700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387000</v>
      </c>
      <c r="F54" s="13">
        <v>415200</v>
      </c>
      <c r="G54" s="13">
        <v>275800</v>
      </c>
      <c r="H54" s="13">
        <v>275400</v>
      </c>
      <c r="I54" s="13">
        <v>280500</v>
      </c>
      <c r="J54" s="13">
        <v>282000</v>
      </c>
      <c r="K54" s="13">
        <v>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14300</v>
      </c>
      <c r="F57" s="13">
        <v>20300</v>
      </c>
      <c r="G57" s="13">
        <v>23700</v>
      </c>
      <c r="H57" s="13">
        <v>20400</v>
      </c>
      <c r="I57" s="13">
        <v>19600</v>
      </c>
      <c r="J57" s="13">
        <v>21400</v>
      </c>
      <c r="K57" s="13">
        <v>27400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300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91000</v>
      </c>
      <c r="E59" s="13">
        <v>81400</v>
      </c>
      <c r="F59" s="13">
        <v>76000</v>
      </c>
      <c r="G59" s="13">
        <v>48600</v>
      </c>
      <c r="H59" s="13">
        <v>45100</v>
      </c>
      <c r="I59" s="13">
        <v>47800</v>
      </c>
      <c r="J59" s="13">
        <v>51700</v>
      </c>
      <c r="K59" s="13">
        <v>54100</v>
      </c>
    </row>
    <row r="60" spans="3:11" x14ac:dyDescent="0.2">
      <c r="C60" s="11" t="s">
        <v>68</v>
      </c>
      <c r="D60" s="13">
        <v>110500</v>
      </c>
      <c r="E60" s="13">
        <v>95800</v>
      </c>
      <c r="F60" s="13">
        <v>96300</v>
      </c>
      <c r="G60" s="13">
        <v>72300</v>
      </c>
      <c r="H60" s="13">
        <v>65700</v>
      </c>
      <c r="I60" s="13">
        <v>67500</v>
      </c>
      <c r="J60" s="13">
        <v>73300</v>
      </c>
      <c r="K60" s="13">
        <v>81800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129300</v>
      </c>
      <c r="E62" s="13">
        <v>138200</v>
      </c>
      <c r="F62" s="13">
        <v>144900</v>
      </c>
      <c r="G62" s="13">
        <v>24800</v>
      </c>
      <c r="H62" s="13">
        <v>25800</v>
      </c>
      <c r="I62" s="13">
        <v>25900</v>
      </c>
      <c r="J62" s="13">
        <v>19800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</v>
      </c>
      <c r="E66" s="13">
        <v>234800</v>
      </c>
      <c r="F66" s="13">
        <v>241200</v>
      </c>
      <c r="G66" s="13">
        <v>97100</v>
      </c>
      <c r="H66" s="13">
        <v>91500</v>
      </c>
      <c r="I66" s="13">
        <v>93300</v>
      </c>
      <c r="J66" s="13">
        <v>93000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104700</v>
      </c>
      <c r="E72" s="13">
        <v>103400</v>
      </c>
      <c r="F72" s="13">
        <v>125100</v>
      </c>
      <c r="G72" s="13">
        <v>129100</v>
      </c>
      <c r="H72" s="13">
        <v>135500</v>
      </c>
      <c r="I72" s="13">
        <v>137100</v>
      </c>
      <c r="J72" s="13">
        <v>138700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152200</v>
      </c>
      <c r="F76" s="13">
        <v>174000</v>
      </c>
      <c r="G76" s="13">
        <v>178700</v>
      </c>
      <c r="H76" s="13">
        <v>183900</v>
      </c>
      <c r="I76" s="13">
        <v>187200</v>
      </c>
      <c r="J76" s="13">
        <v>189000</v>
      </c>
      <c r="K76" s="13">
        <v>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43428</v>
      </c>
    </row>
    <row r="81" spans="3:11" x14ac:dyDescent="0.2">
      <c r="C81" s="11" t="s">
        <v>44</v>
      </c>
      <c r="D81" s="13">
        <v>2200</v>
      </c>
      <c r="E81" s="13">
        <v>-20400</v>
      </c>
      <c r="F81" s="13">
        <v>1200</v>
      </c>
      <c r="G81" s="13">
        <v>-5100</v>
      </c>
      <c r="H81" s="13">
        <v>2200</v>
      </c>
      <c r="I81" s="13">
        <v>400</v>
      </c>
      <c r="J81" s="13">
        <v>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3600</v>
      </c>
      <c r="G83" s="13">
        <v>3400</v>
      </c>
      <c r="H83" s="13">
        <v>3400</v>
      </c>
      <c r="I83" s="13">
        <v>3400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-500</v>
      </c>
      <c r="F89" s="13">
        <v>-5200</v>
      </c>
      <c r="G89" s="13">
        <v>11900</v>
      </c>
      <c r="H89" s="13">
        <v>6900</v>
      </c>
      <c r="I89" s="13">
        <v>6800</v>
      </c>
      <c r="J89" s="13">
        <v>-15700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-1300</v>
      </c>
      <c r="G91" s="13">
        <v>-6700</v>
      </c>
      <c r="H91" s="13">
        <v>-2300</v>
      </c>
      <c r="I91" s="13">
        <v>-2800</v>
      </c>
      <c r="J91" s="13">
        <v>-5600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-100</v>
      </c>
      <c r="G94" s="13">
        <v>-5100</v>
      </c>
      <c r="H94" s="13">
        <v>1900</v>
      </c>
      <c r="I94" s="13">
        <v>-2500</v>
      </c>
      <c r="J94" s="13">
        <v>-5400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-2200</v>
      </c>
      <c r="G100" s="13">
        <v>-1700</v>
      </c>
      <c r="H100" s="13">
        <v>-5700</v>
      </c>
      <c r="I100" s="13">
        <v>-2700</v>
      </c>
      <c r="J100" s="13">
        <v>-2300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-800</v>
      </c>
      <c r="F102" s="13">
        <v>-7500</v>
      </c>
      <c r="G102" s="13">
        <v>5000</v>
      </c>
      <c r="H102" s="13">
        <v>3100</v>
      </c>
      <c r="I102" s="13">
        <v>1600</v>
      </c>
      <c r="J102" s="13">
        <v>-23500</v>
      </c>
      <c r="K102" s="13">
        <v>7700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2900</v>
      </c>
      <c r="F8" s="13">
        <v>4600</v>
      </c>
      <c r="G8" s="13">
        <v>4700</v>
      </c>
      <c r="H8" s="13">
        <v>5100</v>
      </c>
      <c r="I8" s="13">
        <v>7500</v>
      </c>
      <c r="J8" s="13">
        <v>6500</v>
      </c>
      <c r="K8" s="13">
        <v>8400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4100</v>
      </c>
      <c r="G9" s="13">
        <v>4200</v>
      </c>
      <c r="H9" s="13">
        <v>4400</v>
      </c>
      <c r="I9" s="13">
        <v>6400</v>
      </c>
      <c r="J9" s="13">
        <v>5600</v>
      </c>
      <c r="K9" s="13">
        <v>6900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500</v>
      </c>
      <c r="G10" s="13">
        <v>500</v>
      </c>
      <c r="H10" s="13">
        <v>700</v>
      </c>
      <c r="I10" s="13">
        <v>1100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5100</v>
      </c>
      <c r="G17" s="13">
        <v>5900</v>
      </c>
      <c r="H17" s="13">
        <v>6100</v>
      </c>
      <c r="I17" s="13">
        <v>8200</v>
      </c>
      <c r="J17" s="13">
        <v>7500</v>
      </c>
      <c r="K17" s="13">
        <v>9900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-500</v>
      </c>
      <c r="G18" s="13">
        <v>-1200</v>
      </c>
      <c r="H18" s="13">
        <v>-1000</v>
      </c>
      <c r="I18" s="13">
        <v>-700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-3200</v>
      </c>
      <c r="F21" s="13">
        <v>-500</v>
      </c>
      <c r="G21" s="13">
        <v>-1200</v>
      </c>
      <c r="H21" s="13">
        <v>-1000</v>
      </c>
      <c r="I21" s="13">
        <v>-700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-3500</v>
      </c>
      <c r="F23" s="13">
        <v>-900</v>
      </c>
      <c r="G23" s="13">
        <v>-1500</v>
      </c>
      <c r="H23" s="13">
        <v>-1300</v>
      </c>
      <c r="I23" s="13">
        <v>-1000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-3500</v>
      </c>
      <c r="F26" s="13">
        <v>-900</v>
      </c>
      <c r="G26" s="13">
        <v>-1500</v>
      </c>
      <c r="H26" s="13">
        <v>-1300</v>
      </c>
      <c r="I26" s="13">
        <v>-1000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0</v>
      </c>
      <c r="E27" s="13">
        <v>-3500</v>
      </c>
      <c r="F27" s="13">
        <v>-900</v>
      </c>
      <c r="G27" s="13">
        <v>-1500</v>
      </c>
      <c r="H27" s="13">
        <v>-1300</v>
      </c>
      <c r="I27" s="13">
        <v>-1000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-3500</v>
      </c>
      <c r="F33" s="13">
        <v>-900</v>
      </c>
      <c r="G33" s="13">
        <v>-1500</v>
      </c>
      <c r="H33" s="13">
        <v>-1300</v>
      </c>
      <c r="I33" s="13">
        <v>-1000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-3500</v>
      </c>
      <c r="F35" s="13">
        <v>-900</v>
      </c>
      <c r="G35" s="13">
        <v>-1500</v>
      </c>
      <c r="H35" s="13">
        <v>-1300</v>
      </c>
      <c r="I35" s="13">
        <v>-1000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3200</v>
      </c>
      <c r="G43" s="13">
        <v>3400</v>
      </c>
      <c r="H43" s="13">
        <v>2900</v>
      </c>
      <c r="I43" s="13">
        <v>4000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2100</v>
      </c>
      <c r="E44" s="13">
        <v>3500</v>
      </c>
      <c r="F44" s="13">
        <v>4800</v>
      </c>
      <c r="G44" s="13">
        <v>8000</v>
      </c>
      <c r="H44" s="13">
        <v>7000</v>
      </c>
      <c r="I44" s="13">
        <v>5300</v>
      </c>
      <c r="J44" s="13">
        <v>8600</v>
      </c>
      <c r="K44" s="13">
        <v>8100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6400</v>
      </c>
      <c r="F46" s="13">
        <v>8300</v>
      </c>
      <c r="G46" s="13">
        <v>11800</v>
      </c>
      <c r="H46" s="13">
        <v>10200</v>
      </c>
      <c r="I46" s="13">
        <v>9600</v>
      </c>
      <c r="J46" s="13">
        <v>13400</v>
      </c>
      <c r="K46" s="13">
        <v>13200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1200</v>
      </c>
      <c r="I48" s="13">
        <v>1300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10200</v>
      </c>
      <c r="F54" s="13">
        <v>12200</v>
      </c>
      <c r="G54" s="13">
        <v>15700</v>
      </c>
      <c r="H54" s="13">
        <v>11500</v>
      </c>
      <c r="I54" s="13">
        <v>11000</v>
      </c>
      <c r="J54" s="13">
        <v>14900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2800</v>
      </c>
      <c r="G57" s="13">
        <v>3500</v>
      </c>
      <c r="H57" s="13">
        <v>2600</v>
      </c>
      <c r="I57" s="13">
        <v>1900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6500</v>
      </c>
      <c r="E58" s="13">
        <v>7500</v>
      </c>
      <c r="F58" s="13">
        <v>9000</v>
      </c>
      <c r="G58" s="13">
        <v>10900</v>
      </c>
      <c r="H58" s="13">
        <v>10100</v>
      </c>
      <c r="I58" s="13">
        <v>9700</v>
      </c>
      <c r="J58" s="13">
        <v>12600</v>
      </c>
      <c r="K58" s="13">
        <v>11100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10500</v>
      </c>
      <c r="F60" s="13">
        <v>11900</v>
      </c>
      <c r="G60" s="13">
        <v>14600</v>
      </c>
      <c r="H60" s="13">
        <v>12700</v>
      </c>
      <c r="I60" s="13">
        <v>11600</v>
      </c>
      <c r="J60" s="13">
        <v>15200</v>
      </c>
      <c r="K60" s="13">
        <v>14300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600</v>
      </c>
      <c r="G61" s="13">
        <v>600</v>
      </c>
      <c r="H61" s="13">
        <v>1000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11900</v>
      </c>
      <c r="F66" s="13">
        <v>13100</v>
      </c>
      <c r="G66" s="13">
        <v>15800</v>
      </c>
      <c r="H66" s="13">
        <v>13300</v>
      </c>
      <c r="I66" s="13">
        <v>12200</v>
      </c>
      <c r="J66" s="13">
        <v>15800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-13400</v>
      </c>
      <c r="F72" s="13">
        <v>-9800</v>
      </c>
      <c r="G72" s="13">
        <v>-9000</v>
      </c>
      <c r="H72" s="13">
        <v>-7400</v>
      </c>
      <c r="I72" s="13">
        <v>-6100</v>
      </c>
      <c r="J72" s="13">
        <v>-5100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-800</v>
      </c>
      <c r="G76" s="13">
        <v>0</v>
      </c>
      <c r="H76" s="13">
        <v>-1800</v>
      </c>
      <c r="I76" s="13">
        <v>-1200</v>
      </c>
      <c r="J76" s="13">
        <v>-1000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-3500</v>
      </c>
      <c r="F81" s="13">
        <v>-900</v>
      </c>
      <c r="G81" s="13">
        <v>-1500</v>
      </c>
      <c r="H81" s="13">
        <v>-1300</v>
      </c>
      <c r="I81" s="13">
        <v>-1000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1900</v>
      </c>
      <c r="G89" s="13">
        <v>600</v>
      </c>
      <c r="H89" s="13">
        <v>-400</v>
      </c>
      <c r="I89" s="13">
        <v>3000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-2000</v>
      </c>
      <c r="G100" s="13">
        <v>-500</v>
      </c>
      <c r="H100" s="13">
        <v>500</v>
      </c>
      <c r="I100" s="13">
        <v>-3000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5400</v>
      </c>
      <c r="E8" s="13">
        <v>4900</v>
      </c>
      <c r="F8" s="13">
        <v>4300</v>
      </c>
      <c r="G8" s="13">
        <v>4500</v>
      </c>
      <c r="H8" s="13">
        <v>4400</v>
      </c>
      <c r="I8" s="13">
        <v>4100</v>
      </c>
      <c r="J8" s="13">
        <v>3800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700</v>
      </c>
      <c r="G17" s="13">
        <v>700</v>
      </c>
      <c r="H17" s="13">
        <v>800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4100</v>
      </c>
      <c r="E18" s="13">
        <v>3000</v>
      </c>
      <c r="F18" s="13">
        <v>3600</v>
      </c>
      <c r="G18" s="13">
        <v>3800</v>
      </c>
      <c r="H18" s="13">
        <v>3600</v>
      </c>
      <c r="I18" s="13">
        <v>3400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>
        <v>-2300</v>
      </c>
      <c r="G20" s="13">
        <v>-2200</v>
      </c>
      <c r="H20" s="13">
        <v>-2100</v>
      </c>
      <c r="I20" s="13">
        <v>-2200</v>
      </c>
      <c r="J20" s="13">
        <v>-1900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1300</v>
      </c>
      <c r="G23" s="13">
        <v>1700</v>
      </c>
      <c r="H23" s="13">
        <v>1500</v>
      </c>
      <c r="I23" s="13">
        <v>1200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500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900</v>
      </c>
      <c r="G26" s="13">
        <v>1200</v>
      </c>
      <c r="H26" s="13">
        <v>1100</v>
      </c>
      <c r="I26" s="13">
        <v>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900</v>
      </c>
      <c r="G27" s="13">
        <v>1200</v>
      </c>
      <c r="H27" s="13">
        <v>1100</v>
      </c>
      <c r="I27" s="13">
        <v>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1800</v>
      </c>
      <c r="F32" s="13">
        <v>2300</v>
      </c>
      <c r="G32" s="13">
        <v>2200</v>
      </c>
      <c r="H32" s="13">
        <v>2100</v>
      </c>
      <c r="I32" s="13">
        <v>2200</v>
      </c>
      <c r="J32" s="13">
        <v>1900</v>
      </c>
      <c r="K32" s="13">
        <v>2000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900</v>
      </c>
      <c r="G33" s="13">
        <v>1200</v>
      </c>
      <c r="H33" s="13">
        <v>1100</v>
      </c>
      <c r="I33" s="13">
        <v>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900</v>
      </c>
      <c r="G35" s="13">
        <v>1200</v>
      </c>
      <c r="H35" s="13">
        <v>1100</v>
      </c>
      <c r="I35" s="13">
        <v>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8100</v>
      </c>
      <c r="F41" s="13">
        <v>7800</v>
      </c>
      <c r="G41" s="13">
        <v>8100</v>
      </c>
      <c r="H41" s="13">
        <v>6900</v>
      </c>
      <c r="I41" s="13">
        <v>5500</v>
      </c>
      <c r="J41" s="13">
        <v>8200</v>
      </c>
      <c r="K41" s="13">
        <v>9300</v>
      </c>
    </row>
    <row r="42" spans="2:11" x14ac:dyDescent="0.2">
      <c r="C42" s="11" t="s">
        <v>50</v>
      </c>
      <c r="D42" s="13">
        <v>123600</v>
      </c>
      <c r="E42" s="13">
        <v>143800</v>
      </c>
      <c r="F42" s="13">
        <v>77300</v>
      </c>
      <c r="G42" s="13">
        <v>65500</v>
      </c>
      <c r="H42" s="13">
        <v>40700</v>
      </c>
      <c r="I42" s="13">
        <v>37600</v>
      </c>
      <c r="J42" s="13">
        <v>35700</v>
      </c>
      <c r="K42" s="13">
        <v>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1900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662400</v>
      </c>
      <c r="E54" s="13">
        <v>668300</v>
      </c>
      <c r="F54" s="13">
        <v>418100</v>
      </c>
      <c r="G54" s="13">
        <v>397300</v>
      </c>
      <c r="H54" s="13">
        <v>361100</v>
      </c>
      <c r="I54" s="13">
        <v>352300</v>
      </c>
      <c r="J54" s="13">
        <v>333800</v>
      </c>
      <c r="K54" s="13">
        <v>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3700</v>
      </c>
      <c r="G57" s="13">
        <v>3500</v>
      </c>
      <c r="H57" s="13">
        <v>3500</v>
      </c>
      <c r="I57" s="13">
        <v>3500</v>
      </c>
      <c r="J57" s="13">
        <v>3300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79200</v>
      </c>
      <c r="E61" s="13">
        <v>79200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618400</v>
      </c>
      <c r="E66" s="13">
        <v>625400</v>
      </c>
      <c r="F66" s="13">
        <v>376100</v>
      </c>
      <c r="G66" s="13">
        <v>356400</v>
      </c>
      <c r="H66" s="13">
        <v>321300</v>
      </c>
      <c r="I66" s="13">
        <v>313700</v>
      </c>
      <c r="J66" s="13">
        <v>296000</v>
      </c>
      <c r="K66" s="13">
        <v>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16100</v>
      </c>
      <c r="F72" s="13">
        <v>15200</v>
      </c>
      <c r="G72" s="13">
        <v>14300</v>
      </c>
      <c r="H72" s="13">
        <v>13100</v>
      </c>
      <c r="I72" s="13">
        <v>12100</v>
      </c>
      <c r="J72" s="13">
        <v>11200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42900</v>
      </c>
      <c r="F76" s="13">
        <v>42000</v>
      </c>
      <c r="G76" s="13">
        <v>41000</v>
      </c>
      <c r="H76" s="13">
        <v>39700</v>
      </c>
      <c r="I76" s="13">
        <v>38600</v>
      </c>
      <c r="J76" s="13">
        <v>37700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900</v>
      </c>
      <c r="G81" s="13">
        <v>1200</v>
      </c>
      <c r="H81" s="13">
        <v>1100</v>
      </c>
      <c r="I81" s="13">
        <v>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5700</v>
      </c>
      <c r="F12" s="13">
        <v>4900</v>
      </c>
      <c r="G12" s="13">
        <v>4800</v>
      </c>
      <c r="H12" s="13">
        <v>1600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22300</v>
      </c>
      <c r="F17" s="13">
        <v>12800</v>
      </c>
      <c r="G17" s="13">
        <v>15200</v>
      </c>
      <c r="H17" s="13">
        <v>5500</v>
      </c>
      <c r="I17" s="13">
        <v>8000</v>
      </c>
      <c r="J17" s="13">
        <v>5900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-12800</v>
      </c>
      <c r="G18" s="13">
        <v>-15200</v>
      </c>
      <c r="H18" s="13">
        <v>-5500</v>
      </c>
      <c r="I18" s="13">
        <v>-8000</v>
      </c>
      <c r="J18" s="13">
        <v>-5900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-12700</v>
      </c>
      <c r="G21" s="13">
        <v>-15200</v>
      </c>
      <c r="H21" s="13">
        <v>-5400</v>
      </c>
      <c r="I21" s="13">
        <v>-7900</v>
      </c>
      <c r="J21" s="13">
        <v>-5900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-22300</v>
      </c>
      <c r="F23" s="13">
        <v>-12800</v>
      </c>
      <c r="G23" s="13">
        <v>-15200</v>
      </c>
      <c r="H23" s="13">
        <v>-5500</v>
      </c>
      <c r="I23" s="13">
        <v>-7900</v>
      </c>
      <c r="J23" s="13">
        <v>-5900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-22300</v>
      </c>
      <c r="F26" s="13">
        <v>-12800</v>
      </c>
      <c r="G26" s="13">
        <v>-15200</v>
      </c>
      <c r="H26" s="13">
        <v>-5500</v>
      </c>
      <c r="I26" s="13">
        <v>-7900</v>
      </c>
      <c r="J26" s="13">
        <v>-5900</v>
      </c>
      <c r="K26" s="13">
        <v>-8900</v>
      </c>
    </row>
    <row r="27" spans="3:11" x14ac:dyDescent="0.2">
      <c r="C27" s="11" t="s">
        <v>38</v>
      </c>
      <c r="D27" s="13">
        <v>-11400</v>
      </c>
      <c r="E27" s="13">
        <v>-19200</v>
      </c>
      <c r="F27" s="13">
        <v>-11300</v>
      </c>
      <c r="G27" s="13">
        <v>-14800</v>
      </c>
      <c r="H27" s="13">
        <v>-5400</v>
      </c>
      <c r="I27" s="13">
        <v>-8000</v>
      </c>
      <c r="J27" s="13">
        <v>-5900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-19200</v>
      </c>
      <c r="F33" s="13">
        <v>-11300</v>
      </c>
      <c r="G33" s="13">
        <v>-14800</v>
      </c>
      <c r="H33" s="13">
        <v>-5400</v>
      </c>
      <c r="I33" s="13">
        <v>-8000</v>
      </c>
      <c r="J33" s="13">
        <v>-5900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-19200</v>
      </c>
      <c r="F35" s="13">
        <v>-11300</v>
      </c>
      <c r="G35" s="13">
        <v>-14800</v>
      </c>
      <c r="H35" s="13">
        <v>-5400</v>
      </c>
      <c r="I35" s="13">
        <v>-8000</v>
      </c>
      <c r="J35" s="13">
        <v>-5900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36900</v>
      </c>
      <c r="F41" s="13">
        <v>15500</v>
      </c>
      <c r="G41" s="13">
        <v>12100</v>
      </c>
      <c r="H41" s="13">
        <v>12300</v>
      </c>
      <c r="I41" s="13">
        <v>10300</v>
      </c>
      <c r="J41" s="13">
        <v>10900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300</v>
      </c>
      <c r="G45" s="13">
        <v>100</v>
      </c>
      <c r="H45" s="13">
        <v>600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33900</v>
      </c>
      <c r="E46" s="13">
        <v>38700</v>
      </c>
      <c r="F46" s="13">
        <v>16600</v>
      </c>
      <c r="G46" s="13">
        <v>12800</v>
      </c>
      <c r="H46" s="13">
        <v>12900</v>
      </c>
      <c r="I46" s="13">
        <v>10600</v>
      </c>
      <c r="J46" s="13">
        <v>11100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800</v>
      </c>
      <c r="I48" s="13">
        <v>900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39800</v>
      </c>
      <c r="F54" s="13">
        <v>17800</v>
      </c>
      <c r="G54" s="13">
        <v>14200</v>
      </c>
      <c r="H54" s="13">
        <v>14200</v>
      </c>
      <c r="I54" s="13">
        <v>12100</v>
      </c>
      <c r="J54" s="13">
        <v>11900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1600</v>
      </c>
      <c r="G59" s="13">
        <v>2000</v>
      </c>
      <c r="H59" s="13">
        <v>1200</v>
      </c>
      <c r="I59" s="13">
        <v>1400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3600</v>
      </c>
      <c r="F60" s="13">
        <v>1600</v>
      </c>
      <c r="G60" s="13">
        <v>2000</v>
      </c>
      <c r="H60" s="13">
        <v>1200</v>
      </c>
      <c r="I60" s="13">
        <v>1400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2400</v>
      </c>
      <c r="G66" s="13">
        <v>2900</v>
      </c>
      <c r="H66" s="13">
        <v>2000</v>
      </c>
      <c r="I66" s="13">
        <v>1900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-135300</v>
      </c>
      <c r="F72" s="13">
        <v>-116100</v>
      </c>
      <c r="G72" s="13">
        <v>-104800</v>
      </c>
      <c r="H72" s="13">
        <v>-90000</v>
      </c>
      <c r="I72" s="13">
        <v>-84600</v>
      </c>
      <c r="J72" s="13">
        <v>-76600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33200</v>
      </c>
      <c r="F76" s="13">
        <v>15200</v>
      </c>
      <c r="G76" s="13">
        <v>11100</v>
      </c>
      <c r="H76" s="13">
        <v>12000</v>
      </c>
      <c r="I76" s="13">
        <v>10000</v>
      </c>
      <c r="J76" s="13">
        <v>10200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-11400</v>
      </c>
      <c r="E81" s="13">
        <v>-19200</v>
      </c>
      <c r="F81" s="13">
        <v>-11300</v>
      </c>
      <c r="G81" s="13">
        <v>-14800</v>
      </c>
      <c r="H81" s="13">
        <v>-5400</v>
      </c>
      <c r="I81" s="13">
        <v>-8000</v>
      </c>
      <c r="J81" s="13">
        <v>-5900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-8300</v>
      </c>
      <c r="F89" s="13">
        <v>-5900</v>
      </c>
      <c r="G89" s="13">
        <v>-3900</v>
      </c>
      <c r="H89" s="13">
        <v>-3900</v>
      </c>
      <c r="I89" s="13">
        <v>-4100</v>
      </c>
      <c r="J89" s="13">
        <v>-3500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29700</v>
      </c>
      <c r="F100" s="13">
        <v>9400</v>
      </c>
      <c r="G100" s="13">
        <v>3800</v>
      </c>
      <c r="H100" s="13">
        <v>6000</v>
      </c>
      <c r="I100" s="13">
        <v>3600</v>
      </c>
      <c r="J100" s="13">
        <v>10100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21400</v>
      </c>
      <c r="F102" s="13">
        <v>3400</v>
      </c>
      <c r="G102" s="13">
        <v>-200</v>
      </c>
      <c r="H102" s="13">
        <v>2000</v>
      </c>
      <c r="I102" s="13">
        <v>-600</v>
      </c>
      <c r="J102" s="13">
        <v>6500</v>
      </c>
      <c r="K102" s="13">
        <v>-2800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182400</v>
      </c>
      <c r="E8" s="13">
        <v>174700</v>
      </c>
      <c r="F8" s="13">
        <v>182600</v>
      </c>
      <c r="G8" s="13">
        <v>207400</v>
      </c>
      <c r="H8" s="13">
        <v>197800</v>
      </c>
      <c r="I8" s="13">
        <v>207100</v>
      </c>
      <c r="J8" s="13">
        <v>207200</v>
      </c>
      <c r="K8" s="13">
        <v>214500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0</v>
      </c>
      <c r="F14" s="13">
        <v>16400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-20000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6900</v>
      </c>
      <c r="G15" s="13">
        <v>6700</v>
      </c>
      <c r="H15" s="13">
        <v>6000</v>
      </c>
      <c r="I15" s="13">
        <v>5700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148500</v>
      </c>
      <c r="F17" s="13">
        <v>108500</v>
      </c>
      <c r="G17" s="13">
        <v>123600</v>
      </c>
      <c r="H17" s="13">
        <v>145900</v>
      </c>
      <c r="I17" s="13">
        <v>160500</v>
      </c>
      <c r="J17" s="13">
        <v>139200</v>
      </c>
      <c r="K17" s="13">
        <v>164900</v>
      </c>
    </row>
    <row r="18" spans="3:11" x14ac:dyDescent="0.2">
      <c r="C18" s="11" t="s">
        <v>30</v>
      </c>
      <c r="D18" s="13">
        <v>47700</v>
      </c>
      <c r="E18" s="13">
        <v>26200</v>
      </c>
      <c r="F18" s="13">
        <v>74100</v>
      </c>
      <c r="G18" s="13">
        <v>83800</v>
      </c>
      <c r="H18" s="13">
        <v>51900</v>
      </c>
      <c r="I18" s="13">
        <v>46600</v>
      </c>
      <c r="J18" s="13">
        <v>68000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42400</v>
      </c>
      <c r="F20" s="13">
        <v>-30600</v>
      </c>
      <c r="G20" s="13">
        <v>12900</v>
      </c>
      <c r="H20" s="13">
        <v>7400</v>
      </c>
      <c r="I20" s="13">
        <v>-2100</v>
      </c>
      <c r="J20" s="13">
        <v>21700</v>
      </c>
      <c r="K20" s="13">
        <v>-8500</v>
      </c>
    </row>
    <row r="21" spans="3:11" x14ac:dyDescent="0.2">
      <c r="C21" s="11" t="s">
        <v>33</v>
      </c>
      <c r="D21" s="13">
        <v>60500</v>
      </c>
      <c r="E21" s="13">
        <v>75600</v>
      </c>
      <c r="F21" s="13">
        <v>50400</v>
      </c>
      <c r="G21" s="13">
        <v>103400</v>
      </c>
      <c r="H21" s="13">
        <v>65300</v>
      </c>
      <c r="I21" s="13">
        <v>50200</v>
      </c>
      <c r="J21" s="13">
        <v>95100</v>
      </c>
      <c r="K21" s="13">
        <v>46700</v>
      </c>
    </row>
    <row r="22" spans="3:11" x14ac:dyDescent="0.2">
      <c r="C22" s="11" t="s">
        <v>34</v>
      </c>
      <c r="D22" s="13">
        <v>6900</v>
      </c>
      <c r="E22" s="13">
        <v>7400</v>
      </c>
      <c r="F22" s="13">
        <v>7800</v>
      </c>
      <c r="G22" s="13">
        <v>8100</v>
      </c>
      <c r="H22" s="13">
        <v>8300</v>
      </c>
      <c r="I22" s="13">
        <v>8800</v>
      </c>
      <c r="J22" s="13">
        <v>7000</v>
      </c>
      <c r="K22" s="13">
        <v>6200</v>
      </c>
    </row>
    <row r="23" spans="3:11" x14ac:dyDescent="0.2">
      <c r="C23" s="11" t="s">
        <v>35</v>
      </c>
      <c r="D23" s="13">
        <v>46800</v>
      </c>
      <c r="E23" s="13">
        <v>61200</v>
      </c>
      <c r="F23" s="13">
        <v>35700</v>
      </c>
      <c r="G23" s="13">
        <v>88600</v>
      </c>
      <c r="H23" s="13">
        <v>51000</v>
      </c>
      <c r="I23" s="13">
        <v>35700</v>
      </c>
      <c r="J23" s="13">
        <v>82700</v>
      </c>
      <c r="K23" s="13">
        <v>34900</v>
      </c>
    </row>
    <row r="24" spans="3:11" x14ac:dyDescent="0.2">
      <c r="C24" s="11" t="s">
        <v>36</v>
      </c>
      <c r="D24" s="13">
        <v>12800</v>
      </c>
      <c r="E24" s="13">
        <v>7300</v>
      </c>
      <c r="F24" s="13">
        <v>13600</v>
      </c>
      <c r="G24" s="13">
        <v>14300</v>
      </c>
      <c r="H24" s="13">
        <v>-32000</v>
      </c>
      <c r="I24" s="13">
        <v>14100</v>
      </c>
      <c r="J24" s="13">
        <v>21600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53900</v>
      </c>
      <c r="F26" s="13">
        <v>22100</v>
      </c>
      <c r="G26" s="13">
        <v>74300</v>
      </c>
      <c r="H26" s="13">
        <v>83000</v>
      </c>
      <c r="I26" s="13">
        <v>21600</v>
      </c>
      <c r="J26" s="13">
        <v>61100</v>
      </c>
      <c r="K26" s="13">
        <v>17800</v>
      </c>
    </row>
    <row r="27" spans="3:11" x14ac:dyDescent="0.2">
      <c r="C27" s="11" t="s">
        <v>38</v>
      </c>
      <c r="D27" s="13">
        <v>37200</v>
      </c>
      <c r="E27" s="13">
        <v>18900</v>
      </c>
      <c r="F27" s="13">
        <v>32600</v>
      </c>
      <c r="G27" s="13">
        <v>67800</v>
      </c>
      <c r="H27" s="13">
        <v>75400</v>
      </c>
      <c r="I27" s="13">
        <v>28000</v>
      </c>
      <c r="J27" s="13">
        <v>52600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-42400</v>
      </c>
      <c r="F32" s="13">
        <v>30600</v>
      </c>
      <c r="G32" s="13">
        <v>-12900</v>
      </c>
      <c r="H32" s="13">
        <v>-7400</v>
      </c>
      <c r="I32" s="13">
        <v>2100</v>
      </c>
      <c r="J32" s="13">
        <v>-21700</v>
      </c>
      <c r="K32" s="13">
        <v>8500</v>
      </c>
    </row>
    <row r="33" spans="2:11" x14ac:dyDescent="0.2">
      <c r="C33" s="11" t="s">
        <v>44</v>
      </c>
      <c r="D33" s="13">
        <v>37200</v>
      </c>
      <c r="E33" s="13">
        <v>18900</v>
      </c>
      <c r="F33" s="13">
        <v>32600</v>
      </c>
      <c r="G33" s="13">
        <v>67800</v>
      </c>
      <c r="H33" s="13">
        <v>75400</v>
      </c>
      <c r="I33" s="13">
        <v>28000</v>
      </c>
      <c r="J33" s="13">
        <v>52600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18900</v>
      </c>
      <c r="F35" s="13">
        <v>32600</v>
      </c>
      <c r="G35" s="13">
        <v>67800</v>
      </c>
      <c r="H35" s="13">
        <v>75400</v>
      </c>
      <c r="I35" s="13">
        <v>28000</v>
      </c>
      <c r="J35" s="13">
        <v>52600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125300</v>
      </c>
      <c r="F41" s="13">
        <v>131200</v>
      </c>
      <c r="G41" s="13">
        <v>121000</v>
      </c>
      <c r="H41" s="13">
        <v>124700</v>
      </c>
      <c r="I41" s="13">
        <v>103300</v>
      </c>
      <c r="J41" s="13">
        <v>85100</v>
      </c>
      <c r="K41" s="13">
        <v>345500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154800</v>
      </c>
      <c r="F43" s="13">
        <v>171100</v>
      </c>
      <c r="G43" s="13">
        <v>178100</v>
      </c>
      <c r="H43" s="13">
        <v>159300</v>
      </c>
      <c r="I43" s="13">
        <v>167900</v>
      </c>
      <c r="J43" s="13">
        <v>156200</v>
      </c>
      <c r="K43" s="13">
        <v>163000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218400</v>
      </c>
      <c r="E47" s="13">
        <v>357500</v>
      </c>
      <c r="F47" s="13">
        <v>339800</v>
      </c>
      <c r="G47" s="13">
        <v>376900</v>
      </c>
      <c r="H47" s="13">
        <v>378600</v>
      </c>
      <c r="I47" s="13">
        <v>381600</v>
      </c>
      <c r="J47" s="13">
        <v>349800</v>
      </c>
      <c r="K47" s="13">
        <v>323300</v>
      </c>
    </row>
    <row r="48" spans="2:11" x14ac:dyDescent="0.2">
      <c r="C48" s="11" t="s">
        <v>56</v>
      </c>
      <c r="D48" s="13">
        <v>165500</v>
      </c>
      <c r="E48" s="13">
        <v>179600</v>
      </c>
      <c r="F48" s="13">
        <v>171900</v>
      </c>
      <c r="G48" s="13">
        <v>65800</v>
      </c>
      <c r="H48" s="13">
        <v>63500</v>
      </c>
      <c r="I48" s="13">
        <v>58300</v>
      </c>
      <c r="J48" s="13">
        <v>52400</v>
      </c>
      <c r="K48" s="13">
        <v>49000</v>
      </c>
    </row>
    <row r="49" spans="3:11" x14ac:dyDescent="0.2">
      <c r="C49" s="11" t="s">
        <v>57</v>
      </c>
      <c r="D49" s="13">
        <v>242100</v>
      </c>
      <c r="E49" s="13">
        <v>319800</v>
      </c>
      <c r="F49" s="13">
        <v>321700</v>
      </c>
      <c r="G49" s="13">
        <v>339700</v>
      </c>
      <c r="H49" s="13">
        <v>341400</v>
      </c>
      <c r="I49" s="13">
        <v>343000</v>
      </c>
      <c r="J49" s="13">
        <v>344700</v>
      </c>
      <c r="K49" s="13">
        <v>346300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219400</v>
      </c>
      <c r="F52" s="13">
        <v>220600</v>
      </c>
      <c r="G52" s="13">
        <v>243600</v>
      </c>
      <c r="H52" s="13">
        <v>261700</v>
      </c>
      <c r="I52" s="13">
        <v>263500</v>
      </c>
      <c r="J52" s="13">
        <v>263000</v>
      </c>
      <c r="K52" s="13">
        <v>270100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1417200</v>
      </c>
      <c r="E54" s="13">
        <v>1422800</v>
      </c>
      <c r="F54" s="13">
        <v>1423500</v>
      </c>
      <c r="G54" s="13">
        <v>1419700</v>
      </c>
      <c r="H54" s="13">
        <v>1432300</v>
      </c>
      <c r="I54" s="13">
        <v>1425100</v>
      </c>
      <c r="J54" s="13">
        <v>1355900</v>
      </c>
      <c r="K54" s="13">
        <v>1553700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36800</v>
      </c>
      <c r="F57" s="13">
        <v>31700</v>
      </c>
      <c r="G57" s="13">
        <v>46700</v>
      </c>
      <c r="H57" s="13">
        <v>46900</v>
      </c>
      <c r="I57" s="13">
        <v>47700</v>
      </c>
      <c r="J57" s="13">
        <v>49000</v>
      </c>
      <c r="K57" s="13">
        <v>67400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3100</v>
      </c>
      <c r="G58" s="13">
        <v>900</v>
      </c>
      <c r="H58" s="13">
        <v>1600</v>
      </c>
      <c r="I58" s="13">
        <v>1600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247100</v>
      </c>
      <c r="E59" s="13">
        <v>235800</v>
      </c>
      <c r="F59" s="13">
        <v>199800</v>
      </c>
      <c r="G59" s="13">
        <v>154300</v>
      </c>
      <c r="H59" s="13">
        <v>146400</v>
      </c>
      <c r="I59" s="13">
        <v>159200</v>
      </c>
      <c r="J59" s="13">
        <v>146200</v>
      </c>
      <c r="K59" s="13">
        <v>257600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474200</v>
      </c>
      <c r="E61" s="13">
        <v>545700</v>
      </c>
      <c r="F61" s="13">
        <v>635600</v>
      </c>
      <c r="G61" s="13">
        <v>568800</v>
      </c>
      <c r="H61" s="13">
        <v>603600</v>
      </c>
      <c r="I61" s="13">
        <v>628500</v>
      </c>
      <c r="J61" s="13">
        <v>628400</v>
      </c>
      <c r="K61" s="13">
        <v>393300</v>
      </c>
    </row>
    <row r="62" spans="3:11" x14ac:dyDescent="0.2">
      <c r="C62" s="11" t="s">
        <v>70</v>
      </c>
      <c r="D62" s="13">
        <v>80500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1305800</v>
      </c>
      <c r="E66" s="13">
        <v>1350400</v>
      </c>
      <c r="F66" s="13">
        <v>1354600</v>
      </c>
      <c r="G66" s="13">
        <v>1355300</v>
      </c>
      <c r="H66" s="13">
        <v>1403500</v>
      </c>
      <c r="I66" s="13">
        <v>1437800</v>
      </c>
      <c r="J66" s="13">
        <v>1385300</v>
      </c>
      <c r="K66" s="13">
        <v>1450400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-410100</v>
      </c>
      <c r="F72" s="13">
        <v>-428300</v>
      </c>
      <c r="G72" s="13">
        <v>-452500</v>
      </c>
      <c r="H72" s="13">
        <v>-511700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72400</v>
      </c>
      <c r="F76" s="13">
        <v>68900</v>
      </c>
      <c r="G76" s="13">
        <v>64400</v>
      </c>
      <c r="H76" s="13">
        <v>28800</v>
      </c>
      <c r="I76" s="13">
        <v>-12700</v>
      </c>
      <c r="J76" s="13">
        <v>-29400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37200</v>
      </c>
      <c r="E81" s="13">
        <v>18900</v>
      </c>
      <c r="F81" s="13">
        <v>32600</v>
      </c>
      <c r="G81" s="13">
        <v>67800</v>
      </c>
      <c r="H81" s="13">
        <v>75400</v>
      </c>
      <c r="I81" s="13">
        <v>28000</v>
      </c>
      <c r="J81" s="13">
        <v>52600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6900</v>
      </c>
      <c r="G83" s="13">
        <v>6700</v>
      </c>
      <c r="H83" s="13">
        <v>6000</v>
      </c>
      <c r="I83" s="13">
        <v>5700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95500</v>
      </c>
      <c r="F89" s="13">
        <v>-33500</v>
      </c>
      <c r="G89" s="13">
        <v>45100</v>
      </c>
      <c r="H89" s="13">
        <v>81000</v>
      </c>
      <c r="I89" s="13">
        <v>23200</v>
      </c>
      <c r="J89" s="13">
        <v>-287800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-9400</v>
      </c>
      <c r="F91" s="13">
        <v>-6300</v>
      </c>
      <c r="G91" s="13">
        <v>-7200</v>
      </c>
      <c r="H91" s="13">
        <v>-9600</v>
      </c>
      <c r="I91" s="13">
        <v>-9800</v>
      </c>
      <c r="J91" s="13">
        <v>-7300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7800</v>
      </c>
      <c r="F94" s="13">
        <v>1300</v>
      </c>
      <c r="G94" s="13">
        <v>17800</v>
      </c>
      <c r="H94" s="13">
        <v>1500</v>
      </c>
      <c r="I94" s="13">
        <v>-5900</v>
      </c>
      <c r="J94" s="13">
        <v>-4400</v>
      </c>
      <c r="K94" s="13">
        <v>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-2700</v>
      </c>
      <c r="G96" s="13">
        <v>-2900</v>
      </c>
      <c r="H96" s="13">
        <v>-3800</v>
      </c>
      <c r="I96" s="13">
        <v>-1800</v>
      </c>
      <c r="J96" s="13">
        <v>-3000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-109200</v>
      </c>
      <c r="F100" s="13">
        <v>42400</v>
      </c>
      <c r="G100" s="13">
        <v>-66600</v>
      </c>
      <c r="H100" s="13">
        <v>-61100</v>
      </c>
      <c r="I100" s="13">
        <v>-3800</v>
      </c>
      <c r="J100" s="13">
        <v>36500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-5900</v>
      </c>
      <c r="F102" s="13">
        <v>10200</v>
      </c>
      <c r="G102" s="13">
        <v>-3700</v>
      </c>
      <c r="H102" s="13">
        <v>21400</v>
      </c>
      <c r="I102" s="13">
        <v>18200</v>
      </c>
      <c r="J102" s="13">
        <v>-260400</v>
      </c>
      <c r="K102" s="13">
        <v>24000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43700</v>
      </c>
      <c r="E8" s="13">
        <v>38500</v>
      </c>
      <c r="F8" s="13">
        <v>183100</v>
      </c>
      <c r="G8" s="13">
        <v>103000</v>
      </c>
      <c r="H8" s="13">
        <v>137400</v>
      </c>
      <c r="I8" s="13">
        <v>163600</v>
      </c>
      <c r="J8" s="13">
        <v>83800</v>
      </c>
      <c r="K8" s="13">
        <v>246000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16200</v>
      </c>
      <c r="G9" s="13">
        <v>19800</v>
      </c>
      <c r="H9" s="13">
        <v>20200</v>
      </c>
      <c r="I9" s="13">
        <v>18300</v>
      </c>
      <c r="J9" s="13">
        <v>19900</v>
      </c>
      <c r="K9" s="13">
        <v>23100</v>
      </c>
    </row>
    <row r="10" spans="1:11" x14ac:dyDescent="0.2">
      <c r="C10" s="11" t="s">
        <v>23</v>
      </c>
      <c r="D10" s="13">
        <v>30600</v>
      </c>
      <c r="E10" s="13">
        <v>25700</v>
      </c>
      <c r="F10" s="13">
        <v>166900</v>
      </c>
      <c r="G10" s="13">
        <v>83200</v>
      </c>
      <c r="H10" s="13">
        <v>117200</v>
      </c>
      <c r="I10" s="13">
        <v>145300</v>
      </c>
      <c r="J10" s="13">
        <v>63900</v>
      </c>
      <c r="K10" s="13">
        <v>222900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300</v>
      </c>
      <c r="J12" s="13">
        <v>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19200</v>
      </c>
      <c r="F15" s="13">
        <v>23200</v>
      </c>
      <c r="G15" s="13">
        <v>24700</v>
      </c>
      <c r="H15" s="13">
        <v>27400</v>
      </c>
      <c r="I15" s="13">
        <v>29700</v>
      </c>
      <c r="J15" s="13">
        <v>27800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43800</v>
      </c>
      <c r="F17" s="13">
        <v>102500</v>
      </c>
      <c r="G17" s="13">
        <v>58300</v>
      </c>
      <c r="H17" s="13">
        <v>62100</v>
      </c>
      <c r="I17" s="13">
        <v>63000</v>
      </c>
      <c r="J17" s="13">
        <v>69200</v>
      </c>
      <c r="K17" s="13">
        <v>75300</v>
      </c>
    </row>
    <row r="18" spans="3:11" x14ac:dyDescent="0.2">
      <c r="C18" s="11" t="s">
        <v>30</v>
      </c>
      <c r="D18" s="13">
        <v>25200</v>
      </c>
      <c r="E18" s="13">
        <v>-5300</v>
      </c>
      <c r="F18" s="13">
        <v>80600</v>
      </c>
      <c r="G18" s="13">
        <v>44700</v>
      </c>
      <c r="H18" s="13">
        <v>75300</v>
      </c>
      <c r="I18" s="13">
        <v>100600</v>
      </c>
      <c r="J18" s="13">
        <v>14600</v>
      </c>
      <c r="K18" s="13">
        <v>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200</v>
      </c>
      <c r="H20" s="13">
        <v>400</v>
      </c>
      <c r="I20" s="13">
        <v>100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45200</v>
      </c>
      <c r="E21" s="13">
        <v>13800</v>
      </c>
      <c r="F21" s="13">
        <v>103700</v>
      </c>
      <c r="G21" s="13">
        <v>69500</v>
      </c>
      <c r="H21" s="13">
        <v>103000</v>
      </c>
      <c r="I21" s="13">
        <v>130500</v>
      </c>
      <c r="J21" s="13">
        <v>42400</v>
      </c>
      <c r="K21" s="13">
        <v>204100</v>
      </c>
    </row>
    <row r="22" spans="3:11" x14ac:dyDescent="0.2">
      <c r="C22" s="11" t="s">
        <v>34</v>
      </c>
      <c r="D22" s="13">
        <v>1700</v>
      </c>
      <c r="E22" s="13">
        <v>3000</v>
      </c>
      <c r="F22" s="13">
        <v>4400</v>
      </c>
      <c r="G22" s="13">
        <v>4900</v>
      </c>
      <c r="H22" s="13">
        <v>5400</v>
      </c>
      <c r="I22" s="13">
        <v>5700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23700</v>
      </c>
      <c r="E23" s="13">
        <v>-8400</v>
      </c>
      <c r="F23" s="13">
        <v>76100</v>
      </c>
      <c r="G23" s="13">
        <v>40000</v>
      </c>
      <c r="H23" s="13">
        <v>70200</v>
      </c>
      <c r="I23" s="13">
        <v>95100</v>
      </c>
      <c r="J23" s="13">
        <v>9000</v>
      </c>
      <c r="K23" s="13">
        <v>164100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-8400</v>
      </c>
      <c r="F26" s="13">
        <v>76100</v>
      </c>
      <c r="G26" s="13">
        <v>40000</v>
      </c>
      <c r="H26" s="13">
        <v>70200</v>
      </c>
      <c r="I26" s="13">
        <v>95100</v>
      </c>
      <c r="J26" s="13">
        <v>9000</v>
      </c>
      <c r="K26" s="13">
        <v>164100</v>
      </c>
    </row>
    <row r="27" spans="3:11" x14ac:dyDescent="0.2">
      <c r="C27" s="11" t="s">
        <v>38</v>
      </c>
      <c r="D27" s="13">
        <v>18500</v>
      </c>
      <c r="E27" s="13">
        <v>-13600</v>
      </c>
      <c r="F27" s="13">
        <v>70900</v>
      </c>
      <c r="G27" s="13">
        <v>34800</v>
      </c>
      <c r="H27" s="13">
        <v>65000</v>
      </c>
      <c r="I27" s="13">
        <v>89800</v>
      </c>
      <c r="J27" s="13">
        <v>3800</v>
      </c>
      <c r="K27" s="13">
        <v>158900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-200</v>
      </c>
      <c r="H32" s="13">
        <v>-400</v>
      </c>
      <c r="I32" s="13">
        <v>-100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18500</v>
      </c>
      <c r="E33" s="13">
        <v>-13600</v>
      </c>
      <c r="F33" s="13">
        <v>70900</v>
      </c>
      <c r="G33" s="13">
        <v>34800</v>
      </c>
      <c r="H33" s="13">
        <v>65000</v>
      </c>
      <c r="I33" s="13">
        <v>89800</v>
      </c>
      <c r="J33" s="13">
        <v>3800</v>
      </c>
      <c r="K33" s="13">
        <v>158900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-13600</v>
      </c>
      <c r="F35" s="13">
        <v>70900</v>
      </c>
      <c r="G35" s="13">
        <v>34800</v>
      </c>
      <c r="H35" s="13">
        <v>65000</v>
      </c>
      <c r="I35" s="13">
        <v>89800</v>
      </c>
      <c r="J35" s="13">
        <v>3800</v>
      </c>
      <c r="K35" s="13">
        <v>158900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1600</v>
      </c>
      <c r="F41" s="13">
        <v>3000</v>
      </c>
      <c r="G41" s="13">
        <v>8100</v>
      </c>
      <c r="H41" s="13">
        <v>2000</v>
      </c>
      <c r="I41" s="13">
        <v>3900</v>
      </c>
      <c r="J41" s="13">
        <v>4200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45500</v>
      </c>
      <c r="F43" s="13">
        <v>58500</v>
      </c>
      <c r="G43" s="13">
        <v>78200</v>
      </c>
      <c r="H43" s="13">
        <v>84800</v>
      </c>
      <c r="I43" s="13">
        <v>96000</v>
      </c>
      <c r="J43" s="13">
        <v>103300</v>
      </c>
      <c r="K43" s="13">
        <v>113100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174300</v>
      </c>
      <c r="F45" s="13">
        <v>98300</v>
      </c>
      <c r="G45" s="13">
        <v>16000</v>
      </c>
      <c r="H45" s="13">
        <v>34500</v>
      </c>
      <c r="I45" s="13">
        <v>26400</v>
      </c>
      <c r="J45" s="13">
        <v>5600</v>
      </c>
      <c r="K45" s="13">
        <v>39000</v>
      </c>
    </row>
    <row r="46" spans="2:11" x14ac:dyDescent="0.2">
      <c r="C46" s="11" t="s">
        <v>54</v>
      </c>
      <c r="D46" s="13">
        <v>61900</v>
      </c>
      <c r="E46" s="13">
        <v>221400</v>
      </c>
      <c r="F46" s="13">
        <v>159800</v>
      </c>
      <c r="G46" s="13">
        <v>102300</v>
      </c>
      <c r="H46" s="13">
        <v>121300</v>
      </c>
      <c r="I46" s="13">
        <v>126300</v>
      </c>
      <c r="J46" s="13">
        <v>113100</v>
      </c>
      <c r="K46" s="13">
        <v>157500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1192300</v>
      </c>
      <c r="E48" s="13">
        <v>1211200</v>
      </c>
      <c r="F48" s="13">
        <v>1355100</v>
      </c>
      <c r="G48" s="13">
        <v>1434200</v>
      </c>
      <c r="H48" s="13">
        <v>1457100</v>
      </c>
      <c r="I48" s="13">
        <v>1582400</v>
      </c>
      <c r="J48" s="13">
        <v>1586400</v>
      </c>
      <c r="K48" s="13">
        <v>1575900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7700</v>
      </c>
      <c r="G52" s="13">
        <v>8700</v>
      </c>
      <c r="H52" s="13">
        <v>17400</v>
      </c>
      <c r="I52" s="13">
        <v>15800</v>
      </c>
      <c r="J52" s="13">
        <v>12400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1260000</v>
      </c>
      <c r="E54" s="13">
        <v>1438800</v>
      </c>
      <c r="F54" s="13">
        <v>1522600</v>
      </c>
      <c r="G54" s="13">
        <v>1545200</v>
      </c>
      <c r="H54" s="13">
        <v>1595800</v>
      </c>
      <c r="I54" s="13">
        <v>1724600</v>
      </c>
      <c r="J54" s="13">
        <v>1711900</v>
      </c>
      <c r="K54" s="13">
        <v>1750100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600</v>
      </c>
      <c r="G57" s="13">
        <v>5300</v>
      </c>
      <c r="H57" s="13">
        <v>4600</v>
      </c>
      <c r="I57" s="13">
        <v>5900</v>
      </c>
      <c r="J57" s="13">
        <v>6600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12300</v>
      </c>
      <c r="F59" s="13">
        <v>10200</v>
      </c>
      <c r="G59" s="13">
        <v>24500</v>
      </c>
      <c r="H59" s="13">
        <v>18400</v>
      </c>
      <c r="I59" s="13">
        <v>40100</v>
      </c>
      <c r="J59" s="13">
        <v>41900</v>
      </c>
      <c r="K59" s="13">
        <v>60600</v>
      </c>
    </row>
    <row r="60" spans="3:11" x14ac:dyDescent="0.2">
      <c r="C60" s="11" t="s">
        <v>68</v>
      </c>
      <c r="D60" s="13">
        <v>21300</v>
      </c>
      <c r="E60" s="13">
        <v>15200</v>
      </c>
      <c r="F60" s="13">
        <v>10800</v>
      </c>
      <c r="G60" s="13">
        <v>29800</v>
      </c>
      <c r="H60" s="13">
        <v>23000</v>
      </c>
      <c r="I60" s="13">
        <v>46000</v>
      </c>
      <c r="J60" s="13">
        <v>48500</v>
      </c>
      <c r="K60" s="13">
        <v>64800</v>
      </c>
    </row>
    <row r="61" spans="3:11" x14ac:dyDescent="0.2">
      <c r="C61" s="11" t="s">
        <v>69</v>
      </c>
      <c r="D61" s="13">
        <v>147000</v>
      </c>
      <c r="E61" s="13">
        <v>323000</v>
      </c>
      <c r="F61" s="13">
        <v>388000</v>
      </c>
      <c r="G61" s="13">
        <v>394000</v>
      </c>
      <c r="H61" s="13">
        <v>413000</v>
      </c>
      <c r="I61" s="13">
        <v>436000</v>
      </c>
      <c r="J61" s="13">
        <v>435000</v>
      </c>
      <c r="K61" s="13">
        <v>410000</v>
      </c>
    </row>
    <row r="62" spans="3:11" x14ac:dyDescent="0.2">
      <c r="C62" s="11" t="s">
        <v>70</v>
      </c>
      <c r="D62" s="13">
        <v>28700</v>
      </c>
      <c r="E62" s="13">
        <v>26600</v>
      </c>
      <c r="F62" s="13">
        <v>21700</v>
      </c>
      <c r="G62" s="13">
        <v>24600</v>
      </c>
      <c r="H62" s="13">
        <v>24100</v>
      </c>
      <c r="I62" s="13">
        <v>98600</v>
      </c>
      <c r="J62" s="13">
        <v>94500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364800</v>
      </c>
      <c r="F66" s="13">
        <v>420500</v>
      </c>
      <c r="G66" s="13">
        <v>448400</v>
      </c>
      <c r="H66" s="13">
        <v>460100</v>
      </c>
      <c r="I66" s="13">
        <v>580500</v>
      </c>
      <c r="J66" s="13">
        <v>578000</v>
      </c>
      <c r="K66" s="13">
        <v>547500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764600</v>
      </c>
      <c r="E76" s="13">
        <v>775700</v>
      </c>
      <c r="F76" s="13">
        <v>803700</v>
      </c>
      <c r="G76" s="13">
        <v>798400</v>
      </c>
      <c r="H76" s="13">
        <v>837300</v>
      </c>
      <c r="I76" s="13">
        <v>845700</v>
      </c>
      <c r="J76" s="13">
        <v>835500</v>
      </c>
      <c r="K76" s="13">
        <v>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18500</v>
      </c>
      <c r="E81" s="13">
        <v>-13600</v>
      </c>
      <c r="F81" s="13">
        <v>70900</v>
      </c>
      <c r="G81" s="13">
        <v>34800</v>
      </c>
      <c r="H81" s="13">
        <v>65000</v>
      </c>
      <c r="I81" s="13">
        <v>89800</v>
      </c>
      <c r="J81" s="13">
        <v>3800</v>
      </c>
      <c r="K81" s="13">
        <v>158900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19200</v>
      </c>
      <c r="F83" s="13">
        <v>23200</v>
      </c>
      <c r="G83" s="13">
        <v>24700</v>
      </c>
      <c r="H83" s="13">
        <v>27400</v>
      </c>
      <c r="I83" s="13">
        <v>29700</v>
      </c>
      <c r="J83" s="13">
        <v>27800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86500</v>
      </c>
      <c r="F89" s="13">
        <v>71500</v>
      </c>
      <c r="G89" s="13">
        <v>106400</v>
      </c>
      <c r="H89" s="13">
        <v>105300</v>
      </c>
      <c r="I89" s="13">
        <v>110800</v>
      </c>
      <c r="J89" s="13">
        <v>90200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150300</v>
      </c>
      <c r="E94" s="13">
        <v>-1000</v>
      </c>
      <c r="F94" s="13">
        <v>1400</v>
      </c>
      <c r="G94" s="13">
        <v>200</v>
      </c>
      <c r="H94" s="13">
        <v>-2800</v>
      </c>
      <c r="I94" s="13">
        <v>-21600</v>
      </c>
      <c r="J94" s="13">
        <v>-24400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-16700</v>
      </c>
      <c r="F96" s="13">
        <v>-61600</v>
      </c>
      <c r="G96" s="13">
        <v>-76200</v>
      </c>
      <c r="H96" s="13">
        <v>-76200</v>
      </c>
      <c r="I96" s="13">
        <v>-76100</v>
      </c>
      <c r="J96" s="13">
        <v>-75900</v>
      </c>
      <c r="K96" s="13">
        <v>-75800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-212300</v>
      </c>
      <c r="E100" s="13">
        <v>-86900</v>
      </c>
      <c r="F100" s="13">
        <v>-77900</v>
      </c>
      <c r="G100" s="13">
        <v>-100500</v>
      </c>
      <c r="H100" s="13">
        <v>-104500</v>
      </c>
      <c r="I100" s="13">
        <v>-89500</v>
      </c>
      <c r="J100" s="13">
        <v>-67000</v>
      </c>
      <c r="K100" s="13">
        <v>-74600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-1400</v>
      </c>
      <c r="F102" s="13">
        <v>-5100</v>
      </c>
      <c r="G102" s="13">
        <v>6200</v>
      </c>
      <c r="H102" s="13">
        <v>-1900</v>
      </c>
      <c r="I102" s="13">
        <v>-300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-4000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4000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-300</v>
      </c>
      <c r="H21" s="13">
        <v>-300</v>
      </c>
      <c r="I21" s="13">
        <v>-400</v>
      </c>
      <c r="J21" s="13">
        <v>3900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-700</v>
      </c>
      <c r="F23" s="13">
        <v>-400</v>
      </c>
      <c r="G23" s="13">
        <v>-300</v>
      </c>
      <c r="H23" s="13">
        <v>-400</v>
      </c>
      <c r="I23" s="13">
        <v>-500</v>
      </c>
      <c r="J23" s="13">
        <v>3900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-700</v>
      </c>
      <c r="F26" s="13">
        <v>-400</v>
      </c>
      <c r="G26" s="13">
        <v>-300</v>
      </c>
      <c r="H26" s="13">
        <v>-400</v>
      </c>
      <c r="I26" s="13">
        <v>-500</v>
      </c>
      <c r="J26" s="13">
        <v>3900</v>
      </c>
      <c r="K26" s="13">
        <v>-2300</v>
      </c>
    </row>
    <row r="27" spans="3:11" x14ac:dyDescent="0.2">
      <c r="C27" s="11" t="s">
        <v>38</v>
      </c>
      <c r="D27" s="13">
        <v>-3500</v>
      </c>
      <c r="E27" s="13">
        <v>-700</v>
      </c>
      <c r="F27" s="13">
        <v>-400</v>
      </c>
      <c r="G27" s="13">
        <v>-300</v>
      </c>
      <c r="H27" s="13">
        <v>-400</v>
      </c>
      <c r="I27" s="13">
        <v>-500</v>
      </c>
      <c r="J27" s="13">
        <v>3900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-700</v>
      </c>
      <c r="F33" s="13">
        <v>-400</v>
      </c>
      <c r="G33" s="13">
        <v>-300</v>
      </c>
      <c r="H33" s="13">
        <v>-400</v>
      </c>
      <c r="I33" s="13">
        <v>-500</v>
      </c>
      <c r="J33" s="13">
        <v>3900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-700</v>
      </c>
      <c r="F35" s="13">
        <v>-400</v>
      </c>
      <c r="G35" s="13">
        <v>-300</v>
      </c>
      <c r="H35" s="13">
        <v>-400</v>
      </c>
      <c r="I35" s="13">
        <v>-500</v>
      </c>
      <c r="J35" s="13">
        <v>3900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>
        <v>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100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-15200</v>
      </c>
      <c r="F72" s="13">
        <v>-14600</v>
      </c>
      <c r="G72" s="13">
        <v>-14100</v>
      </c>
      <c r="H72" s="13">
        <v>-13800</v>
      </c>
      <c r="I72" s="13">
        <v>-13400</v>
      </c>
      <c r="J72" s="13">
        <v>-12900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0</v>
      </c>
      <c r="H76" s="13">
        <v>100</v>
      </c>
      <c r="I76" s="13">
        <v>-700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-3500</v>
      </c>
      <c r="E81" s="13">
        <v>-700</v>
      </c>
      <c r="F81" s="13">
        <v>-400</v>
      </c>
      <c r="G81" s="13">
        <v>-300</v>
      </c>
      <c r="H81" s="13">
        <v>-400</v>
      </c>
      <c r="I81" s="13">
        <v>-500</v>
      </c>
      <c r="J81" s="13">
        <v>3900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10400</v>
      </c>
      <c r="E8" s="13">
        <v>8900</v>
      </c>
      <c r="F8" s="13">
        <v>16700</v>
      </c>
      <c r="G8" s="13">
        <v>15400</v>
      </c>
      <c r="H8" s="13">
        <v>14600</v>
      </c>
      <c r="I8" s="13">
        <v>14200</v>
      </c>
      <c r="J8" s="13">
        <v>15100</v>
      </c>
      <c r="K8" s="13">
        <v>16800</v>
      </c>
    </row>
    <row r="9" spans="1:11" x14ac:dyDescent="0.2">
      <c r="C9" s="11" t="s">
        <v>22</v>
      </c>
      <c r="D9" s="13">
        <v>8500</v>
      </c>
      <c r="E9" s="13">
        <v>7900</v>
      </c>
      <c r="F9" s="13">
        <v>14100</v>
      </c>
      <c r="G9" s="13">
        <v>12700</v>
      </c>
      <c r="H9" s="13">
        <v>12000</v>
      </c>
      <c r="I9" s="13">
        <v>11800</v>
      </c>
      <c r="J9" s="13">
        <v>12700</v>
      </c>
      <c r="K9" s="13">
        <v>13100</v>
      </c>
    </row>
    <row r="10" spans="1:11" x14ac:dyDescent="0.2">
      <c r="C10" s="11" t="s">
        <v>23</v>
      </c>
      <c r="D10" s="13">
        <v>1900</v>
      </c>
      <c r="E10" s="13">
        <v>1000</v>
      </c>
      <c r="F10" s="13">
        <v>2600</v>
      </c>
      <c r="G10" s="13">
        <v>2700</v>
      </c>
      <c r="H10" s="13">
        <v>2600</v>
      </c>
      <c r="I10" s="13">
        <v>2400</v>
      </c>
      <c r="J10" s="13">
        <v>2400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500</v>
      </c>
      <c r="H12" s="13">
        <v>1000</v>
      </c>
      <c r="I12" s="13">
        <v>1900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300</v>
      </c>
      <c r="I14" s="13">
        <v>1400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17200</v>
      </c>
      <c r="G17" s="13">
        <v>16700</v>
      </c>
      <c r="H17" s="13">
        <v>15800</v>
      </c>
      <c r="I17" s="13">
        <v>18100</v>
      </c>
      <c r="J17" s="13">
        <v>18000</v>
      </c>
      <c r="K17" s="13">
        <v>22400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-500</v>
      </c>
      <c r="G18" s="13">
        <v>-1300</v>
      </c>
      <c r="H18" s="13">
        <v>-1200</v>
      </c>
      <c r="I18" s="13">
        <v>-3900</v>
      </c>
      <c r="J18" s="13">
        <v>-2900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-300</v>
      </c>
      <c r="G21" s="13">
        <v>-1100</v>
      </c>
      <c r="H21" s="13">
        <v>-900</v>
      </c>
      <c r="I21" s="13">
        <v>-3600</v>
      </c>
      <c r="J21" s="13">
        <v>-2700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-500</v>
      </c>
      <c r="G23" s="13">
        <v>-1300</v>
      </c>
      <c r="H23" s="13">
        <v>-1100</v>
      </c>
      <c r="I23" s="13">
        <v>-3900</v>
      </c>
      <c r="J23" s="13">
        <v>-2800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-500</v>
      </c>
      <c r="G26" s="13">
        <v>-1400</v>
      </c>
      <c r="H26" s="13">
        <v>-1100</v>
      </c>
      <c r="I26" s="13">
        <v>-3900</v>
      </c>
      <c r="J26" s="13">
        <v>-2800</v>
      </c>
      <c r="K26" s="13">
        <v>-5500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-500</v>
      </c>
      <c r="G27" s="13">
        <v>-1400</v>
      </c>
      <c r="H27" s="13">
        <v>-1100</v>
      </c>
      <c r="I27" s="13">
        <v>-3900</v>
      </c>
      <c r="J27" s="13">
        <v>-2800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-500</v>
      </c>
      <c r="G33" s="13">
        <v>-1400</v>
      </c>
      <c r="H33" s="13">
        <v>-1100</v>
      </c>
      <c r="I33" s="13">
        <v>-3900</v>
      </c>
      <c r="J33" s="13">
        <v>-2800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-500</v>
      </c>
      <c r="G35" s="13">
        <v>-1400</v>
      </c>
      <c r="H35" s="13">
        <v>-1100</v>
      </c>
      <c r="I35" s="13">
        <v>-3900</v>
      </c>
      <c r="J35" s="13">
        <v>-2800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12000</v>
      </c>
      <c r="F41" s="13">
        <v>10000</v>
      </c>
      <c r="G41" s="13">
        <v>7700</v>
      </c>
      <c r="H41" s="13">
        <v>6800</v>
      </c>
      <c r="I41" s="13">
        <v>6300</v>
      </c>
      <c r="J41" s="13">
        <v>7500</v>
      </c>
      <c r="K41" s="13">
        <v>10000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4200</v>
      </c>
      <c r="I42" s="13">
        <v>5600</v>
      </c>
      <c r="J42" s="13">
        <v>7200</v>
      </c>
      <c r="K42" s="13">
        <v>6400</v>
      </c>
    </row>
    <row r="43" spans="2:11" x14ac:dyDescent="0.2">
      <c r="C43" s="11" t="s">
        <v>51</v>
      </c>
      <c r="D43" s="13">
        <v>6100</v>
      </c>
      <c r="E43" s="13">
        <v>6900</v>
      </c>
      <c r="F43" s="13">
        <v>10700</v>
      </c>
      <c r="G43" s="13">
        <v>9700</v>
      </c>
      <c r="H43" s="13">
        <v>9400</v>
      </c>
      <c r="I43" s="13">
        <v>9700</v>
      </c>
      <c r="J43" s="13">
        <v>10600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800</v>
      </c>
      <c r="H45" s="13">
        <v>1000</v>
      </c>
      <c r="I45" s="13">
        <v>1200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19100</v>
      </c>
      <c r="E46" s="13">
        <v>20200</v>
      </c>
      <c r="F46" s="13">
        <v>22000</v>
      </c>
      <c r="G46" s="13">
        <v>20500</v>
      </c>
      <c r="H46" s="13">
        <v>21400</v>
      </c>
      <c r="I46" s="13">
        <v>22900</v>
      </c>
      <c r="J46" s="13">
        <v>26400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1700</v>
      </c>
      <c r="G48" s="13">
        <v>2100</v>
      </c>
      <c r="H48" s="13">
        <v>1100</v>
      </c>
      <c r="I48" s="13">
        <v>1300</v>
      </c>
      <c r="J48" s="13">
        <v>2100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22100</v>
      </c>
      <c r="F54" s="13">
        <v>24000</v>
      </c>
      <c r="G54" s="13">
        <v>23100</v>
      </c>
      <c r="H54" s="13">
        <v>23100</v>
      </c>
      <c r="I54" s="13">
        <v>25000</v>
      </c>
      <c r="J54" s="13">
        <v>29700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200</v>
      </c>
      <c r="I57" s="13">
        <v>700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10400</v>
      </c>
      <c r="F59" s="13">
        <v>12400</v>
      </c>
      <c r="G59" s="13">
        <v>10800</v>
      </c>
      <c r="H59" s="13">
        <v>11000</v>
      </c>
      <c r="I59" s="13">
        <v>11200</v>
      </c>
      <c r="J59" s="13">
        <v>12200</v>
      </c>
      <c r="K59" s="13">
        <v>11900</v>
      </c>
    </row>
    <row r="60" spans="3:11" x14ac:dyDescent="0.2">
      <c r="C60" s="11" t="s">
        <v>68</v>
      </c>
      <c r="D60" s="13">
        <v>10500</v>
      </c>
      <c r="E60" s="13">
        <v>11400</v>
      </c>
      <c r="F60" s="13">
        <v>12900</v>
      </c>
      <c r="G60" s="13">
        <v>11200</v>
      </c>
      <c r="H60" s="13">
        <v>11200</v>
      </c>
      <c r="I60" s="13">
        <v>11900</v>
      </c>
      <c r="J60" s="13">
        <v>12500</v>
      </c>
      <c r="K60" s="13">
        <v>12500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1700</v>
      </c>
      <c r="G62" s="13">
        <v>2200</v>
      </c>
      <c r="H62" s="13">
        <v>900</v>
      </c>
      <c r="I62" s="13">
        <v>1300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13600</v>
      </c>
      <c r="F66" s="13">
        <v>14600</v>
      </c>
      <c r="G66" s="13">
        <v>13400</v>
      </c>
      <c r="H66" s="13">
        <v>12200</v>
      </c>
      <c r="I66" s="13">
        <v>13100</v>
      </c>
      <c r="J66" s="13">
        <v>14000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-129700</v>
      </c>
      <c r="F72" s="13">
        <v>-128700</v>
      </c>
      <c r="G72" s="13">
        <v>-128200</v>
      </c>
      <c r="H72" s="13">
        <v>-126800</v>
      </c>
      <c r="I72" s="13">
        <v>-125700</v>
      </c>
      <c r="J72" s="13">
        <v>-121900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8400</v>
      </c>
      <c r="F76" s="13">
        <v>9400</v>
      </c>
      <c r="G76" s="13">
        <v>9700</v>
      </c>
      <c r="H76" s="13">
        <v>10900</v>
      </c>
      <c r="I76" s="13">
        <v>11800</v>
      </c>
      <c r="J76" s="13">
        <v>15700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-500</v>
      </c>
      <c r="G81" s="13">
        <v>-1400</v>
      </c>
      <c r="H81" s="13">
        <v>-1100</v>
      </c>
      <c r="I81" s="13">
        <v>-3900</v>
      </c>
      <c r="J81" s="13">
        <v>-2800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200</v>
      </c>
      <c r="G89" s="13">
        <v>-1000</v>
      </c>
      <c r="H89" s="13">
        <v>-900</v>
      </c>
      <c r="I89" s="13">
        <v>-2700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2200</v>
      </c>
      <c r="G94" s="13">
        <v>1900</v>
      </c>
      <c r="H94" s="13">
        <v>1400</v>
      </c>
      <c r="I94" s="13">
        <v>1600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1900</v>
      </c>
      <c r="F102" s="13">
        <v>2300</v>
      </c>
      <c r="G102" s="13">
        <v>900</v>
      </c>
      <c r="H102" s="13">
        <v>400</v>
      </c>
      <c r="I102" s="13">
        <v>-1200</v>
      </c>
      <c r="J102" s="13">
        <v>-2400</v>
      </c>
      <c r="K102" s="13">
        <v>-900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400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-600</v>
      </c>
      <c r="H17" s="13">
        <v>600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600</v>
      </c>
      <c r="H18" s="13">
        <v>-600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-6700</v>
      </c>
      <c r="G20" s="13">
        <v>2100</v>
      </c>
      <c r="H20" s="13">
        <v>-100</v>
      </c>
      <c r="I20" s="13">
        <v>-300</v>
      </c>
      <c r="J20" s="13">
        <v>4100</v>
      </c>
      <c r="K20" s="13">
        <v>11200</v>
      </c>
    </row>
    <row r="21" spans="3:11" x14ac:dyDescent="0.2">
      <c r="C21" s="11" t="s">
        <v>33</v>
      </c>
      <c r="D21" s="13" t="s">
        <v>92</v>
      </c>
      <c r="E21" s="13">
        <v>6400</v>
      </c>
      <c r="F21" s="13">
        <v>-6800</v>
      </c>
      <c r="G21" s="13">
        <v>2700</v>
      </c>
      <c r="H21" s="13">
        <v>-600</v>
      </c>
      <c r="I21" s="13">
        <v>-700</v>
      </c>
      <c r="J21" s="13">
        <v>3700</v>
      </c>
      <c r="K21" s="13">
        <v>10800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-16100</v>
      </c>
      <c r="E23" s="13">
        <v>6100</v>
      </c>
      <c r="F23" s="13">
        <v>-7100</v>
      </c>
      <c r="G23" s="13">
        <v>2400</v>
      </c>
      <c r="H23" s="13">
        <v>-900</v>
      </c>
      <c r="I23" s="13">
        <v>-900</v>
      </c>
      <c r="J23" s="13">
        <v>3500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6100</v>
      </c>
      <c r="F26" s="13">
        <v>-7100</v>
      </c>
      <c r="G26" s="13">
        <v>2400</v>
      </c>
      <c r="H26" s="13">
        <v>-900</v>
      </c>
      <c r="I26" s="13">
        <v>-900</v>
      </c>
      <c r="J26" s="13">
        <v>3500</v>
      </c>
      <c r="K26" s="13">
        <v>10700</v>
      </c>
    </row>
    <row r="27" spans="3:11" x14ac:dyDescent="0.2">
      <c r="C27" s="11" t="s">
        <v>38</v>
      </c>
      <c r="D27" s="13">
        <v>-16100</v>
      </c>
      <c r="E27" s="13">
        <v>6100</v>
      </c>
      <c r="F27" s="13">
        <v>-7100</v>
      </c>
      <c r="G27" s="13">
        <v>2400</v>
      </c>
      <c r="H27" s="13">
        <v>-900</v>
      </c>
      <c r="I27" s="13">
        <v>-900</v>
      </c>
      <c r="J27" s="13">
        <v>3500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6700</v>
      </c>
      <c r="G32" s="13">
        <v>-2100</v>
      </c>
      <c r="H32" s="13">
        <v>100</v>
      </c>
      <c r="I32" s="13">
        <v>300</v>
      </c>
      <c r="J32" s="13">
        <v>-4100</v>
      </c>
      <c r="K32" s="13">
        <v>-11200</v>
      </c>
    </row>
    <row r="33" spans="2:11" x14ac:dyDescent="0.2">
      <c r="C33" s="11" t="s">
        <v>44</v>
      </c>
      <c r="D33" s="13">
        <v>-16100</v>
      </c>
      <c r="E33" s="13">
        <v>6100</v>
      </c>
      <c r="F33" s="13">
        <v>-7100</v>
      </c>
      <c r="G33" s="13">
        <v>2400</v>
      </c>
      <c r="H33" s="13">
        <v>-900</v>
      </c>
      <c r="I33" s="13">
        <v>-900</v>
      </c>
      <c r="J33" s="13">
        <v>3500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6100</v>
      </c>
      <c r="F35" s="13">
        <v>-7100</v>
      </c>
      <c r="G35" s="13">
        <v>2400</v>
      </c>
      <c r="H35" s="13">
        <v>-900</v>
      </c>
      <c r="I35" s="13">
        <v>-900</v>
      </c>
      <c r="J35" s="13">
        <v>3500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400</v>
      </c>
      <c r="H58" s="13">
        <v>1200</v>
      </c>
      <c r="I58" s="13">
        <v>700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26200</v>
      </c>
      <c r="E59" s="13">
        <v>10300</v>
      </c>
      <c r="F59" s="13">
        <v>16600</v>
      </c>
      <c r="G59" s="13">
        <v>9700</v>
      </c>
      <c r="H59" s="13">
        <v>11600</v>
      </c>
      <c r="I59" s="13">
        <v>11300</v>
      </c>
      <c r="J59" s="13">
        <v>10800</v>
      </c>
      <c r="K59" s="13">
        <v>14700</v>
      </c>
    </row>
    <row r="60" spans="3:11" x14ac:dyDescent="0.2">
      <c r="C60" s="11" t="s">
        <v>68</v>
      </c>
      <c r="D60" s="13">
        <v>27200</v>
      </c>
      <c r="E60" s="13">
        <v>11100</v>
      </c>
      <c r="F60" s="13">
        <v>17300</v>
      </c>
      <c r="G60" s="13">
        <v>10100</v>
      </c>
      <c r="H60" s="13">
        <v>12800</v>
      </c>
      <c r="I60" s="13">
        <v>12000</v>
      </c>
      <c r="J60" s="13">
        <v>11200</v>
      </c>
      <c r="K60" s="13">
        <v>15200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2200</v>
      </c>
      <c r="H61" s="13">
        <v>1300</v>
      </c>
      <c r="I61" s="13">
        <v>1900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12900</v>
      </c>
      <c r="F66" s="13">
        <v>19300</v>
      </c>
      <c r="G66" s="13">
        <v>12300</v>
      </c>
      <c r="H66" s="13">
        <v>14200</v>
      </c>
      <c r="I66" s="13">
        <v>13900</v>
      </c>
      <c r="J66" s="13">
        <v>13300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-25500</v>
      </c>
      <c r="F72" s="13">
        <v>-31600</v>
      </c>
      <c r="G72" s="13">
        <v>-24500</v>
      </c>
      <c r="H72" s="13">
        <v>-27000</v>
      </c>
      <c r="I72" s="13">
        <v>-26100</v>
      </c>
      <c r="J72" s="13">
        <v>-25200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-12700</v>
      </c>
      <c r="F76" s="13">
        <v>-19100</v>
      </c>
      <c r="G76" s="13">
        <v>-12200</v>
      </c>
      <c r="H76" s="13">
        <v>-14000</v>
      </c>
      <c r="I76" s="13">
        <v>-13800</v>
      </c>
      <c r="J76" s="13">
        <v>-13200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-16100</v>
      </c>
      <c r="E81" s="13">
        <v>6100</v>
      </c>
      <c r="F81" s="13">
        <v>-7100</v>
      </c>
      <c r="G81" s="13">
        <v>2400</v>
      </c>
      <c r="H81" s="13">
        <v>-900</v>
      </c>
      <c r="I81" s="13">
        <v>-900</v>
      </c>
      <c r="J81" s="13">
        <v>3500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29000</v>
      </c>
      <c r="E8" s="13">
        <v>25400</v>
      </c>
      <c r="F8" s="13">
        <v>26100</v>
      </c>
      <c r="G8" s="13">
        <v>27800</v>
      </c>
      <c r="H8" s="13">
        <v>27900</v>
      </c>
      <c r="I8" s="13">
        <v>27800</v>
      </c>
      <c r="J8" s="13">
        <v>27500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2300</v>
      </c>
      <c r="G17" s="13">
        <v>3500</v>
      </c>
      <c r="H17" s="13">
        <v>4900</v>
      </c>
      <c r="I17" s="13">
        <v>4000</v>
      </c>
      <c r="J17" s="13">
        <v>3800</v>
      </c>
      <c r="K17" s="13">
        <v>4400</v>
      </c>
    </row>
    <row r="18" spans="3:11" x14ac:dyDescent="0.2">
      <c r="C18" s="11" t="s">
        <v>30</v>
      </c>
      <c r="D18" s="13">
        <v>28000</v>
      </c>
      <c r="E18" s="13">
        <v>24200</v>
      </c>
      <c r="F18" s="13">
        <v>23800</v>
      </c>
      <c r="G18" s="13">
        <v>24300</v>
      </c>
      <c r="H18" s="13">
        <v>23000</v>
      </c>
      <c r="I18" s="13">
        <v>23800</v>
      </c>
      <c r="J18" s="13">
        <v>23700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-13300</v>
      </c>
      <c r="F20" s="13">
        <v>-13600</v>
      </c>
      <c r="G20" s="13">
        <v>-12200</v>
      </c>
      <c r="H20" s="13">
        <v>-11200</v>
      </c>
      <c r="I20" s="13">
        <v>-11800</v>
      </c>
      <c r="J20" s="13">
        <v>-12000</v>
      </c>
      <c r="K20" s="13">
        <v>-11700</v>
      </c>
    </row>
    <row r="21" spans="3:11" x14ac:dyDescent="0.2">
      <c r="C21" s="11" t="s">
        <v>33</v>
      </c>
      <c r="D21" s="13">
        <v>14500</v>
      </c>
      <c r="E21" s="13">
        <v>11800</v>
      </c>
      <c r="F21" s="13">
        <v>11300</v>
      </c>
      <c r="G21" s="13">
        <v>13200</v>
      </c>
      <c r="H21" s="13">
        <v>12800</v>
      </c>
      <c r="I21" s="13">
        <v>13000</v>
      </c>
      <c r="J21" s="13">
        <v>12800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10800</v>
      </c>
      <c r="F23" s="13">
        <v>10300</v>
      </c>
      <c r="G23" s="13">
        <v>12200</v>
      </c>
      <c r="H23" s="13">
        <v>11800</v>
      </c>
      <c r="I23" s="13">
        <v>12000</v>
      </c>
      <c r="J23" s="13">
        <v>11700</v>
      </c>
      <c r="K23" s="13">
        <v>10900</v>
      </c>
    </row>
    <row r="24" spans="3:11" x14ac:dyDescent="0.2">
      <c r="C24" s="11" t="s">
        <v>36</v>
      </c>
      <c r="D24" s="13">
        <v>3200</v>
      </c>
      <c r="E24" s="13">
        <v>2500</v>
      </c>
      <c r="F24" s="13">
        <v>2500</v>
      </c>
      <c r="G24" s="13">
        <v>2900</v>
      </c>
      <c r="H24" s="13">
        <v>2900</v>
      </c>
      <c r="I24" s="13">
        <v>3200</v>
      </c>
      <c r="J24" s="13">
        <v>2800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8300</v>
      </c>
      <c r="F26" s="13">
        <v>7800</v>
      </c>
      <c r="G26" s="13">
        <v>9300</v>
      </c>
      <c r="H26" s="13">
        <v>9000</v>
      </c>
      <c r="I26" s="13">
        <v>8800</v>
      </c>
      <c r="J26" s="13">
        <v>8900</v>
      </c>
      <c r="K26" s="13">
        <v>7900</v>
      </c>
    </row>
    <row r="27" spans="3:11" x14ac:dyDescent="0.2">
      <c r="C27" s="11" t="s">
        <v>38</v>
      </c>
      <c r="D27" s="13">
        <v>10400</v>
      </c>
      <c r="E27" s="13">
        <v>8300</v>
      </c>
      <c r="F27" s="13">
        <v>7800</v>
      </c>
      <c r="G27" s="13">
        <v>9300</v>
      </c>
      <c r="H27" s="13">
        <v>9000</v>
      </c>
      <c r="I27" s="13">
        <v>8800</v>
      </c>
      <c r="J27" s="13">
        <v>8900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13300</v>
      </c>
      <c r="F32" s="13">
        <v>13600</v>
      </c>
      <c r="G32" s="13">
        <v>12200</v>
      </c>
      <c r="H32" s="13">
        <v>11200</v>
      </c>
      <c r="I32" s="13">
        <v>11800</v>
      </c>
      <c r="J32" s="13">
        <v>12000</v>
      </c>
      <c r="K32" s="13">
        <v>11700</v>
      </c>
    </row>
    <row r="33" spans="2:11" x14ac:dyDescent="0.2">
      <c r="C33" s="11" t="s">
        <v>44</v>
      </c>
      <c r="D33" s="13">
        <v>10400</v>
      </c>
      <c r="E33" s="13">
        <v>8300</v>
      </c>
      <c r="F33" s="13">
        <v>7800</v>
      </c>
      <c r="G33" s="13">
        <v>9300</v>
      </c>
      <c r="H33" s="13">
        <v>9000</v>
      </c>
      <c r="I33" s="13">
        <v>8800</v>
      </c>
      <c r="J33" s="13">
        <v>8900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8300</v>
      </c>
      <c r="F35" s="13">
        <v>7800</v>
      </c>
      <c r="G35" s="13">
        <v>9300</v>
      </c>
      <c r="H35" s="13">
        <v>9000</v>
      </c>
      <c r="I35" s="13">
        <v>8800</v>
      </c>
      <c r="J35" s="13">
        <v>8900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88700</v>
      </c>
      <c r="F41" s="13">
        <v>78700</v>
      </c>
      <c r="G41" s="13">
        <v>65600</v>
      </c>
      <c r="H41" s="13">
        <v>68300</v>
      </c>
      <c r="I41" s="13">
        <v>65700</v>
      </c>
      <c r="J41" s="13">
        <v>58900</v>
      </c>
      <c r="K41" s="13">
        <v>72400</v>
      </c>
    </row>
    <row r="42" spans="2:11" x14ac:dyDescent="0.2">
      <c r="C42" s="11" t="s">
        <v>50</v>
      </c>
      <c r="D42" s="13">
        <v>4600</v>
      </c>
      <c r="E42" s="13">
        <v>67900</v>
      </c>
      <c r="F42" s="13">
        <v>28300</v>
      </c>
      <c r="G42" s="13">
        <v>14500</v>
      </c>
      <c r="H42" s="13">
        <v>12400</v>
      </c>
      <c r="I42" s="13">
        <v>2100</v>
      </c>
      <c r="J42" s="13">
        <v>9100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27800</v>
      </c>
      <c r="F48" s="13">
        <v>28400</v>
      </c>
      <c r="G48" s="13">
        <v>27400</v>
      </c>
      <c r="H48" s="13">
        <v>28000</v>
      </c>
      <c r="I48" s="13">
        <v>28400</v>
      </c>
      <c r="J48" s="13">
        <v>28900</v>
      </c>
      <c r="K48" s="13">
        <v>29500</v>
      </c>
    </row>
    <row r="49" spans="3:11" x14ac:dyDescent="0.2">
      <c r="C49" s="11" t="s">
        <v>57</v>
      </c>
      <c r="D49" s="13">
        <v>31900</v>
      </c>
      <c r="E49" s="13">
        <v>32200</v>
      </c>
      <c r="F49" s="13">
        <v>32500</v>
      </c>
      <c r="G49" s="13">
        <v>32700</v>
      </c>
      <c r="H49" s="13">
        <v>33000</v>
      </c>
      <c r="I49" s="13">
        <v>33300</v>
      </c>
      <c r="J49" s="13">
        <v>33500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3199600</v>
      </c>
      <c r="E54" s="13">
        <v>3110000</v>
      </c>
      <c r="F54" s="13">
        <v>2670500</v>
      </c>
      <c r="G54" s="13">
        <v>2593800</v>
      </c>
      <c r="H54" s="13">
        <v>2636000</v>
      </c>
      <c r="I54" s="13">
        <v>2577000</v>
      </c>
      <c r="J54" s="13">
        <v>2539100</v>
      </c>
      <c r="K54" s="13">
        <v>2522500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35100</v>
      </c>
      <c r="E61" s="13">
        <v>35000</v>
      </c>
      <c r="F61" s="13">
        <v>35000</v>
      </c>
      <c r="G61" s="13">
        <v>34900</v>
      </c>
      <c r="H61" s="13">
        <v>34900</v>
      </c>
      <c r="I61" s="13">
        <v>34900</v>
      </c>
      <c r="J61" s="13">
        <v>34800</v>
      </c>
      <c r="K61" s="13">
        <v>34800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2863400</v>
      </c>
      <c r="E66" s="13">
        <v>2782600</v>
      </c>
      <c r="F66" s="13">
        <v>2351000</v>
      </c>
      <c r="G66" s="13">
        <v>2284500</v>
      </c>
      <c r="H66" s="13">
        <v>2332600</v>
      </c>
      <c r="I66" s="13">
        <v>2280200</v>
      </c>
      <c r="J66" s="13">
        <v>2255000</v>
      </c>
      <c r="K66" s="13">
        <v>2249500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202500</v>
      </c>
      <c r="E72" s="13">
        <v>195100</v>
      </c>
      <c r="F72" s="13">
        <v>189900</v>
      </c>
      <c r="G72" s="13">
        <v>186900</v>
      </c>
      <c r="H72" s="13">
        <v>181300</v>
      </c>
      <c r="I72" s="13">
        <v>176300</v>
      </c>
      <c r="J72" s="13">
        <v>170300</v>
      </c>
      <c r="K72" s="13">
        <v>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327400</v>
      </c>
      <c r="F76" s="13">
        <v>319500</v>
      </c>
      <c r="G76" s="13">
        <v>309300</v>
      </c>
      <c r="H76" s="13">
        <v>303400</v>
      </c>
      <c r="I76" s="13">
        <v>296900</v>
      </c>
      <c r="J76" s="13">
        <v>284100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10400</v>
      </c>
      <c r="E81" s="13">
        <v>8300</v>
      </c>
      <c r="F81" s="13">
        <v>7800</v>
      </c>
      <c r="G81" s="13">
        <v>9300</v>
      </c>
      <c r="H81" s="13">
        <v>9000</v>
      </c>
      <c r="I81" s="13">
        <v>8800</v>
      </c>
      <c r="J81" s="13">
        <v>8900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11500</v>
      </c>
      <c r="F89" s="13">
        <v>10300</v>
      </c>
      <c r="G89" s="13">
        <v>21200</v>
      </c>
      <c r="H89" s="13">
        <v>6800</v>
      </c>
      <c r="I89" s="13">
        <v>3700</v>
      </c>
      <c r="J89" s="13">
        <v>15000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-1700</v>
      </c>
      <c r="G91" s="13">
        <v>-200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-145300</v>
      </c>
      <c r="E94" s="13">
        <v>-387200</v>
      </c>
      <c r="F94" s="13">
        <v>-46700</v>
      </c>
      <c r="G94" s="13">
        <v>31200</v>
      </c>
      <c r="H94" s="13">
        <v>-41500</v>
      </c>
      <c r="I94" s="13">
        <v>-32900</v>
      </c>
      <c r="J94" s="13">
        <v>-10000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425300</v>
      </c>
      <c r="F100" s="13">
        <v>63300</v>
      </c>
      <c r="G100" s="13">
        <v>-53000</v>
      </c>
      <c r="H100" s="13">
        <v>47600</v>
      </c>
      <c r="I100" s="13">
        <v>28900</v>
      </c>
      <c r="J100" s="13">
        <v>-11000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-67700</v>
      </c>
      <c r="E102" s="13">
        <v>49600</v>
      </c>
      <c r="F102" s="13">
        <v>26900</v>
      </c>
      <c r="G102" s="13">
        <v>-600</v>
      </c>
      <c r="H102" s="13">
        <v>12900</v>
      </c>
      <c r="I102" s="13">
        <v>-300</v>
      </c>
      <c r="J102" s="13">
        <v>-6100</v>
      </c>
      <c r="K102" s="13">
        <v>9100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11300</v>
      </c>
      <c r="E8" s="13">
        <v>3900</v>
      </c>
      <c r="F8" s="13">
        <v>9700</v>
      </c>
      <c r="G8" s="13">
        <v>11800</v>
      </c>
      <c r="H8" s="13">
        <v>9400</v>
      </c>
      <c r="I8" s="13">
        <v>8900</v>
      </c>
      <c r="J8" s="13">
        <v>8100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4200</v>
      </c>
      <c r="F17" s="13">
        <v>4400</v>
      </c>
      <c r="G17" s="13">
        <v>2800</v>
      </c>
      <c r="H17" s="13">
        <v>2100</v>
      </c>
      <c r="I17" s="13">
        <v>1900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6600</v>
      </c>
      <c r="E18" s="13">
        <v>-300</v>
      </c>
      <c r="F18" s="13">
        <v>5300</v>
      </c>
      <c r="G18" s="13">
        <v>9000</v>
      </c>
      <c r="H18" s="13">
        <v>7300</v>
      </c>
      <c r="I18" s="13">
        <v>7000</v>
      </c>
      <c r="J18" s="13">
        <v>5000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500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6800</v>
      </c>
      <c r="E21" s="13">
        <v>200</v>
      </c>
      <c r="F21" s="13">
        <v>5700</v>
      </c>
      <c r="G21" s="13">
        <v>9600</v>
      </c>
      <c r="H21" s="13">
        <v>7900</v>
      </c>
      <c r="I21" s="13">
        <v>7500</v>
      </c>
      <c r="J21" s="13">
        <v>5700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100</v>
      </c>
      <c r="F23" s="13">
        <v>5700</v>
      </c>
      <c r="G23" s="13">
        <v>9500</v>
      </c>
      <c r="H23" s="13">
        <v>7800</v>
      </c>
      <c r="I23" s="13">
        <v>7500</v>
      </c>
      <c r="J23" s="13">
        <v>5500</v>
      </c>
      <c r="K23" s="13">
        <v>7700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1200</v>
      </c>
      <c r="G24" s="13">
        <v>2100</v>
      </c>
      <c r="H24" s="13">
        <v>1600</v>
      </c>
      <c r="I24" s="13">
        <v>1100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100</v>
      </c>
      <c r="F26" s="13">
        <v>4500</v>
      </c>
      <c r="G26" s="13">
        <v>7400</v>
      </c>
      <c r="H26" s="13">
        <v>6300</v>
      </c>
      <c r="I26" s="13">
        <v>6400</v>
      </c>
      <c r="J26" s="13">
        <v>4400</v>
      </c>
      <c r="K26" s="13">
        <v>6200</v>
      </c>
    </row>
    <row r="27" spans="3:11" x14ac:dyDescent="0.2">
      <c r="C27" s="11" t="s">
        <v>38</v>
      </c>
      <c r="D27" s="13">
        <v>5400</v>
      </c>
      <c r="E27" s="13">
        <v>100</v>
      </c>
      <c r="F27" s="13">
        <v>4500</v>
      </c>
      <c r="G27" s="13">
        <v>7400</v>
      </c>
      <c r="H27" s="13">
        <v>6300</v>
      </c>
      <c r="I27" s="13">
        <v>6400</v>
      </c>
      <c r="J27" s="13">
        <v>4400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-500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5400</v>
      </c>
      <c r="E33" s="13">
        <v>100</v>
      </c>
      <c r="F33" s="13">
        <v>4500</v>
      </c>
      <c r="G33" s="13">
        <v>7400</v>
      </c>
      <c r="H33" s="13">
        <v>6300</v>
      </c>
      <c r="I33" s="13">
        <v>6400</v>
      </c>
      <c r="J33" s="13">
        <v>4400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100</v>
      </c>
      <c r="F35" s="13">
        <v>4500</v>
      </c>
      <c r="G35" s="13">
        <v>7400</v>
      </c>
      <c r="H35" s="13">
        <v>6300</v>
      </c>
      <c r="I35" s="13">
        <v>6400</v>
      </c>
      <c r="J35" s="13">
        <v>4400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16900</v>
      </c>
      <c r="F41" s="13">
        <v>19100</v>
      </c>
      <c r="G41" s="13">
        <v>5000</v>
      </c>
      <c r="H41" s="13">
        <v>12800</v>
      </c>
      <c r="I41" s="13">
        <v>14000</v>
      </c>
      <c r="J41" s="13">
        <v>17600</v>
      </c>
      <c r="K41" s="13">
        <v>13200</v>
      </c>
    </row>
    <row r="42" spans="2:11" x14ac:dyDescent="0.2">
      <c r="C42" s="11" t="s">
        <v>50</v>
      </c>
      <c r="D42" s="13">
        <v>83800</v>
      </c>
      <c r="E42" s="13">
        <v>82200</v>
      </c>
      <c r="F42" s="13">
        <v>85100</v>
      </c>
      <c r="G42" s="13">
        <v>84200</v>
      </c>
      <c r="H42" s="13">
        <v>69100</v>
      </c>
      <c r="I42" s="13">
        <v>71300</v>
      </c>
      <c r="J42" s="13">
        <v>66900</v>
      </c>
      <c r="K42" s="13">
        <v>67700</v>
      </c>
    </row>
    <row r="43" spans="2:11" x14ac:dyDescent="0.2">
      <c r="C43" s="11" t="s">
        <v>51</v>
      </c>
      <c r="D43" s="13">
        <v>13600</v>
      </c>
      <c r="E43" s="13">
        <v>11700</v>
      </c>
      <c r="F43" s="13">
        <v>17800</v>
      </c>
      <c r="G43" s="13">
        <v>19100</v>
      </c>
      <c r="H43" s="13">
        <v>18700</v>
      </c>
      <c r="I43" s="13">
        <v>16700</v>
      </c>
      <c r="J43" s="13">
        <v>16500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900</v>
      </c>
      <c r="G45" s="13">
        <v>1000</v>
      </c>
      <c r="H45" s="13">
        <v>800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102100</v>
      </c>
      <c r="E46" s="13">
        <v>112100</v>
      </c>
      <c r="F46" s="13">
        <v>122900</v>
      </c>
      <c r="G46" s="13">
        <v>109300</v>
      </c>
      <c r="H46" s="13">
        <v>101400</v>
      </c>
      <c r="I46" s="13">
        <v>103000</v>
      </c>
      <c r="J46" s="13">
        <v>101600</v>
      </c>
      <c r="K46" s="13">
        <v>98200</v>
      </c>
    </row>
    <row r="47" spans="2:11" x14ac:dyDescent="0.2">
      <c r="C47" s="11" t="s">
        <v>55</v>
      </c>
      <c r="D47" s="13">
        <v>34300</v>
      </c>
      <c r="E47" s="13">
        <v>20800</v>
      </c>
      <c r="F47" s="13">
        <v>9400</v>
      </c>
      <c r="G47" s="13">
        <v>16600</v>
      </c>
      <c r="H47" s="13">
        <v>16500</v>
      </c>
      <c r="I47" s="13">
        <v>8200</v>
      </c>
      <c r="J47" s="13">
        <v>3600</v>
      </c>
      <c r="K47" s="13">
        <v>1100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133800</v>
      </c>
      <c r="F54" s="13">
        <v>133200</v>
      </c>
      <c r="G54" s="13">
        <v>126700</v>
      </c>
      <c r="H54" s="13">
        <v>118500</v>
      </c>
      <c r="I54" s="13">
        <v>111900</v>
      </c>
      <c r="J54" s="13">
        <v>106000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3100</v>
      </c>
      <c r="G59" s="13">
        <v>1200</v>
      </c>
      <c r="H59" s="13">
        <v>800</v>
      </c>
      <c r="I59" s="13">
        <v>1500</v>
      </c>
      <c r="J59" s="13">
        <v>3700</v>
      </c>
      <c r="K59" s="13">
        <v>2400</v>
      </c>
    </row>
    <row r="60" spans="3:11" x14ac:dyDescent="0.2">
      <c r="C60" s="11" t="s">
        <v>68</v>
      </c>
      <c r="D60" s="13">
        <v>1500</v>
      </c>
      <c r="E60" s="13">
        <v>3800</v>
      </c>
      <c r="F60" s="13">
        <v>3300</v>
      </c>
      <c r="G60" s="13">
        <v>1400</v>
      </c>
      <c r="H60" s="13">
        <v>900</v>
      </c>
      <c r="I60" s="13">
        <v>1600</v>
      </c>
      <c r="J60" s="13">
        <v>3700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600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4400</v>
      </c>
      <c r="F66" s="13">
        <v>4000</v>
      </c>
      <c r="G66" s="13">
        <v>2200</v>
      </c>
      <c r="H66" s="13">
        <v>1500</v>
      </c>
      <c r="I66" s="13">
        <v>1600</v>
      </c>
      <c r="J66" s="13">
        <v>3700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</v>
      </c>
      <c r="E72" s="13">
        <v>101300</v>
      </c>
      <c r="F72" s="13">
        <v>101100</v>
      </c>
      <c r="G72" s="13">
        <v>96600</v>
      </c>
      <c r="H72" s="13">
        <v>89300</v>
      </c>
      <c r="I72" s="13">
        <v>83000</v>
      </c>
      <c r="J72" s="13">
        <v>76600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129400</v>
      </c>
      <c r="F76" s="13">
        <v>129300</v>
      </c>
      <c r="G76" s="13">
        <v>124500</v>
      </c>
      <c r="H76" s="13">
        <v>117000</v>
      </c>
      <c r="I76" s="13">
        <v>110300</v>
      </c>
      <c r="J76" s="13">
        <v>102200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100</v>
      </c>
      <c r="F81" s="13">
        <v>4500</v>
      </c>
      <c r="G81" s="13">
        <v>7400</v>
      </c>
      <c r="H81" s="13">
        <v>6300</v>
      </c>
      <c r="I81" s="13">
        <v>6400</v>
      </c>
      <c r="J81" s="13">
        <v>4400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6600</v>
      </c>
      <c r="F89" s="13">
        <v>8200</v>
      </c>
      <c r="G89" s="13">
        <v>7700</v>
      </c>
      <c r="H89" s="13">
        <v>4700</v>
      </c>
      <c r="I89" s="13">
        <v>3800</v>
      </c>
      <c r="J89" s="13">
        <v>6000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-8700</v>
      </c>
      <c r="F94" s="13">
        <v>6100</v>
      </c>
      <c r="G94" s="13">
        <v>-15300</v>
      </c>
      <c r="H94" s="13">
        <v>-6100</v>
      </c>
      <c r="I94" s="13">
        <v>-9000</v>
      </c>
      <c r="J94" s="13">
        <v>-1700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-200</v>
      </c>
      <c r="H100" s="13">
        <v>200</v>
      </c>
      <c r="I100" s="13">
        <v>1600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-2300</v>
      </c>
      <c r="F102" s="13">
        <v>14100</v>
      </c>
      <c r="G102" s="13">
        <v>-7800</v>
      </c>
      <c r="H102" s="13">
        <v>-1200</v>
      </c>
      <c r="I102" s="13">
        <v>-3600</v>
      </c>
      <c r="J102" s="13">
        <v>4400</v>
      </c>
      <c r="K102" s="13">
        <v>-200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800</v>
      </c>
      <c r="H12" s="13">
        <v>1600</v>
      </c>
      <c r="I12" s="13">
        <v>1400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1900</v>
      </c>
      <c r="G17" s="13">
        <v>1700</v>
      </c>
      <c r="H17" s="13">
        <v>2500</v>
      </c>
      <c r="I17" s="13">
        <v>2700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-1700</v>
      </c>
      <c r="H18" s="13">
        <v>-2500</v>
      </c>
      <c r="I18" s="13">
        <v>-2700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-1900</v>
      </c>
      <c r="G21" s="13">
        <v>-1600</v>
      </c>
      <c r="H21" s="13">
        <v>-2300</v>
      </c>
      <c r="I21" s="13">
        <v>-2400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-2000</v>
      </c>
      <c r="G23" s="13">
        <v>-1600</v>
      </c>
      <c r="H23" s="13">
        <v>-2400</v>
      </c>
      <c r="I23" s="13">
        <v>-2400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-2000</v>
      </c>
      <c r="G26" s="13">
        <v>-1600</v>
      </c>
      <c r="H26" s="13">
        <v>-2400</v>
      </c>
      <c r="I26" s="13">
        <v>-2400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-2000</v>
      </c>
      <c r="G27" s="13">
        <v>-1600</v>
      </c>
      <c r="H27" s="13">
        <v>-2400</v>
      </c>
      <c r="I27" s="13">
        <v>-2400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-2000</v>
      </c>
      <c r="G33" s="13">
        <v>-1600</v>
      </c>
      <c r="H33" s="13">
        <v>-2400</v>
      </c>
      <c r="I33" s="13">
        <v>-2400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-2000</v>
      </c>
      <c r="G35" s="13">
        <v>-1600</v>
      </c>
      <c r="H35" s="13">
        <v>-2400</v>
      </c>
      <c r="I35" s="13">
        <v>-2400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800</v>
      </c>
      <c r="G41" s="13">
        <v>900</v>
      </c>
      <c r="H41" s="13">
        <v>1100</v>
      </c>
      <c r="I41" s="13">
        <v>1300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300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2600</v>
      </c>
      <c r="E46" s="13">
        <v>900</v>
      </c>
      <c r="F46" s="13">
        <v>1200</v>
      </c>
      <c r="G46" s="13">
        <v>1400</v>
      </c>
      <c r="H46" s="13">
        <v>1500</v>
      </c>
      <c r="I46" s="13">
        <v>2000</v>
      </c>
      <c r="J46" s="13">
        <v>1700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1400</v>
      </c>
      <c r="F54" s="13">
        <v>1700</v>
      </c>
      <c r="G54" s="13">
        <v>2000</v>
      </c>
      <c r="H54" s="13">
        <v>2100</v>
      </c>
      <c r="I54" s="13">
        <v>2600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800</v>
      </c>
      <c r="H60" s="13">
        <v>900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1100</v>
      </c>
      <c r="G66" s="13">
        <v>900</v>
      </c>
      <c r="H66" s="13">
        <v>900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-67300</v>
      </c>
      <c r="F72" s="13">
        <v>-66100</v>
      </c>
      <c r="G72" s="13">
        <v>-64100</v>
      </c>
      <c r="H72" s="13">
        <v>-62500</v>
      </c>
      <c r="I72" s="13">
        <v>-60100</v>
      </c>
      <c r="J72" s="13">
        <v>-57700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</v>
      </c>
      <c r="F76" s="13">
        <v>600</v>
      </c>
      <c r="G76" s="13">
        <v>1100</v>
      </c>
      <c r="H76" s="13">
        <v>1100</v>
      </c>
      <c r="I76" s="13">
        <v>1700</v>
      </c>
      <c r="J76" s="13">
        <v>1300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-2000</v>
      </c>
      <c r="G81" s="13">
        <v>-1600</v>
      </c>
      <c r="H81" s="13">
        <v>-2400</v>
      </c>
      <c r="I81" s="13">
        <v>-2400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-1100</v>
      </c>
      <c r="G89" s="13">
        <v>-1400</v>
      </c>
      <c r="H89" s="13">
        <v>-1400</v>
      </c>
      <c r="I89" s="13">
        <v>-2000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1000</v>
      </c>
      <c r="G100" s="13">
        <v>1300</v>
      </c>
      <c r="H100" s="13">
        <v>1300</v>
      </c>
      <c r="I100" s="13">
        <v>2300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200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12900</v>
      </c>
      <c r="E8" s="13">
        <v>13600</v>
      </c>
      <c r="F8" s="13">
        <v>13500</v>
      </c>
      <c r="G8" s="13">
        <v>13000</v>
      </c>
      <c r="H8" s="13">
        <v>13100</v>
      </c>
      <c r="I8" s="13">
        <v>13100</v>
      </c>
      <c r="J8" s="13">
        <v>12600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2100</v>
      </c>
      <c r="G17" s="13">
        <v>2300</v>
      </c>
      <c r="H17" s="13">
        <v>2500</v>
      </c>
      <c r="I17" s="13">
        <v>2500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11600</v>
      </c>
      <c r="E18" s="13">
        <v>12000</v>
      </c>
      <c r="F18" s="13">
        <v>11400</v>
      </c>
      <c r="G18" s="13">
        <v>10700</v>
      </c>
      <c r="H18" s="13">
        <v>10600</v>
      </c>
      <c r="I18" s="13">
        <v>10600</v>
      </c>
      <c r="J18" s="13">
        <v>10400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-5300</v>
      </c>
      <c r="F20" s="13">
        <v>-4700</v>
      </c>
      <c r="G20" s="13">
        <v>-4300</v>
      </c>
      <c r="H20" s="13">
        <v>-15600</v>
      </c>
      <c r="I20" s="13">
        <v>-3800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6400</v>
      </c>
      <c r="E21" s="13">
        <v>7000</v>
      </c>
      <c r="F21" s="13">
        <v>7000</v>
      </c>
      <c r="G21" s="13">
        <v>6600</v>
      </c>
      <c r="H21" s="13">
        <v>-4700</v>
      </c>
      <c r="I21" s="13">
        <v>7000</v>
      </c>
      <c r="J21" s="13">
        <v>7000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6700</v>
      </c>
      <c r="F23" s="13">
        <v>6800</v>
      </c>
      <c r="G23" s="13">
        <v>6400</v>
      </c>
      <c r="H23" s="13">
        <v>-5000</v>
      </c>
      <c r="I23" s="13">
        <v>6800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1700</v>
      </c>
      <c r="G24" s="13">
        <v>1900</v>
      </c>
      <c r="H24" s="13">
        <v>1600</v>
      </c>
      <c r="I24" s="13">
        <v>1700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5000</v>
      </c>
      <c r="F26" s="13">
        <v>5100</v>
      </c>
      <c r="G26" s="13">
        <v>4500</v>
      </c>
      <c r="H26" s="13">
        <v>-6500</v>
      </c>
      <c r="I26" s="13">
        <v>5100</v>
      </c>
      <c r="J26" s="13">
        <v>5100</v>
      </c>
      <c r="K26" s="13">
        <v>5600</v>
      </c>
    </row>
    <row r="27" spans="3:11" x14ac:dyDescent="0.2">
      <c r="C27" s="11" t="s">
        <v>38</v>
      </c>
      <c r="D27" s="13">
        <v>4400</v>
      </c>
      <c r="E27" s="13">
        <v>5000</v>
      </c>
      <c r="F27" s="13">
        <v>5100</v>
      </c>
      <c r="G27" s="13">
        <v>4500</v>
      </c>
      <c r="H27" s="13">
        <v>-6500</v>
      </c>
      <c r="I27" s="13">
        <v>5100</v>
      </c>
      <c r="J27" s="13">
        <v>5100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5300</v>
      </c>
      <c r="F32" s="13">
        <v>4700</v>
      </c>
      <c r="G32" s="13">
        <v>4300</v>
      </c>
      <c r="H32" s="13">
        <v>15600</v>
      </c>
      <c r="I32" s="13">
        <v>3800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4400</v>
      </c>
      <c r="E33" s="13">
        <v>5000</v>
      </c>
      <c r="F33" s="13">
        <v>5100</v>
      </c>
      <c r="G33" s="13">
        <v>4500</v>
      </c>
      <c r="H33" s="13">
        <v>-6500</v>
      </c>
      <c r="I33" s="13">
        <v>5100</v>
      </c>
      <c r="J33" s="13">
        <v>5100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5000</v>
      </c>
      <c r="F35" s="13">
        <v>5100</v>
      </c>
      <c r="G35" s="13">
        <v>4500</v>
      </c>
      <c r="H35" s="13">
        <v>-6500</v>
      </c>
      <c r="I35" s="13">
        <v>5100</v>
      </c>
      <c r="J35" s="13">
        <v>5100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127800</v>
      </c>
      <c r="F41" s="13">
        <v>148600</v>
      </c>
      <c r="G41" s="13">
        <v>117100</v>
      </c>
      <c r="H41" s="13">
        <v>110600</v>
      </c>
      <c r="I41" s="13">
        <v>123800</v>
      </c>
      <c r="J41" s="13">
        <v>156100</v>
      </c>
      <c r="K41" s="13">
        <v>128100</v>
      </c>
    </row>
    <row r="42" spans="2:11" x14ac:dyDescent="0.2">
      <c r="C42" s="11" t="s">
        <v>50</v>
      </c>
      <c r="D42" s="13">
        <v>23400</v>
      </c>
      <c r="E42" s="13">
        <v>27900</v>
      </c>
      <c r="F42" s="13">
        <v>30100</v>
      </c>
      <c r="G42" s="13">
        <v>30100</v>
      </c>
      <c r="H42" s="13">
        <v>31900</v>
      </c>
      <c r="I42" s="13">
        <v>32600</v>
      </c>
      <c r="J42" s="13">
        <v>34300</v>
      </c>
      <c r="K42" s="13">
        <v>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9600</v>
      </c>
      <c r="G48" s="13">
        <v>9600</v>
      </c>
      <c r="H48" s="13">
        <v>8400</v>
      </c>
      <c r="I48" s="13">
        <v>8800</v>
      </c>
      <c r="J48" s="13">
        <v>8300</v>
      </c>
      <c r="K48" s="13">
        <v>7800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973400</v>
      </c>
      <c r="E54" s="13">
        <v>1004100</v>
      </c>
      <c r="F54" s="13">
        <v>974400</v>
      </c>
      <c r="G54" s="13">
        <v>866400</v>
      </c>
      <c r="H54" s="13">
        <v>826800</v>
      </c>
      <c r="I54" s="13">
        <v>798400</v>
      </c>
      <c r="J54" s="13">
        <v>787200</v>
      </c>
      <c r="K54" s="13">
        <v>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4000</v>
      </c>
      <c r="G57" s="13">
        <v>8400</v>
      </c>
      <c r="H57" s="13">
        <v>4100</v>
      </c>
      <c r="I57" s="13">
        <v>3300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4000</v>
      </c>
      <c r="F59" s="13">
        <v>1800</v>
      </c>
      <c r="G59" s="13">
        <v>400</v>
      </c>
      <c r="H59" s="13">
        <v>0</v>
      </c>
      <c r="I59" s="13">
        <v>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868100</v>
      </c>
      <c r="E66" s="13">
        <v>902500</v>
      </c>
      <c r="F66" s="13">
        <v>876700</v>
      </c>
      <c r="G66" s="13">
        <v>766300</v>
      </c>
      <c r="H66" s="13">
        <v>726200</v>
      </c>
      <c r="I66" s="13">
        <v>699400</v>
      </c>
      <c r="J66" s="13">
        <v>693500</v>
      </c>
      <c r="K66" s="13">
        <v>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8800</v>
      </c>
      <c r="F72" s="13">
        <v>5000</v>
      </c>
      <c r="G72" s="13">
        <v>7600</v>
      </c>
      <c r="H72" s="13">
        <v>8200</v>
      </c>
      <c r="I72" s="13">
        <v>18300</v>
      </c>
      <c r="J72" s="13">
        <v>13200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101600</v>
      </c>
      <c r="F76" s="13">
        <v>97600</v>
      </c>
      <c r="G76" s="13">
        <v>100100</v>
      </c>
      <c r="H76" s="13">
        <v>100600</v>
      </c>
      <c r="I76" s="13">
        <v>99000</v>
      </c>
      <c r="J76" s="13">
        <v>93800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5000</v>
      </c>
      <c r="F81" s="13">
        <v>5100</v>
      </c>
      <c r="G81" s="13">
        <v>4500</v>
      </c>
      <c r="H81" s="13">
        <v>-6500</v>
      </c>
      <c r="I81" s="13">
        <v>5100</v>
      </c>
      <c r="J81" s="13">
        <v>5100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7200</v>
      </c>
      <c r="F89" s="13">
        <v>8500</v>
      </c>
      <c r="G89" s="13">
        <v>4500</v>
      </c>
      <c r="H89" s="13">
        <v>5400</v>
      </c>
      <c r="I89" s="13">
        <v>2100</v>
      </c>
      <c r="J89" s="13">
        <v>7200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-1400</v>
      </c>
      <c r="H91" s="13">
        <v>-400</v>
      </c>
      <c r="I91" s="13">
        <v>-600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-50100</v>
      </c>
      <c r="F94" s="13">
        <v>-78600</v>
      </c>
      <c r="G94" s="13">
        <v>-32300</v>
      </c>
      <c r="H94" s="13">
        <v>-42000</v>
      </c>
      <c r="I94" s="13">
        <v>-43900</v>
      </c>
      <c r="J94" s="13">
        <v>10100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22000</v>
      </c>
      <c r="F100" s="13">
        <v>101600</v>
      </c>
      <c r="G100" s="13">
        <v>34300</v>
      </c>
      <c r="H100" s="13">
        <v>23400</v>
      </c>
      <c r="I100" s="13">
        <v>9400</v>
      </c>
      <c r="J100" s="13">
        <v>10800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-20800</v>
      </c>
      <c r="F102" s="13">
        <v>31500</v>
      </c>
      <c r="G102" s="13">
        <v>6500</v>
      </c>
      <c r="H102" s="13">
        <v>-13200</v>
      </c>
      <c r="I102" s="13">
        <v>-32400</v>
      </c>
      <c r="J102" s="13">
        <v>28100</v>
      </c>
      <c r="K102" s="13">
        <v>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2659000</v>
      </c>
      <c r="E8" s="13">
        <v>2003000</v>
      </c>
      <c r="F8" s="13">
        <v>2543000</v>
      </c>
      <c r="G8" s="13">
        <v>2904000</v>
      </c>
      <c r="H8" s="13">
        <v>2707000</v>
      </c>
      <c r="I8" s="13">
        <v>2631000</v>
      </c>
      <c r="J8" s="13">
        <v>2493000</v>
      </c>
      <c r="K8" s="13">
        <v>2561000</v>
      </c>
    </row>
    <row r="9" spans="1:11" x14ac:dyDescent="0.2">
      <c r="C9" s="11" t="s">
        <v>22</v>
      </c>
      <c r="D9" s="13">
        <v>881000</v>
      </c>
      <c r="E9" s="13">
        <v>799000</v>
      </c>
      <c r="F9" s="13">
        <v>818000</v>
      </c>
      <c r="G9" s="13">
        <v>868000</v>
      </c>
      <c r="H9" s="13">
        <v>792000</v>
      </c>
      <c r="I9" s="13">
        <v>775000</v>
      </c>
      <c r="J9" s="13">
        <v>746000</v>
      </c>
      <c r="K9" s="13">
        <v>733000</v>
      </c>
    </row>
    <row r="10" spans="1:11" x14ac:dyDescent="0.2">
      <c r="C10" s="11" t="s">
        <v>23</v>
      </c>
      <c r="D10" s="13">
        <v>1778000</v>
      </c>
      <c r="E10" s="13">
        <v>1204000</v>
      </c>
      <c r="F10" s="13">
        <v>1725000</v>
      </c>
      <c r="G10" s="13">
        <v>2036000</v>
      </c>
      <c r="H10" s="13">
        <v>1915000</v>
      </c>
      <c r="I10" s="13">
        <v>1856000</v>
      </c>
      <c r="J10" s="13">
        <v>1747000</v>
      </c>
      <c r="K10" s="13">
        <v>1828000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242000</v>
      </c>
      <c r="F12" s="13">
        <v>300000</v>
      </c>
      <c r="G12" s="13">
        <v>308000</v>
      </c>
      <c r="H12" s="13">
        <v>306000</v>
      </c>
      <c r="I12" s="13">
        <v>280000</v>
      </c>
      <c r="J12" s="13">
        <v>280000</v>
      </c>
      <c r="K12" s="13">
        <v>288000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482000</v>
      </c>
      <c r="E14" s="13">
        <v>37000</v>
      </c>
      <c r="F14" s="13">
        <v>208000</v>
      </c>
      <c r="G14" s="13">
        <v>251000</v>
      </c>
      <c r="H14" s="13">
        <v>28000</v>
      </c>
      <c r="I14" s="13">
        <v>53000</v>
      </c>
      <c r="J14" s="13">
        <v>-75000</v>
      </c>
      <c r="K14" s="13">
        <v>122000</v>
      </c>
    </row>
    <row r="15" spans="1:11" x14ac:dyDescent="0.2">
      <c r="C15" s="11" t="s">
        <v>28</v>
      </c>
      <c r="D15" s="13">
        <v>197000</v>
      </c>
      <c r="E15" s="13">
        <v>197000</v>
      </c>
      <c r="F15" s="13">
        <v>201000</v>
      </c>
      <c r="G15" s="13">
        <v>201000</v>
      </c>
      <c r="H15" s="13">
        <v>178000</v>
      </c>
      <c r="I15" s="13">
        <v>161000</v>
      </c>
      <c r="J15" s="13">
        <v>160000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2864000</v>
      </c>
      <c r="E17" s="13">
        <v>2074000</v>
      </c>
      <c r="F17" s="13">
        <v>2397000</v>
      </c>
      <c r="G17" s="13">
        <v>2694000</v>
      </c>
      <c r="H17" s="13">
        <v>2324000</v>
      </c>
      <c r="I17" s="13">
        <v>2247000</v>
      </c>
      <c r="J17" s="13">
        <v>1952000</v>
      </c>
      <c r="K17" s="13">
        <v>2242000</v>
      </c>
    </row>
    <row r="18" spans="3:11" x14ac:dyDescent="0.2">
      <c r="C18" s="11" t="s">
        <v>30</v>
      </c>
      <c r="D18" s="13">
        <v>-205000</v>
      </c>
      <c r="E18" s="13">
        <v>-71000</v>
      </c>
      <c r="F18" s="13">
        <v>146000</v>
      </c>
      <c r="G18" s="13">
        <v>210000</v>
      </c>
      <c r="H18" s="13">
        <v>383000</v>
      </c>
      <c r="I18" s="13">
        <v>384000</v>
      </c>
      <c r="J18" s="13">
        <v>541000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-19000</v>
      </c>
      <c r="F20" s="13">
        <v>-36000</v>
      </c>
      <c r="G20" s="13">
        <v>-37000</v>
      </c>
      <c r="H20" s="13">
        <v>-197000</v>
      </c>
      <c r="I20" s="13">
        <v>-150000</v>
      </c>
      <c r="J20" s="13">
        <v>25000</v>
      </c>
      <c r="K20" s="13">
        <v>41000</v>
      </c>
    </row>
    <row r="21" spans="3:11" x14ac:dyDescent="0.2">
      <c r="C21" s="11" t="s">
        <v>33</v>
      </c>
      <c r="D21" s="13">
        <v>-135000</v>
      </c>
      <c r="E21" s="13">
        <v>-92000</v>
      </c>
      <c r="F21" s="13">
        <v>387000</v>
      </c>
      <c r="G21" s="13">
        <v>208000</v>
      </c>
      <c r="H21" s="13">
        <v>209000</v>
      </c>
      <c r="I21" s="13">
        <v>239000</v>
      </c>
      <c r="J21" s="13">
        <v>795000</v>
      </c>
      <c r="K21" s="13">
        <v>384000</v>
      </c>
    </row>
    <row r="22" spans="3:11" x14ac:dyDescent="0.2">
      <c r="C22" s="11" t="s">
        <v>34</v>
      </c>
      <c r="D22" s="13">
        <v>86000</v>
      </c>
      <c r="E22" s="13">
        <v>91000</v>
      </c>
      <c r="F22" s="13">
        <v>88000</v>
      </c>
      <c r="G22" s="13">
        <v>179000</v>
      </c>
      <c r="H22" s="13">
        <v>95000</v>
      </c>
      <c r="I22" s="13">
        <v>89000</v>
      </c>
      <c r="J22" s="13">
        <v>109000</v>
      </c>
      <c r="K22" s="13">
        <v>64000</v>
      </c>
    </row>
    <row r="23" spans="3:11" x14ac:dyDescent="0.2">
      <c r="C23" s="11" t="s">
        <v>35</v>
      </c>
      <c r="D23" s="13">
        <v>-227000</v>
      </c>
      <c r="E23" s="13">
        <v>-181000</v>
      </c>
      <c r="F23" s="13">
        <v>22000</v>
      </c>
      <c r="G23" s="13">
        <v>-6000</v>
      </c>
      <c r="H23" s="13">
        <v>91000</v>
      </c>
      <c r="I23" s="13">
        <v>145000</v>
      </c>
      <c r="J23" s="13">
        <v>457000</v>
      </c>
      <c r="K23" s="13">
        <v>296000</v>
      </c>
    </row>
    <row r="24" spans="3:11" x14ac:dyDescent="0.2">
      <c r="C24" s="11" t="s">
        <v>36</v>
      </c>
      <c r="D24" s="13">
        <v>-72000</v>
      </c>
      <c r="E24" s="13">
        <v>-33000</v>
      </c>
      <c r="F24" s="13">
        <v>12000</v>
      </c>
      <c r="G24" s="13">
        <v>100000</v>
      </c>
      <c r="H24" s="13">
        <v>-35000</v>
      </c>
      <c r="I24" s="13">
        <v>-9000</v>
      </c>
      <c r="J24" s="13">
        <v>33000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-155000</v>
      </c>
      <c r="E26" s="13">
        <v>-148000</v>
      </c>
      <c r="F26" s="13">
        <v>10000</v>
      </c>
      <c r="G26" s="13">
        <v>-106000</v>
      </c>
      <c r="H26" s="13">
        <v>126000</v>
      </c>
      <c r="I26" s="13">
        <v>154000</v>
      </c>
      <c r="J26" s="13">
        <v>424000</v>
      </c>
      <c r="K26" s="13">
        <v>328000</v>
      </c>
    </row>
    <row r="27" spans="3:11" x14ac:dyDescent="0.2">
      <c r="C27" s="11" t="s">
        <v>38</v>
      </c>
      <c r="D27" s="13">
        <v>-169000</v>
      </c>
      <c r="E27" s="13">
        <v>-153000</v>
      </c>
      <c r="F27" s="13">
        <v>11000</v>
      </c>
      <c r="G27" s="13">
        <v>-106000</v>
      </c>
      <c r="H27" s="13">
        <v>126000</v>
      </c>
      <c r="I27" s="13">
        <v>154000</v>
      </c>
      <c r="J27" s="13">
        <v>424000</v>
      </c>
      <c r="K27" s="13">
        <v>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4102000</v>
      </c>
      <c r="H29" s="13" t="s">
        <v>92</v>
      </c>
      <c r="I29" s="13" t="s">
        <v>92</v>
      </c>
      <c r="J29" s="13" t="s">
        <v>92</v>
      </c>
      <c r="K29" s="13">
        <v>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19000</v>
      </c>
      <c r="F32" s="13">
        <v>36000</v>
      </c>
      <c r="G32" s="13">
        <v>37000</v>
      </c>
      <c r="H32" s="13">
        <v>197000</v>
      </c>
      <c r="I32" s="13">
        <v>150000</v>
      </c>
      <c r="J32" s="13">
        <v>-25000</v>
      </c>
      <c r="K32" s="13">
        <v>-41000</v>
      </c>
    </row>
    <row r="33" spans="2:11" x14ac:dyDescent="0.2">
      <c r="C33" s="11" t="s">
        <v>44</v>
      </c>
      <c r="D33" s="13">
        <v>-169000</v>
      </c>
      <c r="E33" s="13">
        <v>-153000</v>
      </c>
      <c r="F33" s="13">
        <v>11000</v>
      </c>
      <c r="G33" s="13">
        <v>3996000</v>
      </c>
      <c r="H33" s="13">
        <v>126000</v>
      </c>
      <c r="I33" s="13">
        <v>154000</v>
      </c>
      <c r="J33" s="13">
        <v>424000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-153000</v>
      </c>
      <c r="F35" s="13">
        <v>11000</v>
      </c>
      <c r="G35" s="13">
        <v>3996000</v>
      </c>
      <c r="H35" s="13">
        <v>126000</v>
      </c>
      <c r="I35" s="13">
        <v>154000</v>
      </c>
      <c r="J35" s="13">
        <v>424000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2022000</v>
      </c>
      <c r="E41" s="13">
        <v>1724000</v>
      </c>
      <c r="F41" s="13">
        <v>370000</v>
      </c>
      <c r="G41" s="13">
        <v>217000</v>
      </c>
      <c r="H41" s="13">
        <v>277000</v>
      </c>
      <c r="I41" s="13">
        <v>123000</v>
      </c>
      <c r="J41" s="13">
        <v>139000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1598000</v>
      </c>
      <c r="E43" s="13">
        <v>1457000</v>
      </c>
      <c r="F43" s="13">
        <v>1577000</v>
      </c>
      <c r="G43" s="13">
        <v>1828000</v>
      </c>
      <c r="H43" s="13">
        <v>1796000</v>
      </c>
      <c r="I43" s="13">
        <v>1712000</v>
      </c>
      <c r="J43" s="13">
        <v>1621000</v>
      </c>
      <c r="K43" s="13">
        <v>1608000</v>
      </c>
    </row>
    <row r="44" spans="2:11" x14ac:dyDescent="0.2">
      <c r="C44" s="11" t="s">
        <v>52</v>
      </c>
      <c r="D44" s="13">
        <v>1472000</v>
      </c>
      <c r="E44" s="13">
        <v>1516000</v>
      </c>
      <c r="F44" s="13">
        <v>1628000</v>
      </c>
      <c r="G44" s="13">
        <v>1579000</v>
      </c>
      <c r="H44" s="13">
        <v>1566000</v>
      </c>
      <c r="I44" s="13">
        <v>1300000</v>
      </c>
      <c r="J44" s="13">
        <v>1228000</v>
      </c>
      <c r="K44" s="13">
        <v>1166000</v>
      </c>
    </row>
    <row r="45" spans="2:11" x14ac:dyDescent="0.2">
      <c r="C45" s="11" t="s">
        <v>53</v>
      </c>
      <c r="D45" s="13">
        <v>1068000</v>
      </c>
      <c r="E45" s="13">
        <v>1106000</v>
      </c>
      <c r="F45" s="13">
        <v>1248000</v>
      </c>
      <c r="G45" s="13">
        <v>1075000</v>
      </c>
      <c r="H45" s="13">
        <v>1208000</v>
      </c>
      <c r="I45" s="13">
        <v>3199000</v>
      </c>
      <c r="J45" s="13">
        <v>3246000</v>
      </c>
      <c r="K45" s="13">
        <v>1083000</v>
      </c>
    </row>
    <row r="46" spans="2:11" x14ac:dyDescent="0.2">
      <c r="C46" s="11" t="s">
        <v>54</v>
      </c>
      <c r="D46" s="13">
        <v>6160000</v>
      </c>
      <c r="E46" s="13">
        <v>5803000</v>
      </c>
      <c r="F46" s="13">
        <v>4823000</v>
      </c>
      <c r="G46" s="13">
        <v>4699000</v>
      </c>
      <c r="H46" s="13">
        <v>4847000</v>
      </c>
      <c r="I46" s="13">
        <v>6334000</v>
      </c>
      <c r="J46" s="13">
        <v>6234000</v>
      </c>
      <c r="K46" s="13">
        <v>4003000</v>
      </c>
    </row>
    <row r="47" spans="2:11" x14ac:dyDescent="0.2">
      <c r="C47" s="11" t="s">
        <v>55</v>
      </c>
      <c r="D47" s="13">
        <v>567000</v>
      </c>
      <c r="E47" s="13">
        <v>467000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2375000</v>
      </c>
      <c r="E48" s="13">
        <v>2394000</v>
      </c>
      <c r="F48" s="13">
        <v>2425000</v>
      </c>
      <c r="G48" s="13">
        <v>2415000</v>
      </c>
      <c r="H48" s="13">
        <v>1942000</v>
      </c>
      <c r="I48" s="13">
        <v>1820000</v>
      </c>
      <c r="J48" s="13">
        <v>1782000</v>
      </c>
      <c r="K48" s="13">
        <v>1782000</v>
      </c>
    </row>
    <row r="49" spans="3:11" x14ac:dyDescent="0.2">
      <c r="C49" s="11" t="s">
        <v>57</v>
      </c>
      <c r="D49" s="13">
        <v>16934000</v>
      </c>
      <c r="E49" s="13">
        <v>17261000</v>
      </c>
      <c r="F49" s="13">
        <v>17491000</v>
      </c>
      <c r="G49" s="13">
        <v>18062000</v>
      </c>
      <c r="H49" s="13">
        <v>18089000</v>
      </c>
      <c r="I49" s="13">
        <v>14937000</v>
      </c>
      <c r="J49" s="13">
        <v>14627000</v>
      </c>
      <c r="K49" s="13">
        <v>14283000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4809000</v>
      </c>
      <c r="E52" s="13">
        <v>4898000</v>
      </c>
      <c r="F52" s="13">
        <v>5374000</v>
      </c>
      <c r="G52" s="13">
        <v>5389000</v>
      </c>
      <c r="H52" s="13">
        <v>1878000</v>
      </c>
      <c r="I52" s="13">
        <v>1218000</v>
      </c>
      <c r="J52" s="13">
        <v>1159000</v>
      </c>
      <c r="K52" s="13">
        <v>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30845000</v>
      </c>
      <c r="E54" s="13">
        <v>30823000</v>
      </c>
      <c r="F54" s="13">
        <v>30113000</v>
      </c>
      <c r="G54" s="13">
        <v>30565000</v>
      </c>
      <c r="H54" s="13">
        <v>26756000</v>
      </c>
      <c r="I54" s="13">
        <v>24309000</v>
      </c>
      <c r="J54" s="13">
        <v>23802000</v>
      </c>
      <c r="K54" s="13">
        <v>20999000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408000</v>
      </c>
      <c r="F57" s="13">
        <v>605000</v>
      </c>
      <c r="G57" s="13">
        <v>542000</v>
      </c>
      <c r="H57" s="13">
        <v>512000</v>
      </c>
      <c r="I57" s="13">
        <v>524000</v>
      </c>
      <c r="J57" s="13">
        <v>498000</v>
      </c>
      <c r="K57" s="13">
        <v>349000</v>
      </c>
    </row>
    <row r="58" spans="3:11" x14ac:dyDescent="0.2">
      <c r="C58" s="11" t="s">
        <v>66</v>
      </c>
      <c r="D58" s="13">
        <v>11000</v>
      </c>
      <c r="E58" s="13">
        <v>254000</v>
      </c>
      <c r="F58" s="13">
        <v>1004000</v>
      </c>
      <c r="G58" s="13">
        <v>1416000</v>
      </c>
      <c r="H58" s="13">
        <v>1297000</v>
      </c>
      <c r="I58" s="13">
        <v>1949000</v>
      </c>
      <c r="J58" s="13">
        <v>1638000</v>
      </c>
      <c r="K58" s="13">
        <v>2253000</v>
      </c>
    </row>
    <row r="59" spans="3:11" x14ac:dyDescent="0.2">
      <c r="C59" s="11" t="s">
        <v>67</v>
      </c>
      <c r="D59" s="13">
        <v>2839000</v>
      </c>
      <c r="E59" s="13">
        <v>2446000</v>
      </c>
      <c r="F59" s="13">
        <v>2367000</v>
      </c>
      <c r="G59" s="13">
        <v>2908000</v>
      </c>
      <c r="H59" s="13">
        <v>2445000</v>
      </c>
      <c r="I59" s="13">
        <v>2377000</v>
      </c>
      <c r="J59" s="13">
        <v>2343000</v>
      </c>
      <c r="K59" s="13">
        <v>2658000</v>
      </c>
    </row>
    <row r="60" spans="3:11" x14ac:dyDescent="0.2">
      <c r="C60" s="11" t="s">
        <v>68</v>
      </c>
      <c r="D60" s="13">
        <v>3302000</v>
      </c>
      <c r="E60" s="13">
        <v>3108000</v>
      </c>
      <c r="F60" s="13">
        <v>3976000</v>
      </c>
      <c r="G60" s="13">
        <v>4866000</v>
      </c>
      <c r="H60" s="13">
        <v>4254000</v>
      </c>
      <c r="I60" s="13">
        <v>4850000</v>
      </c>
      <c r="J60" s="13">
        <v>4479000</v>
      </c>
      <c r="K60" s="13">
        <v>5260000</v>
      </c>
    </row>
    <row r="61" spans="3:11" x14ac:dyDescent="0.2">
      <c r="C61" s="11" t="s">
        <v>69</v>
      </c>
      <c r="D61" s="13">
        <v>9325000</v>
      </c>
      <c r="E61" s="13">
        <v>9278000</v>
      </c>
      <c r="F61" s="13">
        <v>9331000</v>
      </c>
      <c r="G61" s="13">
        <v>8592000</v>
      </c>
      <c r="H61" s="13">
        <v>9590000</v>
      </c>
      <c r="I61" s="13">
        <v>7591000</v>
      </c>
      <c r="J61" s="13">
        <v>7590000</v>
      </c>
      <c r="K61" s="13">
        <v>4803000</v>
      </c>
    </row>
    <row r="62" spans="3:11" x14ac:dyDescent="0.2">
      <c r="C62" s="11" t="s">
        <v>70</v>
      </c>
      <c r="D62" s="13">
        <v>2654000</v>
      </c>
      <c r="E62" s="13">
        <v>2821000</v>
      </c>
      <c r="F62" s="13">
        <v>3002000</v>
      </c>
      <c r="G62" s="13">
        <v>3230000</v>
      </c>
      <c r="H62" s="13">
        <v>3213000</v>
      </c>
      <c r="I62" s="13">
        <v>2443000</v>
      </c>
      <c r="J62" s="13">
        <v>2500000</v>
      </c>
      <c r="K62" s="13">
        <v>2210000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15281000</v>
      </c>
      <c r="E66" s="13">
        <v>15207000</v>
      </c>
      <c r="F66" s="13">
        <v>16309000</v>
      </c>
      <c r="G66" s="13">
        <v>16688000</v>
      </c>
      <c r="H66" s="13">
        <v>17057000</v>
      </c>
      <c r="I66" s="13">
        <v>14884000</v>
      </c>
      <c r="J66" s="13">
        <v>14569000</v>
      </c>
      <c r="K66" s="13">
        <v>12273000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-2574000</v>
      </c>
      <c r="E72" s="13">
        <v>-2405000</v>
      </c>
      <c r="F72" s="13">
        <v>-2252000</v>
      </c>
      <c r="G72" s="13">
        <v>-2253000</v>
      </c>
      <c r="H72" s="13">
        <v>-6249000</v>
      </c>
      <c r="I72" s="13">
        <v>-6375000</v>
      </c>
      <c r="J72" s="13">
        <v>-6528000</v>
      </c>
      <c r="K72" s="13">
        <v>-6953000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15564000</v>
      </c>
      <c r="E76" s="13">
        <v>15616000</v>
      </c>
      <c r="F76" s="13">
        <v>13804000</v>
      </c>
      <c r="G76" s="13">
        <v>13877000</v>
      </c>
      <c r="H76" s="13">
        <v>9699000</v>
      </c>
      <c r="I76" s="13">
        <v>9425000</v>
      </c>
      <c r="J76" s="13">
        <v>9233000</v>
      </c>
      <c r="K76" s="13">
        <v>8726000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-169000</v>
      </c>
      <c r="E81" s="13">
        <v>-153000</v>
      </c>
      <c r="F81" s="13">
        <v>11000</v>
      </c>
      <c r="G81" s="13">
        <v>3996000</v>
      </c>
      <c r="H81" s="13">
        <v>126000</v>
      </c>
      <c r="I81" s="13">
        <v>154000</v>
      </c>
      <c r="J81" s="13">
        <v>424000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643000</v>
      </c>
      <c r="E89" s="13">
        <v>270000</v>
      </c>
      <c r="F89" s="13">
        <v>-78000</v>
      </c>
      <c r="G89" s="13">
        <v>692000</v>
      </c>
      <c r="H89" s="13">
        <v>503000</v>
      </c>
      <c r="I89" s="13">
        <v>291000</v>
      </c>
      <c r="J89" s="13">
        <v>350000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-68000</v>
      </c>
      <c r="F91" s="13">
        <v>-100000</v>
      </c>
      <c r="G91" s="13">
        <v>-186000</v>
      </c>
      <c r="H91" s="13">
        <v>-121000</v>
      </c>
      <c r="I91" s="13">
        <v>-91000</v>
      </c>
      <c r="J91" s="13">
        <v>-63000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-59000</v>
      </c>
      <c r="F94" s="13">
        <v>-76000</v>
      </c>
      <c r="G94" s="13">
        <v>-49000</v>
      </c>
      <c r="H94" s="13">
        <v>-3962000</v>
      </c>
      <c r="I94" s="13">
        <v>-620000</v>
      </c>
      <c r="J94" s="13">
        <v>-410000</v>
      </c>
      <c r="K94" s="13">
        <v>-595000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1105000</v>
      </c>
      <c r="F100" s="13">
        <v>256000</v>
      </c>
      <c r="G100" s="13">
        <v>-724000</v>
      </c>
      <c r="H100" s="13">
        <v>1314000</v>
      </c>
      <c r="I100" s="13">
        <v>256000</v>
      </c>
      <c r="J100" s="13">
        <v>2127000</v>
      </c>
      <c r="K100" s="13">
        <v>425000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-9000</v>
      </c>
      <c r="G101" s="13">
        <v>12000</v>
      </c>
      <c r="H101" s="13">
        <v>-2000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266000</v>
      </c>
      <c r="E102" s="13">
        <v>1316000</v>
      </c>
      <c r="F102" s="13">
        <v>93000</v>
      </c>
      <c r="G102" s="13">
        <v>-69000</v>
      </c>
      <c r="H102" s="13">
        <v>-2147000</v>
      </c>
      <c r="I102" s="13">
        <v>-73000</v>
      </c>
      <c r="J102" s="13">
        <v>2067000</v>
      </c>
      <c r="K102" s="13">
        <v>-151000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203000</v>
      </c>
      <c r="E8" s="13">
        <v>184300</v>
      </c>
      <c r="F8" s="13">
        <v>194700</v>
      </c>
      <c r="G8" s="13">
        <v>202900</v>
      </c>
      <c r="H8" s="13">
        <v>186600</v>
      </c>
      <c r="I8" s="13">
        <v>169600</v>
      </c>
      <c r="J8" s="13">
        <v>177500</v>
      </c>
      <c r="K8" s="13">
        <v>176800</v>
      </c>
    </row>
    <row r="9" spans="1:11" x14ac:dyDescent="0.2">
      <c r="C9" s="11" t="s">
        <v>22</v>
      </c>
      <c r="D9" s="13">
        <v>42600</v>
      </c>
      <c r="E9" s="13">
        <v>36700</v>
      </c>
      <c r="F9" s="13">
        <v>37300</v>
      </c>
      <c r="G9" s="13">
        <v>39900</v>
      </c>
      <c r="H9" s="13">
        <v>35100</v>
      </c>
      <c r="I9" s="13">
        <v>36600</v>
      </c>
      <c r="J9" s="13">
        <v>32600</v>
      </c>
      <c r="K9" s="13">
        <v>33100</v>
      </c>
    </row>
    <row r="10" spans="1:11" x14ac:dyDescent="0.2">
      <c r="C10" s="11" t="s">
        <v>23</v>
      </c>
      <c r="D10" s="13">
        <v>160400</v>
      </c>
      <c r="E10" s="13">
        <v>147600</v>
      </c>
      <c r="F10" s="13">
        <v>157400</v>
      </c>
      <c r="G10" s="13">
        <v>163000</v>
      </c>
      <c r="H10" s="13">
        <v>151500</v>
      </c>
      <c r="I10" s="13">
        <v>133000</v>
      </c>
      <c r="J10" s="13">
        <v>144900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44200</v>
      </c>
      <c r="F12" s="13">
        <v>45100</v>
      </c>
      <c r="G12" s="13">
        <v>46900</v>
      </c>
      <c r="H12" s="13">
        <v>44800</v>
      </c>
      <c r="I12" s="13">
        <v>47400</v>
      </c>
      <c r="J12" s="13">
        <v>44500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3400</v>
      </c>
      <c r="G15" s="13">
        <v>3800</v>
      </c>
      <c r="H15" s="13">
        <v>3600</v>
      </c>
      <c r="I15" s="13">
        <v>3400</v>
      </c>
      <c r="J15" s="13">
        <v>3400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139700</v>
      </c>
      <c r="F17" s="13">
        <v>148700</v>
      </c>
      <c r="G17" s="13">
        <v>160200</v>
      </c>
      <c r="H17" s="13">
        <v>145200</v>
      </c>
      <c r="I17" s="13">
        <v>150100</v>
      </c>
      <c r="J17" s="13">
        <v>139200</v>
      </c>
      <c r="K17" s="13">
        <v>154800</v>
      </c>
    </row>
    <row r="18" spans="3:11" x14ac:dyDescent="0.2">
      <c r="C18" s="11" t="s">
        <v>30</v>
      </c>
      <c r="D18" s="13">
        <v>5300</v>
      </c>
      <c r="E18" s="13">
        <v>44600</v>
      </c>
      <c r="F18" s="13">
        <v>46000</v>
      </c>
      <c r="G18" s="13">
        <v>42700</v>
      </c>
      <c r="H18" s="13">
        <v>41400</v>
      </c>
      <c r="I18" s="13">
        <v>19500</v>
      </c>
      <c r="J18" s="13">
        <v>38300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400</v>
      </c>
      <c r="F20" s="13">
        <v>-7400</v>
      </c>
      <c r="G20" s="13">
        <v>8500</v>
      </c>
      <c r="H20" s="13">
        <v>-12300</v>
      </c>
      <c r="I20" s="13">
        <v>3500</v>
      </c>
      <c r="J20" s="13">
        <v>-5200</v>
      </c>
      <c r="K20" s="13">
        <v>2200</v>
      </c>
    </row>
    <row r="21" spans="3:11" x14ac:dyDescent="0.2">
      <c r="C21" s="11" t="s">
        <v>33</v>
      </c>
      <c r="D21" s="13">
        <v>28300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1100</v>
      </c>
      <c r="F22" s="13">
        <v>1400</v>
      </c>
      <c r="G22" s="13">
        <v>1700</v>
      </c>
      <c r="H22" s="13">
        <v>2000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17100</v>
      </c>
      <c r="E23" s="13">
        <v>43900</v>
      </c>
      <c r="F23" s="13">
        <v>37200</v>
      </c>
      <c r="G23" s="13">
        <v>49500</v>
      </c>
      <c r="H23" s="13">
        <v>27100</v>
      </c>
      <c r="I23" s="13">
        <v>20800</v>
      </c>
      <c r="J23" s="13">
        <v>30800</v>
      </c>
      <c r="K23" s="13">
        <v>21700</v>
      </c>
    </row>
    <row r="24" spans="3:11" x14ac:dyDescent="0.2">
      <c r="C24" s="11" t="s">
        <v>36</v>
      </c>
      <c r="D24" s="13">
        <v>10700</v>
      </c>
      <c r="E24" s="13">
        <v>4300</v>
      </c>
      <c r="F24" s="13">
        <v>7200</v>
      </c>
      <c r="G24" s="13">
        <v>12000</v>
      </c>
      <c r="H24" s="13">
        <v>6600</v>
      </c>
      <c r="I24" s="13">
        <v>800</v>
      </c>
      <c r="J24" s="13">
        <v>4300</v>
      </c>
      <c r="K24" s="13">
        <v>-40600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39600</v>
      </c>
      <c r="F26" s="13">
        <v>30000</v>
      </c>
      <c r="G26" s="13">
        <v>37500</v>
      </c>
      <c r="H26" s="13">
        <v>20400</v>
      </c>
      <c r="I26" s="13">
        <v>20000</v>
      </c>
      <c r="J26" s="13">
        <v>26400</v>
      </c>
      <c r="K26" s="13">
        <v>62300</v>
      </c>
    </row>
    <row r="27" spans="3:11" x14ac:dyDescent="0.2">
      <c r="C27" s="11" t="s">
        <v>38</v>
      </c>
      <c r="D27" s="13">
        <v>5800</v>
      </c>
      <c r="E27" s="13">
        <v>39100</v>
      </c>
      <c r="F27" s="13">
        <v>29700</v>
      </c>
      <c r="G27" s="13">
        <v>36300</v>
      </c>
      <c r="H27" s="13">
        <v>20400</v>
      </c>
      <c r="I27" s="13">
        <v>20000</v>
      </c>
      <c r="J27" s="13">
        <v>26400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-400</v>
      </c>
      <c r="F32" s="13">
        <v>7400</v>
      </c>
      <c r="G32" s="13">
        <v>-8500</v>
      </c>
      <c r="H32" s="13">
        <v>12300</v>
      </c>
      <c r="I32" s="13">
        <v>-3500</v>
      </c>
      <c r="J32" s="13">
        <v>5200</v>
      </c>
      <c r="K32" s="13">
        <v>-2200</v>
      </c>
    </row>
    <row r="33" spans="2:11" x14ac:dyDescent="0.2">
      <c r="C33" s="11" t="s">
        <v>44</v>
      </c>
      <c r="D33" s="13">
        <v>5800</v>
      </c>
      <c r="E33" s="13">
        <v>39100</v>
      </c>
      <c r="F33" s="13">
        <v>29700</v>
      </c>
      <c r="G33" s="13">
        <v>36300</v>
      </c>
      <c r="H33" s="13">
        <v>20400</v>
      </c>
      <c r="I33" s="13">
        <v>20000</v>
      </c>
      <c r="J33" s="13">
        <v>26400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39100</v>
      </c>
      <c r="F35" s="13">
        <v>29700</v>
      </c>
      <c r="G35" s="13">
        <v>36300</v>
      </c>
      <c r="H35" s="13">
        <v>20400</v>
      </c>
      <c r="I35" s="13">
        <v>20000</v>
      </c>
      <c r="J35" s="13">
        <v>26400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125500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166100</v>
      </c>
      <c r="E43" s="13">
        <v>162500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30100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338900</v>
      </c>
      <c r="E46" s="13">
        <v>318100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78400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588800</v>
      </c>
      <c r="E49" s="13">
        <v>579800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82000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1090500</v>
      </c>
      <c r="E54" s="13">
        <v>1059200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407000</v>
      </c>
      <c r="E59" s="13">
        <v>374600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422300</v>
      </c>
      <c r="E60" s="13">
        <v>393900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589700</v>
      </c>
      <c r="E61" s="13">
        <v>207000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71300</v>
      </c>
      <c r="E62" s="13">
        <v>78500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1083300</v>
      </c>
      <c r="E66" s="13">
        <v>679400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-408000</v>
      </c>
      <c r="E72" s="13">
        <v>-10300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379700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</v>
      </c>
      <c r="E81" s="13">
        <v>39100</v>
      </c>
      <c r="F81" s="13">
        <v>29700</v>
      </c>
      <c r="G81" s="13">
        <v>36300</v>
      </c>
      <c r="H81" s="13">
        <v>20400</v>
      </c>
      <c r="I81" s="13">
        <v>20000</v>
      </c>
      <c r="J81" s="13">
        <v>26400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17900</v>
      </c>
      <c r="F12" s="13">
        <v>12400</v>
      </c>
      <c r="G12" s="13">
        <v>6500</v>
      </c>
      <c r="H12" s="13">
        <v>7100</v>
      </c>
      <c r="I12" s="13">
        <v>6500</v>
      </c>
      <c r="J12" s="13">
        <v>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21400</v>
      </c>
      <c r="F17" s="13">
        <v>15000</v>
      </c>
      <c r="G17" s="13">
        <v>8400</v>
      </c>
      <c r="H17" s="13">
        <v>9100</v>
      </c>
      <c r="I17" s="13">
        <v>8600</v>
      </c>
      <c r="J17" s="13">
        <v>7400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-15000</v>
      </c>
      <c r="G18" s="13">
        <v>-8400</v>
      </c>
      <c r="H18" s="13">
        <v>-9100</v>
      </c>
      <c r="I18" s="13">
        <v>-8600</v>
      </c>
      <c r="J18" s="13">
        <v>-7400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-14900</v>
      </c>
      <c r="G21" s="13">
        <v>-8300</v>
      </c>
      <c r="H21" s="13">
        <v>-8900</v>
      </c>
      <c r="I21" s="13">
        <v>-8400</v>
      </c>
      <c r="J21" s="13">
        <v>-7200</v>
      </c>
      <c r="K21" s="13">
        <v>-7100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-24800</v>
      </c>
      <c r="E23" s="13">
        <v>-21400</v>
      </c>
      <c r="F23" s="13">
        <v>-14900</v>
      </c>
      <c r="G23" s="13">
        <v>-8300</v>
      </c>
      <c r="H23" s="13">
        <v>-9000</v>
      </c>
      <c r="I23" s="13">
        <v>-8500</v>
      </c>
      <c r="J23" s="13">
        <v>-7200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-21400</v>
      </c>
      <c r="F26" s="13">
        <v>-14900</v>
      </c>
      <c r="G26" s="13">
        <v>-8300</v>
      </c>
      <c r="H26" s="13">
        <v>-9000</v>
      </c>
      <c r="I26" s="13">
        <v>-8500</v>
      </c>
      <c r="J26" s="13">
        <v>-7200</v>
      </c>
      <c r="K26" s="13">
        <v>-7100</v>
      </c>
    </row>
    <row r="27" spans="3:11" x14ac:dyDescent="0.2">
      <c r="C27" s="11" t="s">
        <v>38</v>
      </c>
      <c r="D27" s="13">
        <v>-24800</v>
      </c>
      <c r="E27" s="13">
        <v>-21400</v>
      </c>
      <c r="F27" s="13">
        <v>-14900</v>
      </c>
      <c r="G27" s="13">
        <v>-8300</v>
      </c>
      <c r="H27" s="13">
        <v>-9000</v>
      </c>
      <c r="I27" s="13">
        <v>-8500</v>
      </c>
      <c r="J27" s="13">
        <v>-7200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-24800</v>
      </c>
      <c r="E33" s="13">
        <v>-21400</v>
      </c>
      <c r="F33" s="13">
        <v>-14900</v>
      </c>
      <c r="G33" s="13">
        <v>-8300</v>
      </c>
      <c r="H33" s="13">
        <v>-9000</v>
      </c>
      <c r="I33" s="13">
        <v>-8500</v>
      </c>
      <c r="J33" s="13">
        <v>-7200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-21400</v>
      </c>
      <c r="F35" s="13">
        <v>-14900</v>
      </c>
      <c r="G35" s="13">
        <v>-8300</v>
      </c>
      <c r="H35" s="13">
        <v>-9000</v>
      </c>
      <c r="I35" s="13">
        <v>-8500</v>
      </c>
      <c r="J35" s="13">
        <v>-7200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65500</v>
      </c>
      <c r="F41" s="13">
        <v>80100</v>
      </c>
      <c r="G41" s="13">
        <v>32400</v>
      </c>
      <c r="H41" s="13">
        <v>40300</v>
      </c>
      <c r="I41" s="13">
        <v>30000</v>
      </c>
      <c r="J41" s="13">
        <v>36300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3500</v>
      </c>
      <c r="G45" s="13">
        <v>1700</v>
      </c>
      <c r="H45" s="13">
        <v>1100</v>
      </c>
      <c r="I45" s="13">
        <v>1500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236100</v>
      </c>
      <c r="E46" s="13">
        <v>68300</v>
      </c>
      <c r="F46" s="13">
        <v>83600</v>
      </c>
      <c r="G46" s="13">
        <v>34100</v>
      </c>
      <c r="H46" s="13">
        <v>41400</v>
      </c>
      <c r="I46" s="13">
        <v>31500</v>
      </c>
      <c r="J46" s="13">
        <v>38100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2200</v>
      </c>
      <c r="G48" s="13">
        <v>2200</v>
      </c>
      <c r="H48" s="13">
        <v>2300</v>
      </c>
      <c r="I48" s="13">
        <v>2300</v>
      </c>
      <c r="J48" s="13">
        <v>2200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70500</v>
      </c>
      <c r="F54" s="13">
        <v>85800</v>
      </c>
      <c r="G54" s="13">
        <v>36400</v>
      </c>
      <c r="H54" s="13">
        <v>43700</v>
      </c>
      <c r="I54" s="13">
        <v>34300</v>
      </c>
      <c r="J54" s="13">
        <v>40300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10400</v>
      </c>
      <c r="F57" s="13">
        <v>6700</v>
      </c>
      <c r="G57" s="13">
        <v>5000</v>
      </c>
      <c r="H57" s="13">
        <v>4200</v>
      </c>
      <c r="I57" s="13">
        <v>4000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5700</v>
      </c>
      <c r="F59" s="13">
        <v>5500</v>
      </c>
      <c r="G59" s="13">
        <v>3500</v>
      </c>
      <c r="H59" s="13">
        <v>4000</v>
      </c>
      <c r="I59" s="13">
        <v>4000</v>
      </c>
      <c r="J59" s="13">
        <v>4700</v>
      </c>
      <c r="K59" s="13">
        <v>3100</v>
      </c>
    </row>
    <row r="60" spans="3:11" x14ac:dyDescent="0.2">
      <c r="C60" s="11" t="s">
        <v>68</v>
      </c>
      <c r="D60" s="13">
        <v>16300</v>
      </c>
      <c r="E60" s="13">
        <v>16200</v>
      </c>
      <c r="F60" s="13">
        <v>12300</v>
      </c>
      <c r="G60" s="13">
        <v>8500</v>
      </c>
      <c r="H60" s="13">
        <v>8200</v>
      </c>
      <c r="I60" s="13">
        <v>8000</v>
      </c>
      <c r="J60" s="13">
        <v>6800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1100</v>
      </c>
      <c r="I62" s="13">
        <v>1100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17100</v>
      </c>
      <c r="F66" s="13">
        <v>13200</v>
      </c>
      <c r="G66" s="13">
        <v>9500</v>
      </c>
      <c r="H66" s="13">
        <v>9300</v>
      </c>
      <c r="I66" s="13">
        <v>9100</v>
      </c>
      <c r="J66" s="13">
        <v>8000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-93000</v>
      </c>
      <c r="F72" s="13">
        <v>-71600</v>
      </c>
      <c r="G72" s="13">
        <v>-56700</v>
      </c>
      <c r="H72" s="13">
        <v>-48400</v>
      </c>
      <c r="I72" s="13">
        <v>-39400</v>
      </c>
      <c r="J72" s="13">
        <v>-30900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53400</v>
      </c>
      <c r="F76" s="13">
        <v>72600</v>
      </c>
      <c r="G76" s="13">
        <v>26900</v>
      </c>
      <c r="H76" s="13">
        <v>34400</v>
      </c>
      <c r="I76" s="13">
        <v>25200</v>
      </c>
      <c r="J76" s="13">
        <v>32400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-24800</v>
      </c>
      <c r="E81" s="13">
        <v>-21400</v>
      </c>
      <c r="F81" s="13">
        <v>-14900</v>
      </c>
      <c r="G81" s="13">
        <v>-8300</v>
      </c>
      <c r="H81" s="13">
        <v>-9000</v>
      </c>
      <c r="I81" s="13">
        <v>-8500</v>
      </c>
      <c r="J81" s="13">
        <v>-7200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-14800</v>
      </c>
      <c r="F89" s="13">
        <v>-12200</v>
      </c>
      <c r="G89" s="13">
        <v>-8100</v>
      </c>
      <c r="H89" s="13">
        <v>-7500</v>
      </c>
      <c r="I89" s="13">
        <v>-6000</v>
      </c>
      <c r="J89" s="13">
        <v>-5700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300</v>
      </c>
      <c r="F100" s="13">
        <v>59800</v>
      </c>
      <c r="G100" s="13">
        <v>100</v>
      </c>
      <c r="H100" s="13">
        <v>18000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167900</v>
      </c>
      <c r="E102" s="13">
        <v>-14600</v>
      </c>
      <c r="F102" s="13">
        <v>47700</v>
      </c>
      <c r="G102" s="13">
        <v>-7800</v>
      </c>
      <c r="H102" s="13">
        <v>10300</v>
      </c>
      <c r="I102" s="13">
        <v>-6300</v>
      </c>
      <c r="J102" s="13">
        <v>-6300</v>
      </c>
      <c r="K102" s="13">
        <v>-4600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</v>
      </c>
      <c r="E8" s="13">
        <v>0</v>
      </c>
      <c r="F8" s="13">
        <v>4500</v>
      </c>
      <c r="G8" s="13">
        <v>3000</v>
      </c>
      <c r="H8" s="13">
        <v>4900</v>
      </c>
      <c r="I8" s="13">
        <v>4200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700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4400</v>
      </c>
      <c r="F17" s="13">
        <v>9800</v>
      </c>
      <c r="G17" s="13">
        <v>6300</v>
      </c>
      <c r="H17" s="13">
        <v>5700</v>
      </c>
      <c r="I17" s="13">
        <v>4700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-4400</v>
      </c>
      <c r="F18" s="13">
        <v>-5300</v>
      </c>
      <c r="G18" s="13">
        <v>-3300</v>
      </c>
      <c r="H18" s="13">
        <v>-800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-1200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-2400</v>
      </c>
      <c r="F21" s="13">
        <v>-6400</v>
      </c>
      <c r="G21" s="13">
        <v>-3300</v>
      </c>
      <c r="H21" s="13">
        <v>-700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-2400</v>
      </c>
      <c r="F23" s="13">
        <v>-6500</v>
      </c>
      <c r="G23" s="13">
        <v>-3300</v>
      </c>
      <c r="H23" s="13">
        <v>-700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>
        <v>-500</v>
      </c>
      <c r="H24" s="13">
        <v>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-3200</v>
      </c>
      <c r="F26" s="13">
        <v>-6500</v>
      </c>
      <c r="G26" s="13">
        <v>-2800</v>
      </c>
      <c r="H26" s="13">
        <v>-700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-3000</v>
      </c>
      <c r="F27" s="13">
        <v>-6500</v>
      </c>
      <c r="G27" s="13">
        <v>-2700</v>
      </c>
      <c r="H27" s="13">
        <v>-700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1200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-3000</v>
      </c>
      <c r="F33" s="13">
        <v>-6500</v>
      </c>
      <c r="G33" s="13">
        <v>-2700</v>
      </c>
      <c r="H33" s="13">
        <v>-700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-3000</v>
      </c>
      <c r="F35" s="13">
        <v>-6500</v>
      </c>
      <c r="G35" s="13">
        <v>-2700</v>
      </c>
      <c r="H35" s="13">
        <v>-700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400</v>
      </c>
      <c r="G41" s="13">
        <v>2300</v>
      </c>
      <c r="H41" s="13">
        <v>10000</v>
      </c>
      <c r="I41" s="13">
        <v>5500</v>
      </c>
      <c r="J41" s="13">
        <v>5600</v>
      </c>
      <c r="K41" s="13">
        <v>6200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1000</v>
      </c>
      <c r="G43" s="13">
        <v>100</v>
      </c>
      <c r="H43" s="13">
        <v>400</v>
      </c>
      <c r="I43" s="13">
        <v>300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3200</v>
      </c>
      <c r="H45" s="13">
        <v>1800</v>
      </c>
      <c r="I45" s="13">
        <v>4300</v>
      </c>
      <c r="J45" s="13">
        <v>3900</v>
      </c>
      <c r="K45" s="13">
        <v>700</v>
      </c>
    </row>
    <row r="46" spans="2:11" x14ac:dyDescent="0.2">
      <c r="C46" s="11" t="s">
        <v>54</v>
      </c>
      <c r="D46" s="13">
        <v>2700</v>
      </c>
      <c r="E46" s="13">
        <v>600</v>
      </c>
      <c r="F46" s="13">
        <v>1500</v>
      </c>
      <c r="G46" s="13">
        <v>5700</v>
      </c>
      <c r="H46" s="13">
        <v>12100</v>
      </c>
      <c r="I46" s="13">
        <v>10100</v>
      </c>
      <c r="J46" s="13">
        <v>9600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0</v>
      </c>
      <c r="F48" s="13">
        <v>700</v>
      </c>
      <c r="G48" s="13">
        <v>700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4000</v>
      </c>
      <c r="F52" s="13">
        <v>5400</v>
      </c>
      <c r="G52" s="13">
        <v>6100</v>
      </c>
      <c r="H52" s="13">
        <v>3100</v>
      </c>
      <c r="I52" s="13">
        <v>2800</v>
      </c>
      <c r="J52" s="13">
        <v>3300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4500</v>
      </c>
      <c r="F54" s="13">
        <v>7500</v>
      </c>
      <c r="G54" s="13">
        <v>12500</v>
      </c>
      <c r="H54" s="13">
        <v>15300</v>
      </c>
      <c r="I54" s="13">
        <v>12900</v>
      </c>
      <c r="J54" s="13">
        <v>13000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2400</v>
      </c>
      <c r="G59" s="13">
        <v>400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400</v>
      </c>
      <c r="F60" s="13">
        <v>2400</v>
      </c>
      <c r="G60" s="13">
        <v>400</v>
      </c>
      <c r="H60" s="13">
        <v>400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700</v>
      </c>
      <c r="F66" s="13">
        <v>2400</v>
      </c>
      <c r="G66" s="13">
        <v>900</v>
      </c>
      <c r="H66" s="13">
        <v>1000</v>
      </c>
      <c r="I66" s="13">
        <v>1100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-13800</v>
      </c>
      <c r="F72" s="13">
        <v>-10800</v>
      </c>
      <c r="G72" s="13">
        <v>-4300</v>
      </c>
      <c r="H72" s="13">
        <v>-1600</v>
      </c>
      <c r="I72" s="13">
        <v>-900</v>
      </c>
      <c r="J72" s="13">
        <v>-500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3800</v>
      </c>
      <c r="F76" s="13">
        <v>5200</v>
      </c>
      <c r="G76" s="13">
        <v>11600</v>
      </c>
      <c r="H76" s="13">
        <v>14300</v>
      </c>
      <c r="I76" s="13">
        <v>11800</v>
      </c>
      <c r="J76" s="13">
        <v>11600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-4100</v>
      </c>
      <c r="E81" s="13">
        <v>-3000</v>
      </c>
      <c r="F81" s="13">
        <v>-6500</v>
      </c>
      <c r="G81" s="13">
        <v>-2700</v>
      </c>
      <c r="H81" s="13">
        <v>-700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600</v>
      </c>
      <c r="F89" s="13">
        <v>-2000</v>
      </c>
      <c r="G89" s="13">
        <v>-4600</v>
      </c>
      <c r="H89" s="13">
        <v>-500</v>
      </c>
      <c r="I89" s="13">
        <v>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 t="s">
        <v>92</v>
      </c>
      <c r="F91" s="13" t="s">
        <v>92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 t="s">
        <v>92</v>
      </c>
      <c r="F94" s="13" t="s">
        <v>92</v>
      </c>
      <c r="G94" s="13">
        <v>-3300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 t="s">
        <v>92</v>
      </c>
      <c r="F100" s="13" t="s">
        <v>92</v>
      </c>
      <c r="G100" s="13">
        <v>200</v>
      </c>
      <c r="H100" s="13">
        <v>5700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-1900</v>
      </c>
      <c r="G102" s="13">
        <v>-7700</v>
      </c>
      <c r="H102" s="13">
        <v>5100</v>
      </c>
      <c r="I102" s="13">
        <v>-100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400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100</v>
      </c>
      <c r="H9" s="13">
        <v>100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300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4800</v>
      </c>
      <c r="G17" s="13">
        <v>2700</v>
      </c>
      <c r="H17" s="13">
        <v>2400</v>
      </c>
      <c r="I17" s="13">
        <v>2400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-2900</v>
      </c>
      <c r="E18" s="13">
        <v>-3300</v>
      </c>
      <c r="F18" s="13">
        <v>-4400</v>
      </c>
      <c r="G18" s="13">
        <v>-2300</v>
      </c>
      <c r="H18" s="13">
        <v>-2100</v>
      </c>
      <c r="I18" s="13">
        <v>-2100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-4600</v>
      </c>
      <c r="G23" s="13">
        <v>-2400</v>
      </c>
      <c r="H23" s="13">
        <v>-2000</v>
      </c>
      <c r="I23" s="13">
        <v>-2100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-4600</v>
      </c>
      <c r="G26" s="13">
        <v>-2400</v>
      </c>
      <c r="H26" s="13">
        <v>-2000</v>
      </c>
      <c r="I26" s="13">
        <v>-2100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-4800</v>
      </c>
      <c r="G27" s="13">
        <v>-2400</v>
      </c>
      <c r="H27" s="13">
        <v>-2000</v>
      </c>
      <c r="I27" s="13">
        <v>-2100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-4800</v>
      </c>
      <c r="G33" s="13">
        <v>-2400</v>
      </c>
      <c r="H33" s="13">
        <v>-2000</v>
      </c>
      <c r="I33" s="13">
        <v>-2100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-4800</v>
      </c>
      <c r="G35" s="13">
        <v>-2400</v>
      </c>
      <c r="H35" s="13">
        <v>-2000</v>
      </c>
      <c r="I35" s="13">
        <v>-2100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900</v>
      </c>
      <c r="G41" s="13">
        <v>4400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700</v>
      </c>
      <c r="H43" s="13">
        <v>600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1100</v>
      </c>
      <c r="F46" s="13">
        <v>1700</v>
      </c>
      <c r="G46" s="13">
        <v>5200</v>
      </c>
      <c r="H46" s="13">
        <v>700</v>
      </c>
      <c r="I46" s="13">
        <v>600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2000</v>
      </c>
      <c r="G54" s="13">
        <v>5500</v>
      </c>
      <c r="H54" s="13">
        <v>1100</v>
      </c>
      <c r="I54" s="13">
        <v>1000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1200</v>
      </c>
      <c r="H57" s="13">
        <v>1200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2100</v>
      </c>
      <c r="G58" s="13">
        <v>4300</v>
      </c>
      <c r="H58" s="13">
        <v>3600</v>
      </c>
      <c r="I58" s="13">
        <v>2200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900</v>
      </c>
      <c r="F59" s="13">
        <v>600</v>
      </c>
      <c r="G59" s="13">
        <v>1000</v>
      </c>
      <c r="H59" s="13">
        <v>900</v>
      </c>
      <c r="I59" s="13">
        <v>1000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7100</v>
      </c>
      <c r="E60" s="13">
        <v>3800</v>
      </c>
      <c r="F60" s="13">
        <v>3800</v>
      </c>
      <c r="G60" s="13">
        <v>6500</v>
      </c>
      <c r="H60" s="13">
        <v>5800</v>
      </c>
      <c r="I60" s="13">
        <v>4100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900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6400</v>
      </c>
      <c r="F66" s="13">
        <v>5000</v>
      </c>
      <c r="G66" s="13">
        <v>7400</v>
      </c>
      <c r="H66" s="13">
        <v>6000</v>
      </c>
      <c r="I66" s="13">
        <v>4300</v>
      </c>
      <c r="J66" s="13">
        <v>2300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-49800</v>
      </c>
      <c r="F72" s="13">
        <v>-46400</v>
      </c>
      <c r="G72" s="13">
        <v>-41500</v>
      </c>
      <c r="H72" s="13">
        <v>-39100</v>
      </c>
      <c r="I72" s="13">
        <v>-37100</v>
      </c>
      <c r="J72" s="13">
        <v>-35000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-5000</v>
      </c>
      <c r="F76" s="13">
        <v>-3000</v>
      </c>
      <c r="G76" s="13">
        <v>-1900</v>
      </c>
      <c r="H76" s="13">
        <v>-4900</v>
      </c>
      <c r="I76" s="13">
        <v>-3300</v>
      </c>
      <c r="J76" s="13">
        <v>-1800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-4800</v>
      </c>
      <c r="G81" s="13">
        <v>-2400</v>
      </c>
      <c r="H81" s="13">
        <v>-2000</v>
      </c>
      <c r="I81" s="13">
        <v>-2100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-3000</v>
      </c>
      <c r="G89" s="13">
        <v>-2100</v>
      </c>
      <c r="H89" s="13">
        <v>-1500</v>
      </c>
      <c r="I89" s="13">
        <v>-1300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-600</v>
      </c>
      <c r="G100" s="13">
        <v>6700</v>
      </c>
      <c r="H100" s="13">
        <v>1500</v>
      </c>
      <c r="I100" s="13">
        <v>1300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-3400</v>
      </c>
      <c r="G102" s="13">
        <v>4300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500</v>
      </c>
      <c r="G17" s="13">
        <v>400</v>
      </c>
      <c r="H17" s="13">
        <v>500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-300</v>
      </c>
      <c r="G18" s="13">
        <v>-200</v>
      </c>
      <c r="H18" s="13">
        <v>-400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-100</v>
      </c>
      <c r="G21" s="13">
        <v>-300</v>
      </c>
      <c r="H21" s="13">
        <v>-400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-200</v>
      </c>
      <c r="G23" s="13">
        <v>-300</v>
      </c>
      <c r="H23" s="13">
        <v>-400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-200</v>
      </c>
      <c r="G26" s="13">
        <v>-300</v>
      </c>
      <c r="H26" s="13">
        <v>-400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-200</v>
      </c>
      <c r="G27" s="13">
        <v>-300</v>
      </c>
      <c r="H27" s="13">
        <v>-400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-200</v>
      </c>
      <c r="G33" s="13">
        <v>-300</v>
      </c>
      <c r="H33" s="13">
        <v>-400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-200</v>
      </c>
      <c r="G35" s="13">
        <v>-300</v>
      </c>
      <c r="H35" s="13">
        <v>-400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600</v>
      </c>
      <c r="H54" s="13">
        <v>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900</v>
      </c>
      <c r="G60" s="13">
        <v>600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1000</v>
      </c>
      <c r="G66" s="13">
        <v>600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-4300</v>
      </c>
      <c r="F72" s="13">
        <v>-3800</v>
      </c>
      <c r="G72" s="13">
        <v>-3700</v>
      </c>
      <c r="H72" s="13">
        <v>-3400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-200</v>
      </c>
      <c r="G76" s="13">
        <v>0</v>
      </c>
      <c r="H76" s="13">
        <v>500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-200</v>
      </c>
      <c r="G81" s="13">
        <v>-300</v>
      </c>
      <c r="H81" s="13">
        <v>-400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200</v>
      </c>
      <c r="G100" s="13">
        <v>300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163600</v>
      </c>
      <c r="E8" s="13">
        <v>95100</v>
      </c>
      <c r="F8" s="13">
        <v>215500</v>
      </c>
      <c r="G8" s="13">
        <v>283800</v>
      </c>
      <c r="H8" s="13">
        <v>269100</v>
      </c>
      <c r="I8" s="13">
        <v>304400</v>
      </c>
      <c r="J8" s="13">
        <v>286500</v>
      </c>
      <c r="K8" s="13">
        <v>214500</v>
      </c>
    </row>
    <row r="9" spans="1:11" x14ac:dyDescent="0.2">
      <c r="C9" s="11" t="s">
        <v>22</v>
      </c>
      <c r="D9" s="13">
        <v>56500</v>
      </c>
      <c r="E9" s="13">
        <v>56700</v>
      </c>
      <c r="F9" s="13">
        <v>80400</v>
      </c>
      <c r="G9" s="13">
        <v>76700</v>
      </c>
      <c r="H9" s="13">
        <v>75000</v>
      </c>
      <c r="I9" s="13">
        <v>77300</v>
      </c>
      <c r="J9" s="13">
        <v>77200</v>
      </c>
      <c r="K9" s="13">
        <v>75300</v>
      </c>
    </row>
    <row r="10" spans="1:11" x14ac:dyDescent="0.2">
      <c r="C10" s="11" t="s">
        <v>23</v>
      </c>
      <c r="D10" s="13">
        <v>107000</v>
      </c>
      <c r="E10" s="13">
        <v>38400</v>
      </c>
      <c r="F10" s="13">
        <v>135000</v>
      </c>
      <c r="G10" s="13">
        <v>207100</v>
      </c>
      <c r="H10" s="13">
        <v>194200</v>
      </c>
      <c r="I10" s="13">
        <v>227000</v>
      </c>
      <c r="J10" s="13">
        <v>209200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1400</v>
      </c>
      <c r="F12" s="13">
        <v>200</v>
      </c>
      <c r="G12" s="13">
        <v>2400</v>
      </c>
      <c r="H12" s="13">
        <v>1600</v>
      </c>
      <c r="I12" s="13">
        <v>3600</v>
      </c>
      <c r="J12" s="13">
        <v>1400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2091100</v>
      </c>
      <c r="G14" s="13">
        <v>144600</v>
      </c>
      <c r="H14" s="13" t="s">
        <v>92</v>
      </c>
      <c r="I14" s="13" t="s">
        <v>92</v>
      </c>
      <c r="J14" s="13" t="s">
        <v>92</v>
      </c>
      <c r="K14" s="13">
        <v>219700</v>
      </c>
    </row>
    <row r="15" spans="1:11" x14ac:dyDescent="0.2">
      <c r="C15" s="11" t="s">
        <v>28</v>
      </c>
      <c r="D15" s="13">
        <v>82000</v>
      </c>
      <c r="E15" s="13">
        <v>80500</v>
      </c>
      <c r="F15" s="13">
        <v>139600</v>
      </c>
      <c r="G15" s="13">
        <v>138700</v>
      </c>
      <c r="H15" s="13">
        <v>138900</v>
      </c>
      <c r="I15" s="13">
        <v>143000</v>
      </c>
      <c r="J15" s="13">
        <v>142700</v>
      </c>
      <c r="K15" s="13">
        <v>149400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156400</v>
      </c>
      <c r="F17" s="13">
        <v>2347700</v>
      </c>
      <c r="G17" s="13">
        <v>394600</v>
      </c>
      <c r="H17" s="13">
        <v>246000</v>
      </c>
      <c r="I17" s="13">
        <v>264500</v>
      </c>
      <c r="J17" s="13">
        <v>262500</v>
      </c>
      <c r="K17" s="13">
        <v>494200</v>
      </c>
    </row>
    <row r="18" spans="3:11" x14ac:dyDescent="0.2">
      <c r="C18" s="11" t="s">
        <v>30</v>
      </c>
      <c r="D18" s="13">
        <v>-4500</v>
      </c>
      <c r="E18" s="13">
        <v>-61300</v>
      </c>
      <c r="F18" s="13">
        <v>-2132200</v>
      </c>
      <c r="G18" s="13">
        <v>-110900</v>
      </c>
      <c r="H18" s="13">
        <v>23100</v>
      </c>
      <c r="I18" s="13">
        <v>39900</v>
      </c>
      <c r="J18" s="13">
        <v>23900</v>
      </c>
      <c r="K18" s="13">
        <v>-279600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-8000</v>
      </c>
      <c r="F20" s="13">
        <v>15900</v>
      </c>
      <c r="G20" s="13">
        <v>-1900</v>
      </c>
      <c r="H20" s="13">
        <v>10300</v>
      </c>
      <c r="I20" s="13">
        <v>41600</v>
      </c>
      <c r="J20" s="13">
        <v>-4200</v>
      </c>
      <c r="K20" s="13">
        <v>84800</v>
      </c>
    </row>
    <row r="21" spans="3:11" x14ac:dyDescent="0.2">
      <c r="C21" s="11" t="s">
        <v>33</v>
      </c>
      <c r="D21" s="13">
        <v>84300</v>
      </c>
      <c r="E21" s="13">
        <v>11200</v>
      </c>
      <c r="F21" s="13">
        <v>-1976700</v>
      </c>
      <c r="G21" s="13">
        <v>25900</v>
      </c>
      <c r="H21" s="13">
        <v>172400</v>
      </c>
      <c r="I21" s="13">
        <v>224500</v>
      </c>
      <c r="J21" s="13">
        <v>162400</v>
      </c>
      <c r="K21" s="13">
        <v>-45500</v>
      </c>
    </row>
    <row r="22" spans="3:11" x14ac:dyDescent="0.2">
      <c r="C22" s="11" t="s">
        <v>34</v>
      </c>
      <c r="D22" s="13">
        <v>19600</v>
      </c>
      <c r="E22" s="13">
        <v>21100</v>
      </c>
      <c r="F22" s="13">
        <v>24500</v>
      </c>
      <c r="G22" s="13">
        <v>18800</v>
      </c>
      <c r="H22" s="13">
        <v>20600</v>
      </c>
      <c r="I22" s="13">
        <v>21600</v>
      </c>
      <c r="J22" s="13">
        <v>21700</v>
      </c>
      <c r="K22" s="13">
        <v>21500</v>
      </c>
    </row>
    <row r="23" spans="3:11" x14ac:dyDescent="0.2">
      <c r="C23" s="11" t="s">
        <v>35</v>
      </c>
      <c r="D23" s="13">
        <v>-17300</v>
      </c>
      <c r="E23" s="13">
        <v>-90400</v>
      </c>
      <c r="F23" s="13">
        <v>-2140800</v>
      </c>
      <c r="G23" s="13">
        <v>-131500</v>
      </c>
      <c r="H23" s="13">
        <v>12900</v>
      </c>
      <c r="I23" s="13">
        <v>59900</v>
      </c>
      <c r="J23" s="13">
        <v>-2000</v>
      </c>
      <c r="K23" s="13">
        <v>-216300</v>
      </c>
    </row>
    <row r="24" spans="3:11" x14ac:dyDescent="0.2">
      <c r="C24" s="11" t="s">
        <v>36</v>
      </c>
      <c r="D24" s="13">
        <v>800</v>
      </c>
      <c r="E24" s="13">
        <v>16200</v>
      </c>
      <c r="F24" s="13">
        <v>-217600</v>
      </c>
      <c r="G24" s="13">
        <v>-40900</v>
      </c>
      <c r="H24" s="13">
        <v>1200</v>
      </c>
      <c r="I24" s="13">
        <v>-800</v>
      </c>
      <c r="J24" s="13">
        <v>-10700</v>
      </c>
      <c r="K24" s="13">
        <v>-38300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-106600</v>
      </c>
      <c r="F26" s="13">
        <v>-1923200</v>
      </c>
      <c r="G26" s="13">
        <v>-90700</v>
      </c>
      <c r="H26" s="13">
        <v>11700</v>
      </c>
      <c r="I26" s="13">
        <v>60700</v>
      </c>
      <c r="J26" s="13">
        <v>8700</v>
      </c>
      <c r="K26" s="13">
        <v>-178000</v>
      </c>
    </row>
    <row r="27" spans="3:11" x14ac:dyDescent="0.2">
      <c r="C27" s="11" t="s">
        <v>38</v>
      </c>
      <c r="D27" s="13">
        <v>-18000</v>
      </c>
      <c r="E27" s="13">
        <v>-106600</v>
      </c>
      <c r="F27" s="13">
        <v>-1923200</v>
      </c>
      <c r="G27" s="13">
        <v>-90700</v>
      </c>
      <c r="H27" s="13">
        <v>11700</v>
      </c>
      <c r="I27" s="13">
        <v>60700</v>
      </c>
      <c r="J27" s="13">
        <v>8700</v>
      </c>
      <c r="K27" s="13">
        <v>-178000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8000</v>
      </c>
      <c r="F32" s="13">
        <v>-15900</v>
      </c>
      <c r="G32" s="13">
        <v>1900</v>
      </c>
      <c r="H32" s="13">
        <v>-10300</v>
      </c>
      <c r="I32" s="13">
        <v>-41600</v>
      </c>
      <c r="J32" s="13">
        <v>4200</v>
      </c>
      <c r="K32" s="13">
        <v>-84800</v>
      </c>
    </row>
    <row r="33" spans="2:11" x14ac:dyDescent="0.2">
      <c r="C33" s="11" t="s">
        <v>44</v>
      </c>
      <c r="D33" s="13">
        <v>-18000</v>
      </c>
      <c r="E33" s="13">
        <v>-106600</v>
      </c>
      <c r="F33" s="13">
        <v>-1923200</v>
      </c>
      <c r="G33" s="13">
        <v>-90700</v>
      </c>
      <c r="H33" s="13">
        <v>11700</v>
      </c>
      <c r="I33" s="13">
        <v>60700</v>
      </c>
      <c r="J33" s="13">
        <v>8700</v>
      </c>
      <c r="K33" s="13">
        <v>-178000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-106600</v>
      </c>
      <c r="F35" s="13">
        <v>-1923200</v>
      </c>
      <c r="G35" s="13">
        <v>-90700</v>
      </c>
      <c r="H35" s="13">
        <v>11700</v>
      </c>
      <c r="I35" s="13">
        <v>60700</v>
      </c>
      <c r="J35" s="13">
        <v>8700</v>
      </c>
      <c r="K35" s="13">
        <v>-178000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</v>
      </c>
      <c r="E43" s="13">
        <v>78300</v>
      </c>
      <c r="F43" s="13">
        <v>82900</v>
      </c>
      <c r="G43" s="13">
        <v>133800</v>
      </c>
      <c r="H43" s="13">
        <v>131900</v>
      </c>
      <c r="I43" s="13">
        <v>121100</v>
      </c>
      <c r="J43" s="13">
        <v>139600</v>
      </c>
      <c r="K43" s="13">
        <v>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32300</v>
      </c>
      <c r="F45" s="13">
        <v>74400</v>
      </c>
      <c r="G45" s="13">
        <v>4200</v>
      </c>
      <c r="H45" s="13">
        <v>34900</v>
      </c>
      <c r="I45" s="13">
        <v>29200</v>
      </c>
      <c r="J45" s="13">
        <v>21200</v>
      </c>
      <c r="K45" s="13">
        <v>61300</v>
      </c>
    </row>
    <row r="46" spans="2:11" x14ac:dyDescent="0.2">
      <c r="C46" s="11" t="s">
        <v>54</v>
      </c>
      <c r="D46" s="13">
        <v>107100</v>
      </c>
      <c r="E46" s="13">
        <v>110600</v>
      </c>
      <c r="F46" s="13">
        <v>157300</v>
      </c>
      <c r="G46" s="13">
        <v>142200</v>
      </c>
      <c r="H46" s="13">
        <v>166800</v>
      </c>
      <c r="I46" s="13">
        <v>150300</v>
      </c>
      <c r="J46" s="13">
        <v>160800</v>
      </c>
      <c r="K46" s="13">
        <v>147100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2311800</v>
      </c>
      <c r="E48" s="13">
        <v>2392200</v>
      </c>
      <c r="F48" s="13">
        <v>2462700</v>
      </c>
      <c r="G48" s="13">
        <v>4410500</v>
      </c>
      <c r="H48" s="13">
        <v>4629600</v>
      </c>
      <c r="I48" s="13">
        <v>4637100</v>
      </c>
      <c r="J48" s="13">
        <v>4734600</v>
      </c>
      <c r="K48" s="13">
        <v>4762100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12800</v>
      </c>
      <c r="F52" s="13">
        <v>29000</v>
      </c>
      <c r="G52" s="13" t="s">
        <v>92</v>
      </c>
      <c r="H52" s="13">
        <v>2600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2429900</v>
      </c>
      <c r="E54" s="13">
        <v>2515600</v>
      </c>
      <c r="F54" s="13">
        <v>2649000</v>
      </c>
      <c r="G54" s="13">
        <v>4552800</v>
      </c>
      <c r="H54" s="13">
        <v>4799000</v>
      </c>
      <c r="I54" s="13">
        <v>4790000</v>
      </c>
      <c r="J54" s="13">
        <v>4895400</v>
      </c>
      <c r="K54" s="13">
        <v>4909300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128700</v>
      </c>
      <c r="F57" s="13">
        <v>161500</v>
      </c>
      <c r="G57" s="13">
        <v>159700</v>
      </c>
      <c r="H57" s="13">
        <v>163500</v>
      </c>
      <c r="I57" s="13">
        <v>175300</v>
      </c>
      <c r="J57" s="13">
        <v>182200</v>
      </c>
      <c r="K57" s="13">
        <v>198700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4500</v>
      </c>
      <c r="G58" s="13">
        <v>4500</v>
      </c>
      <c r="H58" s="13">
        <v>4400</v>
      </c>
      <c r="I58" s="13">
        <v>4300</v>
      </c>
      <c r="J58" s="13">
        <v>4500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23700</v>
      </c>
      <c r="F59" s="13">
        <v>11400</v>
      </c>
      <c r="G59" s="13">
        <v>15600</v>
      </c>
      <c r="H59" s="13">
        <v>0</v>
      </c>
      <c r="I59" s="13">
        <v>200</v>
      </c>
      <c r="J59" s="13">
        <v>100</v>
      </c>
      <c r="K59" s="13">
        <v>1500</v>
      </c>
    </row>
    <row r="60" spans="3:11" x14ac:dyDescent="0.2">
      <c r="C60" s="11" t="s">
        <v>68</v>
      </c>
      <c r="D60" s="13">
        <v>158700</v>
      </c>
      <c r="E60" s="13">
        <v>157000</v>
      </c>
      <c r="F60" s="13">
        <v>177500</v>
      </c>
      <c r="G60" s="13">
        <v>179800</v>
      </c>
      <c r="H60" s="13">
        <v>167900</v>
      </c>
      <c r="I60" s="13">
        <v>179800</v>
      </c>
      <c r="J60" s="13">
        <v>186800</v>
      </c>
      <c r="K60" s="13">
        <v>200200</v>
      </c>
    </row>
    <row r="61" spans="3:11" x14ac:dyDescent="0.2">
      <c r="C61" s="11" t="s">
        <v>69</v>
      </c>
      <c r="D61" s="13">
        <v>1393500</v>
      </c>
      <c r="E61" s="13">
        <v>1474900</v>
      </c>
      <c r="F61" s="13">
        <v>1489700</v>
      </c>
      <c r="G61" s="13">
        <v>1417800</v>
      </c>
      <c r="H61" s="13">
        <v>1483800</v>
      </c>
      <c r="I61" s="13">
        <v>1505000</v>
      </c>
      <c r="J61" s="13">
        <v>1630000</v>
      </c>
      <c r="K61" s="13">
        <v>1619700</v>
      </c>
    </row>
    <row r="62" spans="3:11" x14ac:dyDescent="0.2">
      <c r="C62" s="11" t="s">
        <v>70</v>
      </c>
      <c r="D62" s="13">
        <v>581900</v>
      </c>
      <c r="E62" s="13">
        <v>548400</v>
      </c>
      <c r="F62" s="13">
        <v>500600</v>
      </c>
      <c r="G62" s="13">
        <v>686500</v>
      </c>
      <c r="H62" s="13">
        <v>755400</v>
      </c>
      <c r="I62" s="13">
        <v>746900</v>
      </c>
      <c r="J62" s="13">
        <v>750100</v>
      </c>
      <c r="K62" s="13">
        <v>737300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2134000</v>
      </c>
      <c r="E66" s="13">
        <v>2180300</v>
      </c>
      <c r="F66" s="13">
        <v>2167700</v>
      </c>
      <c r="G66" s="13">
        <v>2284000</v>
      </c>
      <c r="H66" s="13">
        <v>2407000</v>
      </c>
      <c r="I66" s="13">
        <v>2431800</v>
      </c>
      <c r="J66" s="13">
        <v>2566800</v>
      </c>
      <c r="K66" s="13">
        <v>2557200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-4623300</v>
      </c>
      <c r="E72" s="13">
        <v>-4605200</v>
      </c>
      <c r="F72" s="13">
        <v>-4498700</v>
      </c>
      <c r="G72" s="13">
        <v>-2575500</v>
      </c>
      <c r="H72" s="13">
        <v>-2484800</v>
      </c>
      <c r="I72" s="13">
        <v>-2496500</v>
      </c>
      <c r="J72" s="13">
        <v>-2557200</v>
      </c>
      <c r="K72" s="13">
        <v>-2565900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335400</v>
      </c>
      <c r="F76" s="13">
        <v>481300</v>
      </c>
      <c r="G76" s="13">
        <v>2268800</v>
      </c>
      <c r="H76" s="13">
        <v>2391900</v>
      </c>
      <c r="I76" s="13">
        <v>2358100</v>
      </c>
      <c r="J76" s="13">
        <v>2328600</v>
      </c>
      <c r="K76" s="13">
        <v>2352100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-18000</v>
      </c>
      <c r="E81" s="13">
        <v>-106600</v>
      </c>
      <c r="F81" s="13">
        <v>-1923200</v>
      </c>
      <c r="G81" s="13">
        <v>-90700</v>
      </c>
      <c r="H81" s="13">
        <v>11700</v>
      </c>
      <c r="I81" s="13">
        <v>60700</v>
      </c>
      <c r="J81" s="13">
        <v>8700</v>
      </c>
      <c r="K81" s="13">
        <v>-178000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80500</v>
      </c>
      <c r="F83" s="13">
        <v>139600</v>
      </c>
      <c r="G83" s="13">
        <v>138700</v>
      </c>
      <c r="H83" s="13">
        <v>138900</v>
      </c>
      <c r="I83" s="13">
        <v>143000</v>
      </c>
      <c r="J83" s="13">
        <v>142700</v>
      </c>
      <c r="K83" s="13">
        <v>149400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19900</v>
      </c>
      <c r="F89" s="13">
        <v>140500</v>
      </c>
      <c r="G89" s="13">
        <v>180900</v>
      </c>
      <c r="H89" s="13">
        <v>150100</v>
      </c>
      <c r="I89" s="13">
        <v>190600</v>
      </c>
      <c r="J89" s="13">
        <v>121100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-500</v>
      </c>
      <c r="G91" s="13">
        <v>-100</v>
      </c>
      <c r="H91" s="13">
        <v>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-42900</v>
      </c>
      <c r="F94" s="13">
        <v>-124000</v>
      </c>
      <c r="G94" s="13">
        <v>-130600</v>
      </c>
      <c r="H94" s="13">
        <v>-116000</v>
      </c>
      <c r="I94" s="13">
        <v>-84400</v>
      </c>
      <c r="J94" s="13">
        <v>-144400</v>
      </c>
      <c r="K94" s="13">
        <v>-181700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23100</v>
      </c>
      <c r="F100" s="13">
        <v>-20900</v>
      </c>
      <c r="G100" s="13">
        <v>-46000</v>
      </c>
      <c r="H100" s="13">
        <v>-34100</v>
      </c>
      <c r="I100" s="13">
        <v>-106200</v>
      </c>
      <c r="J100" s="13">
        <v>23300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-4300</v>
      </c>
      <c r="G102" s="13">
        <v>4300</v>
      </c>
      <c r="H102" s="13">
        <v>0</v>
      </c>
      <c r="I102" s="13">
        <v>0</v>
      </c>
      <c r="J102" s="13">
        <v>0</v>
      </c>
      <c r="K102" s="13">
        <v>-34800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1200</v>
      </c>
      <c r="I14" s="13">
        <v>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600</v>
      </c>
      <c r="G17" s="13">
        <v>700</v>
      </c>
      <c r="H17" s="13">
        <v>1800</v>
      </c>
      <c r="I17" s="13">
        <v>400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-700</v>
      </c>
      <c r="H18" s="13">
        <v>-1800</v>
      </c>
      <c r="I18" s="13">
        <v>-400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-100</v>
      </c>
      <c r="H20" s="13">
        <v>300</v>
      </c>
      <c r="I20" s="13">
        <v>1300</v>
      </c>
      <c r="J20" s="13">
        <v>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-1400</v>
      </c>
      <c r="I21" s="13">
        <v>1000</v>
      </c>
      <c r="J21" s="13">
        <v>100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-300</v>
      </c>
      <c r="F23" s="13">
        <v>-300</v>
      </c>
      <c r="G23" s="13">
        <v>-1000</v>
      </c>
      <c r="H23" s="13">
        <v>-1500</v>
      </c>
      <c r="I23" s="13">
        <v>800</v>
      </c>
      <c r="J23" s="13">
        <v>-100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-300</v>
      </c>
      <c r="G26" s="13">
        <v>-1000</v>
      </c>
      <c r="H26" s="13">
        <v>-1500</v>
      </c>
      <c r="I26" s="13">
        <v>800</v>
      </c>
      <c r="J26" s="13">
        <v>-100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-300</v>
      </c>
      <c r="G27" s="13">
        <v>-1000</v>
      </c>
      <c r="H27" s="13">
        <v>-1500</v>
      </c>
      <c r="I27" s="13">
        <v>800</v>
      </c>
      <c r="J27" s="13">
        <v>-100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100</v>
      </c>
      <c r="H32" s="13">
        <v>-300</v>
      </c>
      <c r="I32" s="13">
        <v>-1300</v>
      </c>
      <c r="J32" s="13">
        <v>-200</v>
      </c>
      <c r="K32" s="13">
        <v>1400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-300</v>
      </c>
      <c r="G33" s="13">
        <v>-1000</v>
      </c>
      <c r="H33" s="13">
        <v>-1500</v>
      </c>
      <c r="I33" s="13">
        <v>800</v>
      </c>
      <c r="J33" s="13">
        <v>-100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-300</v>
      </c>
      <c r="G35" s="13">
        <v>-1000</v>
      </c>
      <c r="H35" s="13">
        <v>-1500</v>
      </c>
      <c r="I35" s="13">
        <v>800</v>
      </c>
      <c r="J35" s="13">
        <v>-100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400</v>
      </c>
      <c r="H45" s="13">
        <v>900</v>
      </c>
      <c r="I45" s="13">
        <v>1000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500</v>
      </c>
      <c r="H46" s="13">
        <v>900</v>
      </c>
      <c r="I46" s="13">
        <v>1400</v>
      </c>
      <c r="J46" s="13">
        <v>1100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500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700</v>
      </c>
      <c r="F54" s="13">
        <v>800</v>
      </c>
      <c r="G54" s="13">
        <v>900</v>
      </c>
      <c r="H54" s="13">
        <v>1400</v>
      </c>
      <c r="I54" s="13">
        <v>4300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4100</v>
      </c>
      <c r="E58" s="13">
        <v>3700</v>
      </c>
      <c r="F58" s="13">
        <v>3300</v>
      </c>
      <c r="G58" s="13">
        <v>2900</v>
      </c>
      <c r="H58" s="13">
        <v>2800</v>
      </c>
      <c r="I58" s="13">
        <v>2700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1600</v>
      </c>
      <c r="G59" s="13">
        <v>1500</v>
      </c>
      <c r="H59" s="13">
        <v>1300</v>
      </c>
      <c r="I59" s="13">
        <v>1300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7700</v>
      </c>
      <c r="E60" s="13">
        <v>6400</v>
      </c>
      <c r="F60" s="13">
        <v>5500</v>
      </c>
      <c r="G60" s="13">
        <v>4900</v>
      </c>
      <c r="H60" s="13">
        <v>4700</v>
      </c>
      <c r="I60" s="13">
        <v>4600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1100</v>
      </c>
      <c r="H62" s="13">
        <v>900</v>
      </c>
      <c r="I62" s="13">
        <v>2400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6400</v>
      </c>
      <c r="F66" s="13">
        <v>6200</v>
      </c>
      <c r="G66" s="13">
        <v>6000</v>
      </c>
      <c r="H66" s="13">
        <v>5600</v>
      </c>
      <c r="I66" s="13">
        <v>7000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-24900</v>
      </c>
      <c r="F72" s="13">
        <v>-24600</v>
      </c>
      <c r="G72" s="13">
        <v>-24400</v>
      </c>
      <c r="H72" s="13">
        <v>-23400</v>
      </c>
      <c r="I72" s="13">
        <v>-21900</v>
      </c>
      <c r="J72" s="13">
        <v>-22700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-5600</v>
      </c>
      <c r="F76" s="13">
        <v>-5300</v>
      </c>
      <c r="G76" s="13">
        <v>-5100</v>
      </c>
      <c r="H76" s="13">
        <v>-4100</v>
      </c>
      <c r="I76" s="13">
        <v>-2700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-300</v>
      </c>
      <c r="G81" s="13">
        <v>-1000</v>
      </c>
      <c r="H81" s="13">
        <v>-1500</v>
      </c>
      <c r="I81" s="13">
        <v>800</v>
      </c>
      <c r="J81" s="13">
        <v>-100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-100</v>
      </c>
      <c r="H89" s="13">
        <v>-400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100</v>
      </c>
      <c r="H100" s="13">
        <v>100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16337600</v>
      </c>
      <c r="E8" s="13">
        <v>18249500</v>
      </c>
      <c r="F8" s="13">
        <v>16203100</v>
      </c>
      <c r="G8" s="13">
        <v>17116500</v>
      </c>
      <c r="H8" s="13">
        <v>15492200</v>
      </c>
      <c r="I8" s="13">
        <v>16171200</v>
      </c>
      <c r="J8" s="13">
        <v>9876300</v>
      </c>
      <c r="K8" s="13">
        <v>9933600</v>
      </c>
    </row>
    <row r="9" spans="1:11" x14ac:dyDescent="0.2">
      <c r="C9" s="11" t="s">
        <v>22</v>
      </c>
      <c r="D9" s="13">
        <v>2661500</v>
      </c>
      <c r="E9" s="13">
        <v>3160700</v>
      </c>
      <c r="F9" s="13">
        <v>2746700</v>
      </c>
      <c r="G9" s="13">
        <v>3023600</v>
      </c>
      <c r="H9" s="13">
        <v>3034300</v>
      </c>
      <c r="I9" s="13">
        <v>4118000</v>
      </c>
      <c r="J9" s="13">
        <v>2582900</v>
      </c>
      <c r="K9" s="13">
        <v>2810600</v>
      </c>
    </row>
    <row r="10" spans="1:11" x14ac:dyDescent="0.2">
      <c r="C10" s="11" t="s">
        <v>23</v>
      </c>
      <c r="D10" s="13">
        <v>13676100</v>
      </c>
      <c r="E10" s="13">
        <v>15088800</v>
      </c>
      <c r="F10" s="13">
        <v>13456500</v>
      </c>
      <c r="G10" s="13">
        <v>14092900</v>
      </c>
      <c r="H10" s="13">
        <v>12457900</v>
      </c>
      <c r="I10" s="13">
        <v>12053200</v>
      </c>
      <c r="J10" s="13">
        <v>7293400</v>
      </c>
      <c r="K10" s="13">
        <v>7123000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107800</v>
      </c>
      <c r="E14" s="13">
        <v>632400</v>
      </c>
      <c r="F14" s="13">
        <v>123800</v>
      </c>
      <c r="G14" s="13">
        <v>355500</v>
      </c>
      <c r="H14" s="13">
        <v>131800</v>
      </c>
      <c r="I14" s="13">
        <v>621800</v>
      </c>
      <c r="J14" s="13">
        <v>177100</v>
      </c>
      <c r="K14" s="13">
        <v>723000</v>
      </c>
    </row>
    <row r="15" spans="1:11" x14ac:dyDescent="0.2">
      <c r="C15" s="11" t="s">
        <v>28</v>
      </c>
      <c r="D15" s="13">
        <v>691000</v>
      </c>
      <c r="E15" s="13">
        <v>1258200</v>
      </c>
      <c r="F15" s="13">
        <v>671000</v>
      </c>
      <c r="G15" s="13">
        <v>772200</v>
      </c>
      <c r="H15" s="13">
        <v>545900</v>
      </c>
      <c r="I15" s="13">
        <v>635100</v>
      </c>
      <c r="J15" s="13">
        <v>452700</v>
      </c>
      <c r="K15" s="13">
        <v>509900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9551500</v>
      </c>
      <c r="E17" s="13">
        <v>12077100</v>
      </c>
      <c r="F17" s="13">
        <v>10371600</v>
      </c>
      <c r="G17" s="13">
        <v>10625900</v>
      </c>
      <c r="H17" s="13">
        <v>9583400</v>
      </c>
      <c r="I17" s="13">
        <v>11061300</v>
      </c>
      <c r="J17" s="13">
        <v>6449300</v>
      </c>
      <c r="K17" s="13">
        <v>6682300</v>
      </c>
    </row>
    <row r="18" spans="3:11" x14ac:dyDescent="0.2">
      <c r="C18" s="11" t="s">
        <v>30</v>
      </c>
      <c r="D18" s="13">
        <v>6786100</v>
      </c>
      <c r="E18" s="13">
        <v>6172400</v>
      </c>
      <c r="F18" s="13">
        <v>5831500</v>
      </c>
      <c r="G18" s="13">
        <v>6490600</v>
      </c>
      <c r="H18" s="13">
        <v>5908800</v>
      </c>
      <c r="I18" s="13">
        <v>5109900</v>
      </c>
      <c r="J18" s="13">
        <v>3427000</v>
      </c>
      <c r="K18" s="13">
        <v>3251300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-672400</v>
      </c>
      <c r="E20" s="13">
        <v>-784200</v>
      </c>
      <c r="F20" s="13">
        <v>-685700</v>
      </c>
      <c r="G20" s="13">
        <v>-656400</v>
      </c>
      <c r="H20" s="13">
        <v>-624400</v>
      </c>
      <c r="I20" s="13">
        <v>30172200</v>
      </c>
      <c r="J20" s="13">
        <v>603100</v>
      </c>
      <c r="K20" s="13">
        <v>501900</v>
      </c>
    </row>
    <row r="21" spans="3:11" x14ac:dyDescent="0.2">
      <c r="C21" s="11" t="s">
        <v>33</v>
      </c>
      <c r="D21" s="13">
        <v>6819400</v>
      </c>
      <c r="E21" s="13">
        <v>6646300</v>
      </c>
      <c r="F21" s="13">
        <v>5816900</v>
      </c>
      <c r="G21" s="13">
        <v>6606400</v>
      </c>
      <c r="H21" s="13">
        <v>5830200</v>
      </c>
      <c r="I21" s="13">
        <v>35917200</v>
      </c>
      <c r="J21" s="13">
        <v>4482800</v>
      </c>
      <c r="K21" s="13">
        <v>4224500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6113800</v>
      </c>
      <c r="E23" s="13">
        <v>5388200</v>
      </c>
      <c r="F23" s="13">
        <v>5145900</v>
      </c>
      <c r="G23" s="13">
        <v>5834200</v>
      </c>
      <c r="H23" s="13">
        <v>5284300</v>
      </c>
      <c r="I23" s="13">
        <v>35282100</v>
      </c>
      <c r="J23" s="13">
        <v>4030100</v>
      </c>
      <c r="K23" s="13">
        <v>3753200</v>
      </c>
    </row>
    <row r="24" spans="3:11" x14ac:dyDescent="0.2">
      <c r="C24" s="11" t="s">
        <v>36</v>
      </c>
      <c r="D24" s="13">
        <v>1437900</v>
      </c>
      <c r="E24" s="13">
        <v>1531100</v>
      </c>
      <c r="F24" s="13">
        <v>1302100</v>
      </c>
      <c r="G24" s="13">
        <v>1447200</v>
      </c>
      <c r="H24" s="13">
        <v>1496500</v>
      </c>
      <c r="I24" s="13">
        <v>1034500</v>
      </c>
      <c r="J24" s="13">
        <v>905400</v>
      </c>
      <c r="K24" s="13">
        <v>959900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4675900</v>
      </c>
      <c r="E26" s="13">
        <v>3857100</v>
      </c>
      <c r="F26" s="13">
        <v>3843800</v>
      </c>
      <c r="G26" s="13">
        <v>4387000</v>
      </c>
      <c r="H26" s="13">
        <v>3787800</v>
      </c>
      <c r="I26" s="13">
        <v>34247600</v>
      </c>
      <c r="J26" s="13">
        <v>3124800</v>
      </c>
      <c r="K26" s="13">
        <v>2793300</v>
      </c>
    </row>
    <row r="27" spans="3:11" x14ac:dyDescent="0.2">
      <c r="C27" s="11" t="s">
        <v>38</v>
      </c>
      <c r="D27" s="13">
        <v>4568000</v>
      </c>
      <c r="E27" s="13">
        <v>3770500</v>
      </c>
      <c r="F27" s="13">
        <v>3737200</v>
      </c>
      <c r="G27" s="13">
        <v>4264500</v>
      </c>
      <c r="H27" s="13">
        <v>3673300</v>
      </c>
      <c r="I27" s="13">
        <v>34134400</v>
      </c>
      <c r="J27" s="13">
        <v>3010300</v>
      </c>
      <c r="K27" s="13">
        <v>2632200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34600</v>
      </c>
      <c r="E29" s="13">
        <v>77200</v>
      </c>
      <c r="F29" s="13">
        <v>9300</v>
      </c>
      <c r="G29" s="13">
        <v>185100</v>
      </c>
      <c r="H29" s="13">
        <v>-91900</v>
      </c>
      <c r="I29" s="13">
        <v>12762800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672400</v>
      </c>
      <c r="E32" s="13">
        <v>784200</v>
      </c>
      <c r="F32" s="13">
        <v>685700</v>
      </c>
      <c r="G32" s="13">
        <v>656400</v>
      </c>
      <c r="H32" s="13">
        <v>624400</v>
      </c>
      <c r="I32" s="13">
        <v>-30172200</v>
      </c>
      <c r="J32" s="13">
        <v>-603100</v>
      </c>
      <c r="K32" s="13">
        <v>-501900</v>
      </c>
    </row>
    <row r="33" spans="2:11" x14ac:dyDescent="0.2">
      <c r="C33" s="11" t="s">
        <v>44</v>
      </c>
      <c r="D33" s="13">
        <v>4602600</v>
      </c>
      <c r="E33" s="13">
        <v>3847700</v>
      </c>
      <c r="F33" s="13">
        <v>3746600</v>
      </c>
      <c r="G33" s="13">
        <v>4449500</v>
      </c>
      <c r="H33" s="13">
        <v>3581500</v>
      </c>
      <c r="I33" s="13">
        <v>46897200</v>
      </c>
      <c r="J33" s="13">
        <v>3010300</v>
      </c>
      <c r="K33" s="13">
        <v>2632200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4602600</v>
      </c>
      <c r="E35" s="13">
        <v>3847700</v>
      </c>
      <c r="F35" s="13">
        <v>3746600</v>
      </c>
      <c r="G35" s="13">
        <v>4449500</v>
      </c>
      <c r="H35" s="13">
        <v>3581500</v>
      </c>
      <c r="I35" s="13">
        <v>46897200</v>
      </c>
      <c r="J35" s="13">
        <v>3010300</v>
      </c>
      <c r="K35" s="13">
        <v>2632200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6369400</v>
      </c>
      <c r="E41" s="13">
        <v>3363100</v>
      </c>
      <c r="F41" s="13">
        <v>4404300</v>
      </c>
      <c r="G41" s="13">
        <v>3464300</v>
      </c>
      <c r="H41" s="13">
        <v>2829200</v>
      </c>
      <c r="I41" s="13">
        <v>4381600</v>
      </c>
      <c r="J41" s="13">
        <v>2688100</v>
      </c>
      <c r="K41" s="13">
        <v>2934400</v>
      </c>
    </row>
    <row r="42" spans="2:11" x14ac:dyDescent="0.2">
      <c r="C42" s="11" t="s">
        <v>50</v>
      </c>
      <c r="D42" s="13">
        <v>243600</v>
      </c>
      <c r="E42" s="13">
        <v>163800</v>
      </c>
      <c r="F42" s="13">
        <v>222300</v>
      </c>
      <c r="G42" s="13">
        <v>237000</v>
      </c>
      <c r="H42" s="13">
        <v>250300</v>
      </c>
      <c r="I42" s="13">
        <v>86500</v>
      </c>
      <c r="J42" s="13">
        <v>34600</v>
      </c>
      <c r="K42" s="13">
        <v>20000</v>
      </c>
    </row>
    <row r="43" spans="2:11" x14ac:dyDescent="0.2">
      <c r="C43" s="11" t="s">
        <v>51</v>
      </c>
      <c r="D43" s="13">
        <v>6113800</v>
      </c>
      <c r="E43" s="13">
        <v>5611900</v>
      </c>
      <c r="F43" s="13">
        <v>5386800</v>
      </c>
      <c r="G43" s="13">
        <v>4875600</v>
      </c>
      <c r="H43" s="13">
        <v>5442800</v>
      </c>
      <c r="I43" s="13">
        <v>6008600</v>
      </c>
      <c r="J43" s="13">
        <v>5197800</v>
      </c>
      <c r="K43" s="13">
        <v>5263000</v>
      </c>
    </row>
    <row r="44" spans="2:11" x14ac:dyDescent="0.2">
      <c r="C44" s="11" t="s">
        <v>52</v>
      </c>
      <c r="D44" s="13">
        <v>9048200</v>
      </c>
      <c r="E44" s="13">
        <v>8113600</v>
      </c>
      <c r="F44" s="13">
        <v>8932400</v>
      </c>
      <c r="G44" s="13">
        <v>8027000</v>
      </c>
      <c r="H44" s="13">
        <v>8439700</v>
      </c>
      <c r="I44" s="13">
        <v>7807300</v>
      </c>
      <c r="J44" s="13">
        <v>6892700</v>
      </c>
      <c r="K44" s="13">
        <v>7712800</v>
      </c>
    </row>
    <row r="45" spans="2:11" x14ac:dyDescent="0.2">
      <c r="C45" s="11" t="s">
        <v>53</v>
      </c>
      <c r="D45" s="13">
        <v>283600</v>
      </c>
      <c r="E45" s="13">
        <v>420700</v>
      </c>
      <c r="F45" s="13">
        <v>247600</v>
      </c>
      <c r="G45" s="13">
        <v>245000</v>
      </c>
      <c r="H45" s="13">
        <v>262300</v>
      </c>
      <c r="I45" s="13">
        <v>310200</v>
      </c>
      <c r="J45" s="13">
        <v>463300</v>
      </c>
      <c r="K45" s="13">
        <v>524600</v>
      </c>
    </row>
    <row r="46" spans="2:11" x14ac:dyDescent="0.2">
      <c r="C46" s="11" t="s">
        <v>54</v>
      </c>
      <c r="D46" s="13">
        <v>22058600</v>
      </c>
      <c r="E46" s="13">
        <v>17673000</v>
      </c>
      <c r="F46" s="13">
        <v>19193500</v>
      </c>
      <c r="G46" s="13">
        <v>16848900</v>
      </c>
      <c r="H46" s="13">
        <v>17224300</v>
      </c>
      <c r="I46" s="13">
        <v>18594300</v>
      </c>
      <c r="J46" s="13">
        <v>15276500</v>
      </c>
      <c r="K46" s="13">
        <v>16454800</v>
      </c>
    </row>
    <row r="47" spans="2:11" x14ac:dyDescent="0.2">
      <c r="C47" s="11" t="s">
        <v>55</v>
      </c>
      <c r="D47" s="13">
        <v>3196700</v>
      </c>
      <c r="E47" s="13">
        <v>2822600</v>
      </c>
      <c r="F47" s="13">
        <v>3142100</v>
      </c>
      <c r="G47" s="13">
        <v>3276600</v>
      </c>
      <c r="H47" s="13">
        <v>3391100</v>
      </c>
      <c r="I47" s="13">
        <v>3162100</v>
      </c>
      <c r="J47" s="13">
        <v>13633500</v>
      </c>
      <c r="K47" s="13">
        <v>13512400</v>
      </c>
    </row>
    <row r="48" spans="2:11" x14ac:dyDescent="0.2">
      <c r="C48" s="11" t="s">
        <v>56</v>
      </c>
      <c r="D48" s="13">
        <v>7248100</v>
      </c>
      <c r="E48" s="13">
        <v>7346700</v>
      </c>
      <c r="F48" s="13">
        <v>7566300</v>
      </c>
      <c r="G48" s="13">
        <v>6878000</v>
      </c>
      <c r="H48" s="13">
        <v>6456000</v>
      </c>
      <c r="I48" s="13">
        <v>6499900</v>
      </c>
      <c r="J48" s="13">
        <v>4841000</v>
      </c>
      <c r="K48" s="13">
        <v>4874300</v>
      </c>
    </row>
    <row r="49" spans="3:11" x14ac:dyDescent="0.2">
      <c r="C49" s="11" t="s">
        <v>57</v>
      </c>
      <c r="D49" s="13">
        <v>168773600</v>
      </c>
      <c r="E49" s="13">
        <v>158153000</v>
      </c>
      <c r="F49" s="13">
        <v>165209400</v>
      </c>
      <c r="G49" s="13">
        <v>165110900</v>
      </c>
      <c r="H49" s="13">
        <v>159776000</v>
      </c>
      <c r="I49" s="13">
        <v>156818900</v>
      </c>
      <c r="J49" s="13">
        <v>16212500</v>
      </c>
      <c r="K49" s="13">
        <v>16132600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1997100</v>
      </c>
      <c r="E52" s="13">
        <v>1738800</v>
      </c>
      <c r="F52" s="13">
        <v>2085000</v>
      </c>
      <c r="G52" s="13">
        <v>2725400</v>
      </c>
      <c r="H52" s="13">
        <v>2878500</v>
      </c>
      <c r="I52" s="13">
        <v>2724000</v>
      </c>
      <c r="J52" s="13">
        <v>2208800</v>
      </c>
      <c r="K52" s="13">
        <v>1979800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203274200</v>
      </c>
      <c r="E54" s="13">
        <v>187734100</v>
      </c>
      <c r="F54" s="13">
        <v>197196300</v>
      </c>
      <c r="G54" s="13">
        <v>194839700</v>
      </c>
      <c r="H54" s="13">
        <v>189725800</v>
      </c>
      <c r="I54" s="13">
        <v>187799300</v>
      </c>
      <c r="J54" s="13">
        <v>52172200</v>
      </c>
      <c r="K54" s="13">
        <v>52953800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12694900</v>
      </c>
      <c r="E57" s="13">
        <v>12950500</v>
      </c>
      <c r="F57" s="13">
        <v>12997100</v>
      </c>
      <c r="G57" s="13">
        <v>14154100</v>
      </c>
      <c r="H57" s="13">
        <v>12645600</v>
      </c>
      <c r="I57" s="13">
        <v>11860100</v>
      </c>
      <c r="J57" s="13">
        <v>7919200</v>
      </c>
      <c r="K57" s="13">
        <v>9765800</v>
      </c>
    </row>
    <row r="58" spans="3:11" x14ac:dyDescent="0.2">
      <c r="C58" s="11" t="s">
        <v>66</v>
      </c>
      <c r="D58" s="13">
        <v>9407700</v>
      </c>
      <c r="E58" s="13">
        <v>10068000</v>
      </c>
      <c r="F58" s="13">
        <v>11597800</v>
      </c>
      <c r="G58" s="13">
        <v>5625200</v>
      </c>
      <c r="H58" s="13">
        <v>7039100</v>
      </c>
      <c r="I58" s="13">
        <v>7220200</v>
      </c>
      <c r="J58" s="13">
        <v>7751400</v>
      </c>
      <c r="K58" s="13">
        <v>4003500</v>
      </c>
    </row>
    <row r="59" spans="3:11" x14ac:dyDescent="0.2">
      <c r="C59" s="11" t="s">
        <v>67</v>
      </c>
      <c r="D59" s="13">
        <v>2573600</v>
      </c>
      <c r="E59" s="13">
        <v>2042400</v>
      </c>
      <c r="F59" s="13">
        <v>1757400</v>
      </c>
      <c r="G59" s="13">
        <v>1961200</v>
      </c>
      <c r="H59" s="13">
        <v>1684200</v>
      </c>
      <c r="I59" s="13">
        <v>1696200</v>
      </c>
      <c r="J59" s="13">
        <v>1898600</v>
      </c>
      <c r="K59" s="13">
        <v>2015700</v>
      </c>
    </row>
    <row r="60" spans="3:11" x14ac:dyDescent="0.2">
      <c r="C60" s="11" t="s">
        <v>68</v>
      </c>
      <c r="D60" s="13">
        <v>24676200</v>
      </c>
      <c r="E60" s="13">
        <v>25060900</v>
      </c>
      <c r="F60" s="13">
        <v>26352400</v>
      </c>
      <c r="G60" s="13">
        <v>21740400</v>
      </c>
      <c r="H60" s="13">
        <v>21369000</v>
      </c>
      <c r="I60" s="13">
        <v>20776500</v>
      </c>
      <c r="J60" s="13">
        <v>17569200</v>
      </c>
      <c r="K60" s="13">
        <v>15785100</v>
      </c>
    </row>
    <row r="61" spans="3:11" x14ac:dyDescent="0.2">
      <c r="C61" s="11" t="s">
        <v>69</v>
      </c>
      <c r="D61" s="13">
        <v>57776100</v>
      </c>
      <c r="E61" s="13">
        <v>50332200</v>
      </c>
      <c r="F61" s="13">
        <v>55360900</v>
      </c>
      <c r="G61" s="13">
        <v>57628300</v>
      </c>
      <c r="H61" s="13">
        <v>57549800</v>
      </c>
      <c r="I61" s="13">
        <v>58617500</v>
      </c>
      <c r="J61" s="13">
        <v>20084200</v>
      </c>
      <c r="K61" s="13">
        <v>21952100</v>
      </c>
    </row>
    <row r="62" spans="3:11" x14ac:dyDescent="0.2">
      <c r="C62" s="11" t="s">
        <v>70</v>
      </c>
      <c r="D62" s="13">
        <v>28389400</v>
      </c>
      <c r="E62" s="13">
        <v>26918200</v>
      </c>
      <c r="F62" s="13">
        <v>28228300</v>
      </c>
      <c r="G62" s="13">
        <v>28014000</v>
      </c>
      <c r="H62" s="13">
        <v>27436200</v>
      </c>
      <c r="I62" s="13">
        <v>27215100</v>
      </c>
      <c r="J62" s="13">
        <v>3988900</v>
      </c>
      <c r="K62" s="13">
        <v>4024800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111217200</v>
      </c>
      <c r="E66" s="13">
        <v>102654900</v>
      </c>
      <c r="F66" s="13">
        <v>110279900</v>
      </c>
      <c r="G66" s="13">
        <v>107707600</v>
      </c>
      <c r="H66" s="13">
        <v>106645100</v>
      </c>
      <c r="I66" s="13">
        <v>106904800</v>
      </c>
      <c r="J66" s="13">
        <v>41897800</v>
      </c>
      <c r="K66" s="13">
        <v>42060300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55801600</v>
      </c>
      <c r="E72" s="13">
        <v>48834400</v>
      </c>
      <c r="F72" s="13">
        <v>50674400</v>
      </c>
      <c r="G72" s="13">
        <v>50891400</v>
      </c>
      <c r="H72" s="13">
        <v>46841300</v>
      </c>
      <c r="I72" s="13">
        <v>44659200</v>
      </c>
      <c r="J72" s="13">
        <v>4363000</v>
      </c>
      <c r="K72" s="13">
        <v>4984800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92057000</v>
      </c>
      <c r="E76" s="13">
        <v>85079100</v>
      </c>
      <c r="F76" s="13">
        <v>86916500</v>
      </c>
      <c r="G76" s="13">
        <v>87132100</v>
      </c>
      <c r="H76" s="13">
        <v>83080700</v>
      </c>
      <c r="I76" s="13">
        <v>80894500</v>
      </c>
      <c r="J76" s="13">
        <v>10274400</v>
      </c>
      <c r="K76" s="13">
        <v>10893500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4602600</v>
      </c>
      <c r="E81" s="13">
        <v>3847700</v>
      </c>
      <c r="F81" s="13">
        <v>3746600</v>
      </c>
      <c r="G81" s="13">
        <v>4449500</v>
      </c>
      <c r="H81" s="13">
        <v>3581500</v>
      </c>
      <c r="I81" s="13">
        <v>46897200</v>
      </c>
      <c r="J81" s="13">
        <v>3010300</v>
      </c>
      <c r="K81" s="13">
        <v>2632200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705600</v>
      </c>
      <c r="E83" s="13">
        <v>1258200</v>
      </c>
      <c r="F83" s="13">
        <v>671000</v>
      </c>
      <c r="G83" s="13">
        <v>772200</v>
      </c>
      <c r="H83" s="13">
        <v>545900</v>
      </c>
      <c r="I83" s="13">
        <v>635100</v>
      </c>
      <c r="J83" s="13">
        <v>452700</v>
      </c>
      <c r="K83" s="13">
        <v>471300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4638600</v>
      </c>
      <c r="E89" s="13">
        <v>8931000</v>
      </c>
      <c r="F89" s="13">
        <v>3046200</v>
      </c>
      <c r="G89" s="13">
        <v>8570200</v>
      </c>
      <c r="H89" s="13">
        <v>5136500</v>
      </c>
      <c r="I89" s="13">
        <v>4847600</v>
      </c>
      <c r="J89" s="13">
        <v>2271400</v>
      </c>
      <c r="K89" s="13">
        <v>4734500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-647100</v>
      </c>
      <c r="F91" s="13">
        <v>-237000</v>
      </c>
      <c r="G91" s="13">
        <v>-736300</v>
      </c>
      <c r="H91" s="13">
        <v>-272900</v>
      </c>
      <c r="I91" s="13">
        <v>-789500</v>
      </c>
      <c r="J91" s="13">
        <v>-263600</v>
      </c>
      <c r="K91" s="13">
        <v>-620400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-288900</v>
      </c>
      <c r="E94" s="13">
        <v>-573800</v>
      </c>
      <c r="F94" s="13">
        <v>-276900</v>
      </c>
      <c r="G94" s="13">
        <v>-979900</v>
      </c>
      <c r="H94" s="13">
        <v>-379400</v>
      </c>
      <c r="I94" s="13">
        <v>-24294100</v>
      </c>
      <c r="J94" s="13">
        <v>-395400</v>
      </c>
      <c r="K94" s="13">
        <v>-559200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-3123500</v>
      </c>
      <c r="E96" s="13">
        <v>-3090200</v>
      </c>
      <c r="F96" s="13">
        <v>-3031600</v>
      </c>
      <c r="G96" s="13">
        <v>-2973000</v>
      </c>
      <c r="H96" s="13">
        <v>-2814600</v>
      </c>
      <c r="I96" s="13">
        <v>-1712200</v>
      </c>
      <c r="J96" s="13">
        <v>-2901100</v>
      </c>
      <c r="K96" s="13">
        <v>-1278100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-1280800</v>
      </c>
      <c r="E100" s="13">
        <v>-8820500</v>
      </c>
      <c r="F100" s="13">
        <v>-2620200</v>
      </c>
      <c r="G100" s="13">
        <v>-6839400</v>
      </c>
      <c r="H100" s="13">
        <v>-5982000</v>
      </c>
      <c r="I100" s="13">
        <v>21661900</v>
      </c>
      <c r="J100" s="13">
        <v>-2011700</v>
      </c>
      <c r="K100" s="13">
        <v>-4231200</v>
      </c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-71900</v>
      </c>
      <c r="G101" s="13">
        <v>13300</v>
      </c>
      <c r="H101" s="13">
        <v>-197000</v>
      </c>
      <c r="I101" s="13">
        <v>-335500</v>
      </c>
      <c r="J101" s="13">
        <v>-185100</v>
      </c>
      <c r="K101" s="13">
        <v>310200</v>
      </c>
    </row>
    <row r="102" spans="3:11" x14ac:dyDescent="0.2">
      <c r="C102" s="11" t="s">
        <v>20</v>
      </c>
      <c r="D102" s="13">
        <v>3080900</v>
      </c>
      <c r="E102" s="13">
        <v>-467300</v>
      </c>
      <c r="F102" s="13">
        <v>77200</v>
      </c>
      <c r="G102" s="13">
        <v>764200</v>
      </c>
      <c r="H102" s="13">
        <v>-1421900</v>
      </c>
      <c r="I102" s="13">
        <v>1879900</v>
      </c>
      <c r="J102" s="13">
        <v>-320900</v>
      </c>
      <c r="K102" s="13">
        <v>254300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800</v>
      </c>
      <c r="H60" s="13">
        <v>700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700</v>
      </c>
      <c r="G66" s="13">
        <v>800</v>
      </c>
      <c r="H66" s="13">
        <v>700</v>
      </c>
      <c r="I66" s="13">
        <v>600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-700</v>
      </c>
      <c r="H76" s="13">
        <v>-600</v>
      </c>
      <c r="I76" s="13">
        <v>-600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9900</v>
      </c>
      <c r="E8" s="13">
        <v>18600</v>
      </c>
      <c r="F8" s="13">
        <v>13600</v>
      </c>
      <c r="G8" s="13">
        <v>17100</v>
      </c>
      <c r="H8" s="13">
        <v>15600</v>
      </c>
      <c r="I8" s="13">
        <v>26300</v>
      </c>
      <c r="J8" s="13">
        <v>14300</v>
      </c>
      <c r="K8" s="13">
        <v>18200</v>
      </c>
    </row>
    <row r="9" spans="1:11" x14ac:dyDescent="0.2">
      <c r="C9" s="11" t="s">
        <v>22</v>
      </c>
      <c r="D9" s="13">
        <v>6700</v>
      </c>
      <c r="E9" s="13">
        <v>13000</v>
      </c>
      <c r="F9" s="13">
        <v>9300</v>
      </c>
      <c r="G9" s="13">
        <v>10300</v>
      </c>
      <c r="H9" s="13">
        <v>10300</v>
      </c>
      <c r="I9" s="13">
        <v>18600</v>
      </c>
      <c r="J9" s="13">
        <v>11700</v>
      </c>
      <c r="K9" s="13">
        <v>13700</v>
      </c>
    </row>
    <row r="10" spans="1:11" x14ac:dyDescent="0.2">
      <c r="C10" s="11" t="s">
        <v>23</v>
      </c>
      <c r="D10" s="13">
        <v>3200</v>
      </c>
      <c r="E10" s="13">
        <v>5600</v>
      </c>
      <c r="F10" s="13">
        <v>4300</v>
      </c>
      <c r="G10" s="13">
        <v>6800</v>
      </c>
      <c r="H10" s="13">
        <v>5300</v>
      </c>
      <c r="I10" s="13">
        <v>7700</v>
      </c>
      <c r="J10" s="13">
        <v>2600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21700</v>
      </c>
      <c r="F17" s="13">
        <v>15500</v>
      </c>
      <c r="G17" s="13">
        <v>16300</v>
      </c>
      <c r="H17" s="13">
        <v>15400</v>
      </c>
      <c r="I17" s="13">
        <v>28400</v>
      </c>
      <c r="J17" s="13">
        <v>16900</v>
      </c>
      <c r="K17" s="13">
        <v>18200</v>
      </c>
    </row>
    <row r="18" spans="3:11" x14ac:dyDescent="0.2">
      <c r="C18" s="11" t="s">
        <v>30</v>
      </c>
      <c r="D18" s="13">
        <v>-400</v>
      </c>
      <c r="E18" s="13">
        <v>-3100</v>
      </c>
      <c r="F18" s="13">
        <v>-1900</v>
      </c>
      <c r="G18" s="13">
        <v>800</v>
      </c>
      <c r="H18" s="13">
        <v>200</v>
      </c>
      <c r="I18" s="13">
        <v>-2100</v>
      </c>
      <c r="J18" s="13">
        <v>-2600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800</v>
      </c>
      <c r="G20" s="13">
        <v>500</v>
      </c>
      <c r="H20" s="13">
        <v>-400</v>
      </c>
      <c r="I20" s="13">
        <v>-1200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2900</v>
      </c>
      <c r="E21" s="13">
        <v>-900</v>
      </c>
      <c r="F21" s="13">
        <v>-200</v>
      </c>
      <c r="G21" s="13">
        <v>2600</v>
      </c>
      <c r="H21" s="13">
        <v>400</v>
      </c>
      <c r="I21" s="13">
        <v>-1700</v>
      </c>
      <c r="J21" s="13">
        <v>-2400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2000</v>
      </c>
      <c r="E23" s="13">
        <v>-3400</v>
      </c>
      <c r="F23" s="13">
        <v>-1400</v>
      </c>
      <c r="G23" s="13">
        <v>1000</v>
      </c>
      <c r="H23" s="13">
        <v>-400</v>
      </c>
      <c r="I23" s="13">
        <v>-3600</v>
      </c>
      <c r="J23" s="13">
        <v>-3300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800</v>
      </c>
      <c r="H24" s="13">
        <v>700</v>
      </c>
      <c r="I24" s="13">
        <v>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-3900</v>
      </c>
      <c r="F26" s="13">
        <v>-1800</v>
      </c>
      <c r="G26" s="13">
        <v>200</v>
      </c>
      <c r="H26" s="13">
        <v>-1200</v>
      </c>
      <c r="I26" s="13">
        <v>-4200</v>
      </c>
      <c r="J26" s="13">
        <v>-3500</v>
      </c>
      <c r="K26" s="13">
        <v>-300</v>
      </c>
    </row>
    <row r="27" spans="3:11" x14ac:dyDescent="0.2">
      <c r="C27" s="11" t="s">
        <v>38</v>
      </c>
      <c r="D27" s="13">
        <v>1000</v>
      </c>
      <c r="E27" s="13">
        <v>-4000</v>
      </c>
      <c r="F27" s="13">
        <v>-400</v>
      </c>
      <c r="G27" s="13">
        <v>-600</v>
      </c>
      <c r="H27" s="13">
        <v>-1700</v>
      </c>
      <c r="I27" s="13">
        <v>-4900</v>
      </c>
      <c r="J27" s="13">
        <v>-4200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-200</v>
      </c>
      <c r="F29" s="13" t="s">
        <v>92</v>
      </c>
      <c r="G29" s="13">
        <v>-200</v>
      </c>
      <c r="H29" s="13">
        <v>-100</v>
      </c>
      <c r="I29" s="13">
        <v>-2700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</v>
      </c>
      <c r="F32" s="13">
        <v>-800</v>
      </c>
      <c r="G32" s="13">
        <v>-500</v>
      </c>
      <c r="H32" s="13">
        <v>400</v>
      </c>
      <c r="I32" s="13">
        <v>1200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5600</v>
      </c>
      <c r="E33" s="13">
        <v>-4200</v>
      </c>
      <c r="F33" s="13">
        <v>-400</v>
      </c>
      <c r="G33" s="13">
        <v>-700</v>
      </c>
      <c r="H33" s="13">
        <v>-1800</v>
      </c>
      <c r="I33" s="13">
        <v>-7600</v>
      </c>
      <c r="J33" s="13">
        <v>-4200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-4200</v>
      </c>
      <c r="F35" s="13">
        <v>-400</v>
      </c>
      <c r="G35" s="13">
        <v>-700</v>
      </c>
      <c r="H35" s="13">
        <v>-1800</v>
      </c>
      <c r="I35" s="13">
        <v>-7600</v>
      </c>
      <c r="J35" s="13">
        <v>-4200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6500</v>
      </c>
      <c r="F41" s="13">
        <v>6500</v>
      </c>
      <c r="G41" s="13">
        <v>5000</v>
      </c>
      <c r="H41" s="13">
        <v>4400</v>
      </c>
      <c r="I41" s="13">
        <v>2900</v>
      </c>
      <c r="J41" s="13">
        <v>5000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7500</v>
      </c>
      <c r="F43" s="13">
        <v>10500</v>
      </c>
      <c r="G43" s="13">
        <v>13100</v>
      </c>
      <c r="H43" s="13">
        <v>13400</v>
      </c>
      <c r="I43" s="13">
        <v>14100</v>
      </c>
      <c r="J43" s="13">
        <v>13100</v>
      </c>
      <c r="K43" s="13">
        <v>14100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2900</v>
      </c>
      <c r="H44" s="13">
        <v>3400</v>
      </c>
      <c r="I44" s="13">
        <v>3500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2100</v>
      </c>
      <c r="E45" s="13">
        <v>3600</v>
      </c>
      <c r="F45" s="13">
        <v>3000</v>
      </c>
      <c r="G45" s="13">
        <v>2100</v>
      </c>
      <c r="H45" s="13">
        <v>2300</v>
      </c>
      <c r="I45" s="13">
        <v>2000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18000</v>
      </c>
      <c r="E46" s="13">
        <v>20600</v>
      </c>
      <c r="F46" s="13">
        <v>22800</v>
      </c>
      <c r="G46" s="13">
        <v>23000</v>
      </c>
      <c r="H46" s="13">
        <v>23500</v>
      </c>
      <c r="I46" s="13">
        <v>22400</v>
      </c>
      <c r="J46" s="13">
        <v>24000</v>
      </c>
      <c r="K46" s="13">
        <v>26300</v>
      </c>
    </row>
    <row r="47" spans="2:11" x14ac:dyDescent="0.2">
      <c r="C47" s="11" t="s">
        <v>55</v>
      </c>
      <c r="D47" s="13">
        <v>22000</v>
      </c>
      <c r="E47" s="13">
        <v>13200</v>
      </c>
      <c r="F47" s="13">
        <v>14400</v>
      </c>
      <c r="G47" s="13">
        <v>13300</v>
      </c>
      <c r="H47" s="13">
        <v>15900</v>
      </c>
      <c r="I47" s="13">
        <v>17000</v>
      </c>
      <c r="J47" s="13">
        <v>13900</v>
      </c>
      <c r="K47" s="13">
        <v>15100</v>
      </c>
    </row>
    <row r="48" spans="2:11" x14ac:dyDescent="0.2">
      <c r="C48" s="11" t="s">
        <v>56</v>
      </c>
      <c r="D48" s="13">
        <v>16200</v>
      </c>
      <c r="E48" s="13">
        <v>17300</v>
      </c>
      <c r="F48" s="13">
        <v>17600</v>
      </c>
      <c r="G48" s="13">
        <v>18700</v>
      </c>
      <c r="H48" s="13">
        <v>18700</v>
      </c>
      <c r="I48" s="13">
        <v>18800</v>
      </c>
      <c r="J48" s="13">
        <v>20700</v>
      </c>
      <c r="K48" s="13">
        <v>15200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2500</v>
      </c>
      <c r="H49" s="13">
        <v>2500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53400</v>
      </c>
      <c r="F54" s="13">
        <v>57200</v>
      </c>
      <c r="G54" s="13">
        <v>57600</v>
      </c>
      <c r="H54" s="13">
        <v>60800</v>
      </c>
      <c r="I54" s="13">
        <v>61100</v>
      </c>
      <c r="J54" s="13">
        <v>61600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5100</v>
      </c>
      <c r="G57" s="13">
        <v>3300</v>
      </c>
      <c r="H57" s="13">
        <v>6100</v>
      </c>
      <c r="I57" s="13">
        <v>5100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5800</v>
      </c>
      <c r="E58" s="13">
        <v>6500</v>
      </c>
      <c r="F58" s="13">
        <v>5800</v>
      </c>
      <c r="G58" s="13">
        <v>5700</v>
      </c>
      <c r="H58" s="13">
        <v>5400</v>
      </c>
      <c r="I58" s="13">
        <v>5300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8400</v>
      </c>
      <c r="E59" s="13">
        <v>7400</v>
      </c>
      <c r="F59" s="13">
        <v>8000</v>
      </c>
      <c r="G59" s="13">
        <v>8400</v>
      </c>
      <c r="H59" s="13">
        <v>7700</v>
      </c>
      <c r="I59" s="13">
        <v>7900</v>
      </c>
      <c r="J59" s="13">
        <v>6900</v>
      </c>
      <c r="K59" s="13">
        <v>5100</v>
      </c>
    </row>
    <row r="60" spans="3:11" x14ac:dyDescent="0.2">
      <c r="C60" s="11" t="s">
        <v>68</v>
      </c>
      <c r="D60" s="13">
        <v>17700</v>
      </c>
      <c r="E60" s="13">
        <v>18300</v>
      </c>
      <c r="F60" s="13">
        <v>19000</v>
      </c>
      <c r="G60" s="13">
        <v>17300</v>
      </c>
      <c r="H60" s="13">
        <v>19100</v>
      </c>
      <c r="I60" s="13">
        <v>18200</v>
      </c>
      <c r="J60" s="13">
        <v>15400</v>
      </c>
      <c r="K60" s="13">
        <v>14200</v>
      </c>
    </row>
    <row r="61" spans="3:11" x14ac:dyDescent="0.2">
      <c r="C61" s="11" t="s">
        <v>69</v>
      </c>
      <c r="D61" s="13">
        <v>5700</v>
      </c>
      <c r="E61" s="13">
        <v>6200</v>
      </c>
      <c r="F61" s="13">
        <v>6300</v>
      </c>
      <c r="G61" s="13">
        <v>7000</v>
      </c>
      <c r="H61" s="13">
        <v>7100</v>
      </c>
      <c r="I61" s="13">
        <v>7000</v>
      </c>
      <c r="J61" s="13">
        <v>4200</v>
      </c>
      <c r="K61" s="13">
        <v>10500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7700</v>
      </c>
      <c r="G62" s="13">
        <v>7600</v>
      </c>
      <c r="H62" s="13">
        <v>8600</v>
      </c>
      <c r="I62" s="13">
        <v>8700</v>
      </c>
      <c r="J62" s="13">
        <v>11900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32000</v>
      </c>
      <c r="F66" s="13">
        <v>33000</v>
      </c>
      <c r="G66" s="13">
        <v>31900</v>
      </c>
      <c r="H66" s="13">
        <v>34800</v>
      </c>
      <c r="I66" s="13">
        <v>33800</v>
      </c>
      <c r="J66" s="13">
        <v>31500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1800</v>
      </c>
      <c r="F72" s="13">
        <v>5600</v>
      </c>
      <c r="G72" s="13">
        <v>6000</v>
      </c>
      <c r="H72" s="13">
        <v>6700</v>
      </c>
      <c r="I72" s="13">
        <v>8500</v>
      </c>
      <c r="J72" s="13">
        <v>12000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21400</v>
      </c>
      <c r="F76" s="13">
        <v>24300</v>
      </c>
      <c r="G76" s="13">
        <v>25700</v>
      </c>
      <c r="H76" s="13">
        <v>26000</v>
      </c>
      <c r="I76" s="13">
        <v>27300</v>
      </c>
      <c r="J76" s="13">
        <v>30000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-4200</v>
      </c>
      <c r="F81" s="13">
        <v>-400</v>
      </c>
      <c r="G81" s="13">
        <v>-700</v>
      </c>
      <c r="H81" s="13">
        <v>-1800</v>
      </c>
      <c r="I81" s="13">
        <v>-7600</v>
      </c>
      <c r="J81" s="13">
        <v>-4200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1000</v>
      </c>
      <c r="G83" s="13">
        <v>1000</v>
      </c>
      <c r="H83" s="13">
        <v>900</v>
      </c>
      <c r="I83" s="13">
        <v>1600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2600</v>
      </c>
      <c r="F89" s="13">
        <v>2600</v>
      </c>
      <c r="G89" s="13">
        <v>1800</v>
      </c>
      <c r="H89" s="13">
        <v>2700</v>
      </c>
      <c r="I89" s="13">
        <v>-2200</v>
      </c>
      <c r="J89" s="13">
        <v>-1400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-800</v>
      </c>
      <c r="H91" s="13">
        <v>-600</v>
      </c>
      <c r="I91" s="13">
        <v>-1100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-600</v>
      </c>
      <c r="F94" s="13">
        <v>-400</v>
      </c>
      <c r="G94" s="13">
        <v>-800</v>
      </c>
      <c r="H94" s="13">
        <v>-500</v>
      </c>
      <c r="I94" s="13">
        <v>-1100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-700</v>
      </c>
      <c r="G100" s="13">
        <v>-600</v>
      </c>
      <c r="H100" s="13">
        <v>-600</v>
      </c>
      <c r="I100" s="13">
        <v>-600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1600</v>
      </c>
      <c r="G102" s="13">
        <v>600</v>
      </c>
      <c r="H102" s="13">
        <v>1500</v>
      </c>
      <c r="I102" s="13">
        <v>-3800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43343</v>
      </c>
    </row>
    <row r="8" spans="1:11" x14ac:dyDescent="0.2">
      <c r="C8" s="11" t="s">
        <v>21</v>
      </c>
      <c r="D8" s="13">
        <v>11100</v>
      </c>
      <c r="E8" s="13">
        <v>9900</v>
      </c>
      <c r="F8" s="13">
        <v>12200</v>
      </c>
      <c r="G8" s="13">
        <v>4000</v>
      </c>
      <c r="H8" s="13">
        <v>3900</v>
      </c>
      <c r="I8" s="13">
        <v>4100</v>
      </c>
      <c r="J8" s="13">
        <v>3600</v>
      </c>
      <c r="K8" s="13">
        <v>0</v>
      </c>
    </row>
    <row r="9" spans="1:11" x14ac:dyDescent="0.2">
      <c r="C9" s="11" t="s">
        <v>22</v>
      </c>
      <c r="D9" s="13">
        <v>6700</v>
      </c>
      <c r="E9" s="13">
        <v>5800</v>
      </c>
      <c r="F9" s="13">
        <v>8100</v>
      </c>
      <c r="G9" s="13">
        <v>2500</v>
      </c>
      <c r="H9" s="13">
        <v>3100</v>
      </c>
      <c r="I9" s="13">
        <v>2400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4100</v>
      </c>
      <c r="G10" s="13">
        <v>1500</v>
      </c>
      <c r="H10" s="13">
        <v>800</v>
      </c>
      <c r="I10" s="13">
        <v>1700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900</v>
      </c>
      <c r="H14" s="13">
        <v>-2600</v>
      </c>
      <c r="I14" s="13">
        <v>150000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22400</v>
      </c>
      <c r="F17" s="13">
        <v>20800</v>
      </c>
      <c r="G17" s="13">
        <v>16700</v>
      </c>
      <c r="H17" s="13">
        <v>11000</v>
      </c>
      <c r="I17" s="13">
        <v>165300</v>
      </c>
      <c r="J17" s="13">
        <v>6300</v>
      </c>
      <c r="K17" s="13">
        <v>100</v>
      </c>
    </row>
    <row r="18" spans="3:11" x14ac:dyDescent="0.2">
      <c r="C18" s="11" t="s">
        <v>30</v>
      </c>
      <c r="D18" s="13">
        <v>-3400</v>
      </c>
      <c r="E18" s="13">
        <v>-12500</v>
      </c>
      <c r="F18" s="13">
        <v>-8600</v>
      </c>
      <c r="G18" s="13">
        <v>-12700</v>
      </c>
      <c r="H18" s="13">
        <v>-7100</v>
      </c>
      <c r="I18" s="13">
        <v>-161200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-3400</v>
      </c>
      <c r="F20" s="13">
        <v>1400</v>
      </c>
      <c r="G20" s="13">
        <v>-1000</v>
      </c>
      <c r="H20" s="13">
        <v>1100</v>
      </c>
      <c r="I20" s="13">
        <v>-200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1300</v>
      </c>
      <c r="E21" s="13">
        <v>-15600</v>
      </c>
      <c r="F21" s="13">
        <v>-6700</v>
      </c>
      <c r="G21" s="13">
        <v>-13600</v>
      </c>
      <c r="H21" s="13">
        <v>-6000</v>
      </c>
      <c r="I21" s="13">
        <v>-161400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2300</v>
      </c>
      <c r="G22" s="13">
        <v>500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-18400</v>
      </c>
      <c r="F23" s="13">
        <v>-9500</v>
      </c>
      <c r="G23" s="13">
        <v>-14200</v>
      </c>
      <c r="H23" s="13">
        <v>-6000</v>
      </c>
      <c r="I23" s="13">
        <v>-161500</v>
      </c>
      <c r="J23" s="13">
        <v>-2800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-18400</v>
      </c>
      <c r="F26" s="13">
        <v>-9500</v>
      </c>
      <c r="G26" s="13">
        <v>-14200</v>
      </c>
      <c r="H26" s="13">
        <v>-6000</v>
      </c>
      <c r="I26" s="13">
        <v>-161500</v>
      </c>
      <c r="J26" s="13">
        <v>-2800</v>
      </c>
      <c r="K26" s="13">
        <v>1100</v>
      </c>
    </row>
    <row r="27" spans="3:11" x14ac:dyDescent="0.2">
      <c r="C27" s="11" t="s">
        <v>38</v>
      </c>
      <c r="D27" s="13">
        <v>-1700</v>
      </c>
      <c r="E27" s="13">
        <v>-18400</v>
      </c>
      <c r="F27" s="13">
        <v>-9500</v>
      </c>
      <c r="G27" s="13">
        <v>-14200</v>
      </c>
      <c r="H27" s="13">
        <v>-6100</v>
      </c>
      <c r="I27" s="13">
        <v>-161500</v>
      </c>
      <c r="J27" s="13">
        <v>-2800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3400</v>
      </c>
      <c r="F32" s="13">
        <v>-1400</v>
      </c>
      <c r="G32" s="13">
        <v>1000</v>
      </c>
      <c r="H32" s="13">
        <v>-1100</v>
      </c>
      <c r="I32" s="13">
        <v>200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-1700</v>
      </c>
      <c r="E33" s="13">
        <v>-18400</v>
      </c>
      <c r="F33" s="13">
        <v>-9500</v>
      </c>
      <c r="G33" s="13">
        <v>-14200</v>
      </c>
      <c r="H33" s="13">
        <v>-6100</v>
      </c>
      <c r="I33" s="13">
        <v>-161500</v>
      </c>
      <c r="J33" s="13">
        <v>-2800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-18400</v>
      </c>
      <c r="F35" s="13">
        <v>-9500</v>
      </c>
      <c r="G35" s="13">
        <v>-14200</v>
      </c>
      <c r="H35" s="13">
        <v>-6100</v>
      </c>
      <c r="I35" s="13">
        <v>-161500</v>
      </c>
      <c r="J35" s="13">
        <v>-2800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3500</v>
      </c>
      <c r="F41" s="13">
        <v>1800</v>
      </c>
      <c r="G41" s="13">
        <v>2400</v>
      </c>
      <c r="H41" s="13">
        <v>2800</v>
      </c>
      <c r="I41" s="13">
        <v>5000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4200</v>
      </c>
      <c r="F43" s="13">
        <v>6100</v>
      </c>
      <c r="G43" s="13">
        <v>5800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5400</v>
      </c>
      <c r="F44" s="13">
        <v>4800</v>
      </c>
      <c r="G44" s="13">
        <v>6600</v>
      </c>
      <c r="H44" s="13">
        <v>2400</v>
      </c>
      <c r="I44" s="13">
        <v>1700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3100</v>
      </c>
      <c r="G45" s="13">
        <v>2800</v>
      </c>
      <c r="H45" s="13">
        <v>8200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16400</v>
      </c>
      <c r="F46" s="13">
        <v>15800</v>
      </c>
      <c r="G46" s="13">
        <v>17600</v>
      </c>
      <c r="H46" s="13">
        <v>13600</v>
      </c>
      <c r="I46" s="13">
        <v>14400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1000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32100</v>
      </c>
      <c r="E49" s="13">
        <v>32500</v>
      </c>
      <c r="F49" s="13">
        <v>32900</v>
      </c>
      <c r="G49" s="13">
        <v>33300</v>
      </c>
      <c r="H49" s="13">
        <v>900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700</v>
      </c>
      <c r="F52" s="13">
        <v>1000</v>
      </c>
      <c r="G52" s="13">
        <v>1300</v>
      </c>
      <c r="H52" s="13">
        <v>1700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50700</v>
      </c>
      <c r="F54" s="13">
        <v>51000</v>
      </c>
      <c r="G54" s="13">
        <v>53500</v>
      </c>
      <c r="H54" s="13">
        <v>17200</v>
      </c>
      <c r="I54" s="13">
        <v>16500</v>
      </c>
      <c r="J54" s="13" t="s">
        <v>92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4200</v>
      </c>
      <c r="G57" s="13">
        <v>4000</v>
      </c>
      <c r="H57" s="13">
        <v>2000</v>
      </c>
      <c r="I57" s="13">
        <v>2500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19800</v>
      </c>
      <c r="E58" s="13">
        <v>24200</v>
      </c>
      <c r="F58" s="13">
        <v>22400</v>
      </c>
      <c r="G58" s="13">
        <v>20900</v>
      </c>
      <c r="H58" s="13">
        <v>6200</v>
      </c>
      <c r="I58" s="13">
        <v>6200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10000</v>
      </c>
      <c r="F59" s="13">
        <v>6300</v>
      </c>
      <c r="G59" s="13">
        <v>8100</v>
      </c>
      <c r="H59" s="13">
        <v>5600</v>
      </c>
      <c r="I59" s="13">
        <v>5100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31800</v>
      </c>
      <c r="E60" s="13">
        <v>38200</v>
      </c>
      <c r="F60" s="13">
        <v>32900</v>
      </c>
      <c r="G60" s="13">
        <v>33000</v>
      </c>
      <c r="H60" s="13">
        <v>13800</v>
      </c>
      <c r="I60" s="13">
        <v>13800</v>
      </c>
      <c r="J60" s="13" t="s">
        <v>92</v>
      </c>
      <c r="K60" s="13">
        <v>2900</v>
      </c>
    </row>
    <row r="61" spans="3:11" x14ac:dyDescent="0.2">
      <c r="C61" s="11" t="s">
        <v>69</v>
      </c>
      <c r="D61" s="13">
        <v>23700</v>
      </c>
      <c r="E61" s="13">
        <v>18100</v>
      </c>
      <c r="F61" s="13">
        <v>17600</v>
      </c>
      <c r="G61" s="13">
        <v>16400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56800</v>
      </c>
      <c r="F66" s="13">
        <v>51000</v>
      </c>
      <c r="G66" s="13">
        <v>50000</v>
      </c>
      <c r="H66" s="13">
        <v>14500</v>
      </c>
      <c r="I66" s="13">
        <v>14400</v>
      </c>
      <c r="J66" s="13" t="s">
        <v>92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10600</v>
      </c>
      <c r="F70" s="13">
        <v>10600</v>
      </c>
      <c r="G70" s="13">
        <v>10600</v>
      </c>
      <c r="H70" s="13">
        <v>13000</v>
      </c>
      <c r="I70" s="13">
        <v>13000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-230900</v>
      </c>
      <c r="E72" s="13">
        <v>-229200</v>
      </c>
      <c r="F72" s="13">
        <v>-210800</v>
      </c>
      <c r="G72" s="13">
        <v>-201300</v>
      </c>
      <c r="H72" s="13">
        <v>-187100</v>
      </c>
      <c r="I72" s="13">
        <v>-181000</v>
      </c>
      <c r="J72" s="13" t="s">
        <v>92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-16600</v>
      </c>
      <c r="F76" s="13">
        <v>-10700</v>
      </c>
      <c r="G76" s="13">
        <v>-7100</v>
      </c>
      <c r="H76" s="13">
        <v>-10300</v>
      </c>
      <c r="I76" s="13">
        <v>-11000</v>
      </c>
      <c r="J76" s="13" t="s">
        <v>92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43343</v>
      </c>
    </row>
    <row r="81" spans="3:11" x14ac:dyDescent="0.2">
      <c r="C81" s="11" t="s">
        <v>44</v>
      </c>
      <c r="D81" s="13">
        <v>-1700</v>
      </c>
      <c r="E81" s="13">
        <v>-18400</v>
      </c>
      <c r="F81" s="13">
        <v>-9500</v>
      </c>
      <c r="G81" s="13">
        <v>-14200</v>
      </c>
      <c r="H81" s="13">
        <v>-6100</v>
      </c>
      <c r="I81" s="13">
        <v>-161500</v>
      </c>
      <c r="J81" s="13">
        <v>-2800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-1000</v>
      </c>
      <c r="F89" s="13">
        <v>-1200</v>
      </c>
      <c r="G89" s="13">
        <v>-7700</v>
      </c>
      <c r="H89" s="13">
        <v>-4700</v>
      </c>
      <c r="I89" s="13">
        <v>-7100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-20600</v>
      </c>
      <c r="H94" s="13">
        <v>-1500</v>
      </c>
      <c r="I94" s="13">
        <v>1900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2600</v>
      </c>
      <c r="F100" s="13">
        <v>500</v>
      </c>
      <c r="G100" s="13">
        <v>21800</v>
      </c>
      <c r="H100" s="13">
        <v>4000</v>
      </c>
      <c r="I100" s="13">
        <v>14700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1600</v>
      </c>
      <c r="F102" s="13">
        <v>-700</v>
      </c>
      <c r="G102" s="13">
        <v>-6500</v>
      </c>
      <c r="H102" s="13">
        <v>-2300</v>
      </c>
      <c r="I102" s="13">
        <v>9400</v>
      </c>
      <c r="J102" s="13">
        <v>-2100</v>
      </c>
      <c r="K102" s="13">
        <v>-100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671000</v>
      </c>
      <c r="E8" s="13">
        <v>626700</v>
      </c>
      <c r="F8" s="13">
        <v>846200</v>
      </c>
      <c r="G8" s="13">
        <v>1117400</v>
      </c>
      <c r="H8" s="13">
        <v>1106400</v>
      </c>
      <c r="I8" s="13">
        <v>1149000</v>
      </c>
      <c r="J8" s="13">
        <v>1250600</v>
      </c>
      <c r="K8" s="13">
        <v>1397100</v>
      </c>
    </row>
    <row r="9" spans="1:11" x14ac:dyDescent="0.2">
      <c r="C9" s="11" t="s">
        <v>22</v>
      </c>
      <c r="D9" s="13">
        <v>550900</v>
      </c>
      <c r="E9" s="13">
        <v>556300</v>
      </c>
      <c r="F9" s="13">
        <v>779500</v>
      </c>
      <c r="G9" s="13">
        <v>823800</v>
      </c>
      <c r="H9" s="13">
        <v>906200</v>
      </c>
      <c r="I9" s="13">
        <v>858200</v>
      </c>
      <c r="J9" s="13">
        <v>948400</v>
      </c>
      <c r="K9" s="13">
        <v>1021000</v>
      </c>
    </row>
    <row r="10" spans="1:11" x14ac:dyDescent="0.2">
      <c r="C10" s="11" t="s">
        <v>23</v>
      </c>
      <c r="D10" s="13">
        <v>120100</v>
      </c>
      <c r="E10" s="13">
        <v>70400</v>
      </c>
      <c r="F10" s="13">
        <v>66700</v>
      </c>
      <c r="G10" s="13">
        <v>293600</v>
      </c>
      <c r="H10" s="13">
        <v>200200</v>
      </c>
      <c r="I10" s="13">
        <v>290800</v>
      </c>
      <c r="J10" s="13">
        <v>302200</v>
      </c>
      <c r="K10" s="13">
        <v>376100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1447500</v>
      </c>
      <c r="F14" s="13">
        <v>10700</v>
      </c>
      <c r="G14" s="13">
        <v>238400</v>
      </c>
      <c r="H14" s="13">
        <v>28200</v>
      </c>
      <c r="I14" s="13">
        <v>1600</v>
      </c>
      <c r="J14" s="13">
        <v>-125000</v>
      </c>
      <c r="K14" s="13">
        <v>4900</v>
      </c>
    </row>
    <row r="15" spans="1:11" x14ac:dyDescent="0.2">
      <c r="C15" s="11" t="s">
        <v>28</v>
      </c>
      <c r="D15" s="13">
        <v>72200</v>
      </c>
      <c r="E15" s="13">
        <v>88300</v>
      </c>
      <c r="F15" s="13">
        <v>106000</v>
      </c>
      <c r="G15" s="13">
        <v>121600</v>
      </c>
      <c r="H15" s="13">
        <v>141500</v>
      </c>
      <c r="I15" s="13">
        <v>165400</v>
      </c>
      <c r="J15" s="13">
        <v>172500</v>
      </c>
      <c r="K15" s="13">
        <v>175900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686800</v>
      </c>
      <c r="E17" s="13">
        <v>2137600</v>
      </c>
      <c r="F17" s="13">
        <v>939700</v>
      </c>
      <c r="G17" s="13">
        <v>1283100</v>
      </c>
      <c r="H17" s="13">
        <v>1143200</v>
      </c>
      <c r="I17" s="13">
        <v>1069500</v>
      </c>
      <c r="J17" s="13">
        <v>1066100</v>
      </c>
      <c r="K17" s="13">
        <v>1270300</v>
      </c>
    </row>
    <row r="18" spans="3:11" x14ac:dyDescent="0.2">
      <c r="C18" s="11" t="s">
        <v>30</v>
      </c>
      <c r="D18" s="13">
        <v>-15800</v>
      </c>
      <c r="E18" s="13">
        <v>-1510900</v>
      </c>
      <c r="F18" s="13">
        <v>-93500</v>
      </c>
      <c r="G18" s="13">
        <v>-165700</v>
      </c>
      <c r="H18" s="13">
        <v>-36800</v>
      </c>
      <c r="I18" s="13">
        <v>79500</v>
      </c>
      <c r="J18" s="13">
        <v>184500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-300</v>
      </c>
      <c r="F20" s="13">
        <v>300</v>
      </c>
      <c r="G20" s="13">
        <v>-67700</v>
      </c>
      <c r="H20" s="13">
        <v>2100</v>
      </c>
      <c r="I20" s="13">
        <v>2400</v>
      </c>
      <c r="J20" s="13">
        <v>3400</v>
      </c>
      <c r="K20" s="13">
        <v>130300</v>
      </c>
    </row>
    <row r="21" spans="3:11" x14ac:dyDescent="0.2">
      <c r="C21" s="11" t="s">
        <v>33</v>
      </c>
      <c r="D21" s="13">
        <v>42200</v>
      </c>
      <c r="E21" s="13">
        <v>-1422900</v>
      </c>
      <c r="F21" s="13">
        <v>12800</v>
      </c>
      <c r="G21" s="13">
        <v>-111800</v>
      </c>
      <c r="H21" s="13">
        <v>106800</v>
      </c>
      <c r="I21" s="13">
        <v>247300</v>
      </c>
      <c r="J21" s="13">
        <v>360400</v>
      </c>
      <c r="K21" s="13">
        <v>433000</v>
      </c>
    </row>
    <row r="22" spans="3:11" x14ac:dyDescent="0.2">
      <c r="C22" s="11" t="s">
        <v>34</v>
      </c>
      <c r="D22" s="13">
        <v>34900</v>
      </c>
      <c r="E22" s="13">
        <v>34300</v>
      </c>
      <c r="F22" s="13">
        <v>33100</v>
      </c>
      <c r="G22" s="13">
        <v>36800</v>
      </c>
      <c r="H22" s="13">
        <v>35400</v>
      </c>
      <c r="I22" s="13">
        <v>36000</v>
      </c>
      <c r="J22" s="13">
        <v>35800</v>
      </c>
      <c r="K22" s="13">
        <v>36500</v>
      </c>
    </row>
    <row r="23" spans="3:11" x14ac:dyDescent="0.2">
      <c r="C23" s="11" t="s">
        <v>35</v>
      </c>
      <c r="D23" s="13">
        <v>-64900</v>
      </c>
      <c r="E23" s="13">
        <v>-1545500</v>
      </c>
      <c r="F23" s="13">
        <v>-126300</v>
      </c>
      <c r="G23" s="13">
        <v>-270200</v>
      </c>
      <c r="H23" s="13">
        <v>-70100</v>
      </c>
      <c r="I23" s="13">
        <v>45900</v>
      </c>
      <c r="J23" s="13">
        <v>152100</v>
      </c>
      <c r="K23" s="13">
        <v>220600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3000</v>
      </c>
      <c r="G24" s="13">
        <v>19800</v>
      </c>
      <c r="H24" s="13">
        <v>4100</v>
      </c>
      <c r="I24" s="13">
        <v>3300</v>
      </c>
      <c r="J24" s="13">
        <v>18900</v>
      </c>
      <c r="K24" s="13">
        <v>-22400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-64800</v>
      </c>
      <c r="E26" s="13">
        <v>-1545300</v>
      </c>
      <c r="F26" s="13">
        <v>-129300</v>
      </c>
      <c r="G26" s="13">
        <v>-290000</v>
      </c>
      <c r="H26" s="13">
        <v>-74200</v>
      </c>
      <c r="I26" s="13">
        <v>42600</v>
      </c>
      <c r="J26" s="13">
        <v>133200</v>
      </c>
      <c r="K26" s="13">
        <v>243000</v>
      </c>
    </row>
    <row r="27" spans="3:11" x14ac:dyDescent="0.2">
      <c r="C27" s="11" t="s">
        <v>38</v>
      </c>
      <c r="D27" s="13">
        <v>-64900</v>
      </c>
      <c r="E27" s="13">
        <v>-1541900</v>
      </c>
      <c r="F27" s="13">
        <v>-127500</v>
      </c>
      <c r="G27" s="13">
        <v>-303400</v>
      </c>
      <c r="H27" s="13">
        <v>-78900</v>
      </c>
      <c r="I27" s="13">
        <v>40200</v>
      </c>
      <c r="J27" s="13">
        <v>127500</v>
      </c>
      <c r="K27" s="13">
        <v>232300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-2300</v>
      </c>
      <c r="F29" s="13">
        <v>-2200</v>
      </c>
      <c r="G29" s="13">
        <v>13600</v>
      </c>
      <c r="H29" s="13">
        <v>-3900</v>
      </c>
      <c r="I29" s="13">
        <v>-3100</v>
      </c>
      <c r="J29" s="13">
        <v>-3300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300</v>
      </c>
      <c r="F32" s="13">
        <v>-300</v>
      </c>
      <c r="G32" s="13">
        <v>67700</v>
      </c>
      <c r="H32" s="13">
        <v>-2100</v>
      </c>
      <c r="I32" s="13">
        <v>-2400</v>
      </c>
      <c r="J32" s="13">
        <v>-3400</v>
      </c>
      <c r="K32" s="13">
        <v>-130300</v>
      </c>
    </row>
    <row r="33" spans="2:11" x14ac:dyDescent="0.2">
      <c r="C33" s="11" t="s">
        <v>44</v>
      </c>
      <c r="D33" s="13">
        <v>-67200</v>
      </c>
      <c r="E33" s="13">
        <v>-1544200</v>
      </c>
      <c r="F33" s="13">
        <v>-129700</v>
      </c>
      <c r="G33" s="13">
        <v>-289800</v>
      </c>
      <c r="H33" s="13">
        <v>-82800</v>
      </c>
      <c r="I33" s="13">
        <v>37100</v>
      </c>
      <c r="J33" s="13">
        <v>124200</v>
      </c>
      <c r="K33" s="13">
        <v>249900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-1544200</v>
      </c>
      <c r="F35" s="13">
        <v>-129700</v>
      </c>
      <c r="G35" s="13">
        <v>-289800</v>
      </c>
      <c r="H35" s="13">
        <v>-82800</v>
      </c>
      <c r="I35" s="13">
        <v>37100</v>
      </c>
      <c r="J35" s="13">
        <v>124200</v>
      </c>
      <c r="K35" s="13">
        <v>249900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</v>
      </c>
      <c r="E41" s="13">
        <v>848500</v>
      </c>
      <c r="F41" s="13">
        <v>682500</v>
      </c>
      <c r="G41" s="13">
        <v>732200</v>
      </c>
      <c r="H41" s="13">
        <v>759100</v>
      </c>
      <c r="I41" s="13">
        <v>853000</v>
      </c>
      <c r="J41" s="13">
        <v>798100</v>
      </c>
      <c r="K41" s="13">
        <v>981900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192900</v>
      </c>
      <c r="E43" s="13">
        <v>191400</v>
      </c>
      <c r="F43" s="13">
        <v>265200</v>
      </c>
      <c r="G43" s="13">
        <v>329500</v>
      </c>
      <c r="H43" s="13">
        <v>293400</v>
      </c>
      <c r="I43" s="13">
        <v>395700</v>
      </c>
      <c r="J43" s="13">
        <v>554600</v>
      </c>
      <c r="K43" s="13">
        <v>450400</v>
      </c>
    </row>
    <row r="44" spans="2:11" x14ac:dyDescent="0.2">
      <c r="C44" s="11" t="s">
        <v>52</v>
      </c>
      <c r="D44" s="13">
        <v>319700</v>
      </c>
      <c r="E44" s="13">
        <v>301600</v>
      </c>
      <c r="F44" s="13">
        <v>269200</v>
      </c>
      <c r="G44" s="13">
        <v>331500</v>
      </c>
      <c r="H44" s="13">
        <v>294800</v>
      </c>
      <c r="I44" s="13">
        <v>322100</v>
      </c>
      <c r="J44" s="13">
        <v>268500</v>
      </c>
      <c r="K44" s="13">
        <v>280200</v>
      </c>
    </row>
    <row r="45" spans="2:11" x14ac:dyDescent="0.2">
      <c r="C45" s="11" t="s">
        <v>53</v>
      </c>
      <c r="D45" s="13">
        <v>209200</v>
      </c>
      <c r="E45" s="13">
        <v>241200</v>
      </c>
      <c r="F45" s="13">
        <v>202300</v>
      </c>
      <c r="G45" s="13">
        <v>220700</v>
      </c>
      <c r="H45" s="13">
        <v>218400</v>
      </c>
      <c r="I45" s="13">
        <v>229000</v>
      </c>
      <c r="J45" s="13">
        <v>239500</v>
      </c>
      <c r="K45" s="13">
        <v>243100</v>
      </c>
    </row>
    <row r="46" spans="2:11" x14ac:dyDescent="0.2">
      <c r="C46" s="11" t="s">
        <v>54</v>
      </c>
      <c r="D46" s="13">
        <v>1536400</v>
      </c>
      <c r="E46" s="13">
        <v>1582700</v>
      </c>
      <c r="F46" s="13">
        <v>1419200</v>
      </c>
      <c r="G46" s="13">
        <v>1613900</v>
      </c>
      <c r="H46" s="13">
        <v>1565700</v>
      </c>
      <c r="I46" s="13">
        <v>1799800</v>
      </c>
      <c r="J46" s="13">
        <v>1860700</v>
      </c>
      <c r="K46" s="13">
        <v>1955600</v>
      </c>
    </row>
    <row r="47" spans="2:11" x14ac:dyDescent="0.2">
      <c r="C47" s="11" t="s">
        <v>55</v>
      </c>
      <c r="D47" s="13">
        <v>113600</v>
      </c>
      <c r="E47" s="13">
        <v>122000</v>
      </c>
      <c r="F47" s="13">
        <v>103700</v>
      </c>
      <c r="G47" s="13">
        <v>118400</v>
      </c>
      <c r="H47" s="13">
        <v>149000</v>
      </c>
      <c r="I47" s="13">
        <v>153100</v>
      </c>
      <c r="J47" s="13">
        <v>151300</v>
      </c>
      <c r="K47" s="13">
        <v>212600</v>
      </c>
    </row>
    <row r="48" spans="2:11" x14ac:dyDescent="0.2">
      <c r="C48" s="11" t="s">
        <v>56</v>
      </c>
      <c r="D48" s="13">
        <v>3197200</v>
      </c>
      <c r="E48" s="13">
        <v>3229100</v>
      </c>
      <c r="F48" s="13">
        <v>4685800</v>
      </c>
      <c r="G48" s="13">
        <v>4761500</v>
      </c>
      <c r="H48" s="13">
        <v>4984800</v>
      </c>
      <c r="I48" s="13">
        <v>5067900</v>
      </c>
      <c r="J48" s="13">
        <v>5166500</v>
      </c>
      <c r="K48" s="13">
        <v>5207000</v>
      </c>
    </row>
    <row r="49" spans="3:11" x14ac:dyDescent="0.2">
      <c r="C49" s="11" t="s">
        <v>57</v>
      </c>
      <c r="D49" s="13">
        <v>8800</v>
      </c>
      <c r="E49" s="13">
        <v>10100</v>
      </c>
      <c r="F49" s="13">
        <v>16800</v>
      </c>
      <c r="G49" s="13">
        <v>20700</v>
      </c>
      <c r="H49" s="13">
        <v>44500</v>
      </c>
      <c r="I49" s="13">
        <v>51900</v>
      </c>
      <c r="J49" s="13">
        <v>60500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4900</v>
      </c>
      <c r="G52" s="13">
        <v>28300</v>
      </c>
      <c r="H52" s="13">
        <v>48500</v>
      </c>
      <c r="I52" s="13">
        <v>48500</v>
      </c>
      <c r="J52" s="13">
        <v>48500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4860900</v>
      </c>
      <c r="E54" s="13">
        <v>4948800</v>
      </c>
      <c r="F54" s="13">
        <v>6230400</v>
      </c>
      <c r="G54" s="13">
        <v>6542800</v>
      </c>
      <c r="H54" s="13">
        <v>6792500</v>
      </c>
      <c r="I54" s="13">
        <v>7121200</v>
      </c>
      <c r="J54" s="13">
        <v>7287500</v>
      </c>
      <c r="K54" s="13">
        <v>7423700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</v>
      </c>
      <c r="E57" s="13">
        <v>708300</v>
      </c>
      <c r="F57" s="13">
        <v>709800</v>
      </c>
      <c r="G57" s="13">
        <v>809800</v>
      </c>
      <c r="H57" s="13">
        <v>796200</v>
      </c>
      <c r="I57" s="13">
        <v>879600</v>
      </c>
      <c r="J57" s="13">
        <v>929600</v>
      </c>
      <c r="K57" s="13" t="s">
        <v>92</v>
      </c>
    </row>
    <row r="58" spans="3:11" x14ac:dyDescent="0.2">
      <c r="C58" s="11" t="s">
        <v>66</v>
      </c>
      <c r="D58" s="13">
        <v>1600100</v>
      </c>
      <c r="E58" s="13">
        <v>10900</v>
      </c>
      <c r="F58" s="13">
        <v>12600</v>
      </c>
      <c r="G58" s="13">
        <v>18300</v>
      </c>
      <c r="H58" s="13">
        <v>23400</v>
      </c>
      <c r="I58" s="13">
        <v>28500</v>
      </c>
      <c r="J58" s="13">
        <v>34800</v>
      </c>
      <c r="K58" s="13">
        <v>36500</v>
      </c>
    </row>
    <row r="59" spans="3:11" x14ac:dyDescent="0.2">
      <c r="C59" s="11" t="s">
        <v>67</v>
      </c>
      <c r="D59" s="13">
        <v>110600</v>
      </c>
      <c r="E59" s="13">
        <v>80600</v>
      </c>
      <c r="F59" s="13">
        <v>83600</v>
      </c>
      <c r="G59" s="13">
        <v>147200</v>
      </c>
      <c r="H59" s="13">
        <v>81300</v>
      </c>
      <c r="I59" s="13">
        <v>83600</v>
      </c>
      <c r="J59" s="13">
        <v>84800</v>
      </c>
      <c r="K59" s="13">
        <v>1022000</v>
      </c>
    </row>
    <row r="60" spans="3:11" x14ac:dyDescent="0.2">
      <c r="C60" s="11" t="s">
        <v>68</v>
      </c>
      <c r="D60" s="13">
        <v>2374400</v>
      </c>
      <c r="E60" s="13">
        <v>799800</v>
      </c>
      <c r="F60" s="13">
        <v>806000</v>
      </c>
      <c r="G60" s="13">
        <v>975300</v>
      </c>
      <c r="H60" s="13">
        <v>900900</v>
      </c>
      <c r="I60" s="13">
        <v>991700</v>
      </c>
      <c r="J60" s="13">
        <v>1049200</v>
      </c>
      <c r="K60" s="13">
        <v>1058500</v>
      </c>
    </row>
    <row r="61" spans="3:11" x14ac:dyDescent="0.2">
      <c r="C61" s="11" t="s">
        <v>69</v>
      </c>
      <c r="D61" s="13">
        <v>0</v>
      </c>
      <c r="E61" s="13">
        <v>1597000</v>
      </c>
      <c r="F61" s="13">
        <v>1294300</v>
      </c>
      <c r="G61" s="13">
        <v>1292500</v>
      </c>
      <c r="H61" s="13">
        <v>1329400</v>
      </c>
      <c r="I61" s="13">
        <v>1327100</v>
      </c>
      <c r="J61" s="13">
        <v>1326900</v>
      </c>
      <c r="K61" s="13">
        <v>1330500</v>
      </c>
    </row>
    <row r="62" spans="3:11" x14ac:dyDescent="0.2">
      <c r="C62" s="11" t="s">
        <v>70</v>
      </c>
      <c r="D62" s="13">
        <v>1385700</v>
      </c>
      <c r="E62" s="13">
        <v>1562700</v>
      </c>
      <c r="F62" s="13">
        <v>1596800</v>
      </c>
      <c r="G62" s="13">
        <v>1602500</v>
      </c>
      <c r="H62" s="13">
        <v>1577200</v>
      </c>
      <c r="I62" s="13">
        <v>1576600</v>
      </c>
      <c r="J62" s="13">
        <v>1649300</v>
      </c>
      <c r="K62" s="13">
        <v>1583100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3810200</v>
      </c>
      <c r="E66" s="13">
        <v>4009500</v>
      </c>
      <c r="F66" s="13">
        <v>3753900</v>
      </c>
      <c r="G66" s="13">
        <v>3929000</v>
      </c>
      <c r="H66" s="13">
        <v>3852900</v>
      </c>
      <c r="I66" s="13">
        <v>3945100</v>
      </c>
      <c r="J66" s="13">
        <v>4072800</v>
      </c>
      <c r="K66" s="13">
        <v>4028100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-1144100</v>
      </c>
      <c r="E72" s="13">
        <v>-1076900</v>
      </c>
      <c r="F72" s="13">
        <v>467300</v>
      </c>
      <c r="G72" s="13">
        <v>597000</v>
      </c>
      <c r="H72" s="13">
        <v>901300</v>
      </c>
      <c r="I72" s="13">
        <v>999100</v>
      </c>
      <c r="J72" s="13">
        <v>978300</v>
      </c>
      <c r="K72" s="13">
        <v>1074500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1050700</v>
      </c>
      <c r="E76" s="13">
        <v>939300</v>
      </c>
      <c r="F76" s="13">
        <v>2476500</v>
      </c>
      <c r="G76" s="13">
        <v>2613800</v>
      </c>
      <c r="H76" s="13">
        <v>2939600</v>
      </c>
      <c r="I76" s="13">
        <v>3176100</v>
      </c>
      <c r="J76" s="13">
        <v>3214700</v>
      </c>
      <c r="K76" s="13">
        <v>3395600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-67200</v>
      </c>
      <c r="E81" s="13">
        <v>-1544200</v>
      </c>
      <c r="F81" s="13">
        <v>-129700</v>
      </c>
      <c r="G81" s="13">
        <v>-289800</v>
      </c>
      <c r="H81" s="13">
        <v>-82800</v>
      </c>
      <c r="I81" s="13">
        <v>37100</v>
      </c>
      <c r="J81" s="13">
        <v>124200</v>
      </c>
      <c r="K81" s="13">
        <v>249900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88300</v>
      </c>
      <c r="F83" s="13">
        <v>106000</v>
      </c>
      <c r="G83" s="13">
        <v>121600</v>
      </c>
      <c r="H83" s="13">
        <v>141500</v>
      </c>
      <c r="I83" s="13">
        <v>165400</v>
      </c>
      <c r="J83" s="13">
        <v>172500</v>
      </c>
      <c r="K83" s="13">
        <v>175900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-48400</v>
      </c>
      <c r="F89" s="13">
        <v>-4700</v>
      </c>
      <c r="G89" s="13">
        <v>124800</v>
      </c>
      <c r="H89" s="13">
        <v>175600</v>
      </c>
      <c r="I89" s="13">
        <v>179400</v>
      </c>
      <c r="J89" s="13">
        <v>197600</v>
      </c>
      <c r="K89" s="13">
        <v>228900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-54500</v>
      </c>
      <c r="F91" s="13">
        <v>-31300</v>
      </c>
      <c r="G91" s="13">
        <v>-102600</v>
      </c>
      <c r="H91" s="13">
        <v>-86000</v>
      </c>
      <c r="I91" s="13">
        <v>-61000</v>
      </c>
      <c r="J91" s="13">
        <v>-35800</v>
      </c>
      <c r="K91" s="13">
        <v>-114500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-78500</v>
      </c>
      <c r="F94" s="13">
        <v>-37100</v>
      </c>
      <c r="G94" s="13">
        <v>-113700</v>
      </c>
      <c r="H94" s="13">
        <v>-83600</v>
      </c>
      <c r="I94" s="13">
        <v>-25900</v>
      </c>
      <c r="J94" s="13">
        <v>-38100</v>
      </c>
      <c r="K94" s="13">
        <v>-451800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-14200</v>
      </c>
      <c r="H96" s="13">
        <v>-14600</v>
      </c>
      <c r="I96" s="13">
        <v>-14900</v>
      </c>
      <c r="J96" s="13">
        <v>-214400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292900</v>
      </c>
      <c r="F100" s="13">
        <v>-7900</v>
      </c>
      <c r="G100" s="13">
        <v>-91300</v>
      </c>
      <c r="H100" s="13">
        <v>-179700</v>
      </c>
      <c r="I100" s="13">
        <v>-93000</v>
      </c>
      <c r="J100" s="13">
        <v>-337300</v>
      </c>
      <c r="K100" s="13">
        <v>-162100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166000</v>
      </c>
      <c r="F102" s="13">
        <v>-49700</v>
      </c>
      <c r="G102" s="13">
        <v>-80200</v>
      </c>
      <c r="H102" s="13">
        <v>-87700</v>
      </c>
      <c r="I102" s="13">
        <v>60500</v>
      </c>
      <c r="J102" s="13">
        <v>-177800</v>
      </c>
      <c r="K102" s="13">
        <v>-385000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400</v>
      </c>
      <c r="H8" s="13">
        <v>800</v>
      </c>
      <c r="I8" s="13">
        <v>1200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200</v>
      </c>
      <c r="G9" s="13">
        <v>400</v>
      </c>
      <c r="H9" s="13">
        <v>500</v>
      </c>
      <c r="I9" s="13">
        <v>1200</v>
      </c>
      <c r="J9" s="13">
        <v>600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300</v>
      </c>
      <c r="G10" s="13">
        <v>0</v>
      </c>
      <c r="H10" s="13">
        <v>300</v>
      </c>
      <c r="I10" s="13">
        <v>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700</v>
      </c>
      <c r="G17" s="13">
        <v>1100</v>
      </c>
      <c r="H17" s="13">
        <v>2200</v>
      </c>
      <c r="I17" s="13">
        <v>2300</v>
      </c>
      <c r="J17" s="13">
        <v>1200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-700</v>
      </c>
      <c r="H18" s="13">
        <v>-1400</v>
      </c>
      <c r="I18" s="13">
        <v>-1100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-200</v>
      </c>
      <c r="G21" s="13">
        <v>-900</v>
      </c>
      <c r="H21" s="13">
        <v>-1300</v>
      </c>
      <c r="I21" s="13">
        <v>-700</v>
      </c>
      <c r="J21" s="13">
        <v>-400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-300</v>
      </c>
      <c r="G23" s="13">
        <v>-1100</v>
      </c>
      <c r="H23" s="13">
        <v>-1500</v>
      </c>
      <c r="I23" s="13">
        <v>-1100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-300</v>
      </c>
      <c r="G26" s="13">
        <v>-1100</v>
      </c>
      <c r="H26" s="13">
        <v>-1500</v>
      </c>
      <c r="I26" s="13">
        <v>-1100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-300</v>
      </c>
      <c r="G27" s="13">
        <v>-1100</v>
      </c>
      <c r="H27" s="13">
        <v>-700</v>
      </c>
      <c r="I27" s="13">
        <v>-800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-300</v>
      </c>
      <c r="G33" s="13">
        <v>-1500</v>
      </c>
      <c r="H33" s="13">
        <v>-800</v>
      </c>
      <c r="I33" s="13">
        <v>-800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-300</v>
      </c>
      <c r="G35" s="13">
        <v>-1500</v>
      </c>
      <c r="H35" s="13">
        <v>-800</v>
      </c>
      <c r="I35" s="13">
        <v>-800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400</v>
      </c>
      <c r="H43" s="13">
        <v>600</v>
      </c>
      <c r="I43" s="13">
        <v>2400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1400</v>
      </c>
      <c r="E44" s="13">
        <v>500</v>
      </c>
      <c r="F44" s="13">
        <v>400</v>
      </c>
      <c r="G44" s="13">
        <v>800</v>
      </c>
      <c r="H44" s="13">
        <v>1400</v>
      </c>
      <c r="I44" s="13">
        <v>1100</v>
      </c>
      <c r="J44" s="13">
        <v>1100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1600</v>
      </c>
      <c r="G46" s="13">
        <v>1500</v>
      </c>
      <c r="H46" s="13">
        <v>2400</v>
      </c>
      <c r="I46" s="13">
        <v>3900</v>
      </c>
      <c r="J46" s="13">
        <v>3600</v>
      </c>
      <c r="K46" s="13">
        <v>2900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3400</v>
      </c>
      <c r="G47" s="13">
        <v>900</v>
      </c>
      <c r="H47" s="13">
        <v>4300</v>
      </c>
      <c r="I47" s="13">
        <v>4200</v>
      </c>
      <c r="J47" s="13">
        <v>4300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2700</v>
      </c>
      <c r="H48" s="13">
        <v>2800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500</v>
      </c>
      <c r="H49" s="13">
        <v>600</v>
      </c>
      <c r="I49" s="13">
        <v>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5400</v>
      </c>
      <c r="F54" s="13">
        <v>6200</v>
      </c>
      <c r="G54" s="13">
        <v>5600</v>
      </c>
      <c r="H54" s="13">
        <v>10000</v>
      </c>
      <c r="I54" s="13">
        <v>11700</v>
      </c>
      <c r="J54" s="13">
        <v>11700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800</v>
      </c>
      <c r="H57" s="13">
        <v>600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1600</v>
      </c>
      <c r="G59" s="13">
        <v>1600</v>
      </c>
      <c r="H59" s="13">
        <v>2100</v>
      </c>
      <c r="I59" s="13">
        <v>2600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2300</v>
      </c>
      <c r="G60" s="13">
        <v>2500</v>
      </c>
      <c r="H60" s="13">
        <v>2700</v>
      </c>
      <c r="I60" s="13">
        <v>3100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2600</v>
      </c>
      <c r="G66" s="13">
        <v>1500</v>
      </c>
      <c r="H66" s="13">
        <v>1500</v>
      </c>
      <c r="I66" s="13">
        <v>2700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-8700</v>
      </c>
      <c r="F72" s="13">
        <v>-9600</v>
      </c>
      <c r="G72" s="13">
        <v>-9300</v>
      </c>
      <c r="H72" s="13">
        <v>-7800</v>
      </c>
      <c r="I72" s="13">
        <v>-7100</v>
      </c>
      <c r="J72" s="13">
        <v>-6700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4500</v>
      </c>
      <c r="F76" s="13">
        <v>3600</v>
      </c>
      <c r="G76" s="13">
        <v>4100</v>
      </c>
      <c r="H76" s="13">
        <v>8500</v>
      </c>
      <c r="I76" s="13">
        <v>9000</v>
      </c>
      <c r="J76" s="13">
        <v>9200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-300</v>
      </c>
      <c r="G81" s="13">
        <v>-1500</v>
      </c>
      <c r="H81" s="13">
        <v>-800</v>
      </c>
      <c r="I81" s="13">
        <v>-800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100</v>
      </c>
      <c r="G89" s="13">
        <v>-1200</v>
      </c>
      <c r="H89" s="13">
        <v>-1200</v>
      </c>
      <c r="I89" s="13">
        <v>-700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</v>
      </c>
      <c r="F94" s="13">
        <v>-200</v>
      </c>
      <c r="G94" s="13">
        <v>0</v>
      </c>
      <c r="H94" s="13">
        <v>900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-1300</v>
      </c>
      <c r="F100" s="13">
        <v>-100</v>
      </c>
      <c r="G100" s="13">
        <v>1100</v>
      </c>
      <c r="H100" s="13">
        <v>400</v>
      </c>
      <c r="I100" s="13">
        <v>1100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12816000</v>
      </c>
      <c r="E8" s="13">
        <v>21298000</v>
      </c>
      <c r="F8" s="13">
        <v>11003000</v>
      </c>
      <c r="G8" s="13">
        <v>13335000</v>
      </c>
      <c r="H8" s="13">
        <v>13172000</v>
      </c>
      <c r="I8" s="13">
        <v>13599000</v>
      </c>
      <c r="J8" s="13">
        <v>12224000</v>
      </c>
      <c r="K8" s="13">
        <v>13792000</v>
      </c>
    </row>
    <row r="9" spans="1:11" x14ac:dyDescent="0.2">
      <c r="C9" s="11" t="s">
        <v>22</v>
      </c>
      <c r="D9" s="13">
        <v>5255000</v>
      </c>
      <c r="E9" s="13">
        <v>9097000</v>
      </c>
      <c r="F9" s="13">
        <v>4573000</v>
      </c>
      <c r="G9" s="13">
        <v>5270000</v>
      </c>
      <c r="H9" s="13">
        <v>5140000</v>
      </c>
      <c r="I9" s="13">
        <v>5176000</v>
      </c>
      <c r="J9" s="13">
        <v>4777000</v>
      </c>
      <c r="K9" s="13">
        <v>5064000</v>
      </c>
    </row>
    <row r="10" spans="1:11" x14ac:dyDescent="0.2">
      <c r="C10" s="11" t="s">
        <v>23</v>
      </c>
      <c r="D10" s="13">
        <v>7561000</v>
      </c>
      <c r="E10" s="13">
        <v>12201000</v>
      </c>
      <c r="F10" s="13">
        <v>6430000</v>
      </c>
      <c r="G10" s="13">
        <v>8065000</v>
      </c>
      <c r="H10" s="13">
        <v>8032000</v>
      </c>
      <c r="I10" s="13">
        <v>8423000</v>
      </c>
      <c r="J10" s="13">
        <v>7447000</v>
      </c>
      <c r="K10" s="13">
        <v>8728000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564000</v>
      </c>
      <c r="E14" s="13">
        <v>3475000</v>
      </c>
      <c r="F14" s="13">
        <v>44000</v>
      </c>
      <c r="G14" s="13">
        <v>1135000</v>
      </c>
      <c r="H14" s="13">
        <v>-261000</v>
      </c>
      <c r="I14" s="13">
        <v>-12000</v>
      </c>
      <c r="J14" s="13">
        <v>45000</v>
      </c>
      <c r="K14" s="13">
        <v>724000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9626000</v>
      </c>
      <c r="E17" s="13">
        <v>19671000</v>
      </c>
      <c r="F17" s="13">
        <v>8242000</v>
      </c>
      <c r="G17" s="13">
        <v>10342000</v>
      </c>
      <c r="H17" s="13">
        <v>8797000</v>
      </c>
      <c r="I17" s="13">
        <v>9190000</v>
      </c>
      <c r="J17" s="13">
        <v>8602000</v>
      </c>
      <c r="K17" s="13">
        <v>9663000</v>
      </c>
    </row>
    <row r="18" spans="3:11" x14ac:dyDescent="0.2">
      <c r="C18" s="11" t="s">
        <v>30</v>
      </c>
      <c r="D18" s="13">
        <v>3190000</v>
      </c>
      <c r="E18" s="13">
        <v>1627000</v>
      </c>
      <c r="F18" s="13">
        <v>2761000</v>
      </c>
      <c r="G18" s="13">
        <v>2993000</v>
      </c>
      <c r="H18" s="13">
        <v>4375000</v>
      </c>
      <c r="I18" s="13">
        <v>4409000</v>
      </c>
      <c r="J18" s="13">
        <v>3622000</v>
      </c>
      <c r="K18" s="13">
        <v>4129000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-1295000</v>
      </c>
      <c r="E20" s="13">
        <v>-4880000</v>
      </c>
      <c r="F20" s="13">
        <v>-4708000</v>
      </c>
      <c r="G20" s="13">
        <v>-2180000</v>
      </c>
      <c r="H20" s="13">
        <v>-381000</v>
      </c>
      <c r="I20" s="13">
        <v>-870000</v>
      </c>
      <c r="J20" s="13">
        <v>809000</v>
      </c>
      <c r="K20" s="13">
        <v>-2767000</v>
      </c>
    </row>
    <row r="21" spans="3:11" x14ac:dyDescent="0.2">
      <c r="C21" s="11" t="s">
        <v>33</v>
      </c>
      <c r="D21" s="13" t="s">
        <v>92</v>
      </c>
      <c r="E21" s="13">
        <v>-851000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1895000</v>
      </c>
      <c r="E23" s="13">
        <v>-3253000</v>
      </c>
      <c r="F23" s="13">
        <v>-1947000</v>
      </c>
      <c r="G23" s="13">
        <v>813000</v>
      </c>
      <c r="H23" s="13">
        <v>3994000</v>
      </c>
      <c r="I23" s="13">
        <v>3539000</v>
      </c>
      <c r="J23" s="13">
        <v>4431000</v>
      </c>
      <c r="K23" s="13">
        <v>1362000</v>
      </c>
    </row>
    <row r="24" spans="3:11" x14ac:dyDescent="0.2">
      <c r="C24" s="11" t="s">
        <v>36</v>
      </c>
      <c r="D24" s="13">
        <v>610000</v>
      </c>
      <c r="E24" s="13">
        <v>492000</v>
      </c>
      <c r="F24" s="13">
        <v>318000</v>
      </c>
      <c r="G24" s="13">
        <v>454000</v>
      </c>
      <c r="H24" s="13">
        <v>768000</v>
      </c>
      <c r="I24" s="13">
        <v>894000</v>
      </c>
      <c r="J24" s="13">
        <v>671000</v>
      </c>
      <c r="K24" s="13">
        <v>679000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1285000</v>
      </c>
      <c r="E26" s="13">
        <v>-3745000</v>
      </c>
      <c r="F26" s="13">
        <v>-2265000</v>
      </c>
      <c r="G26" s="13">
        <v>359000</v>
      </c>
      <c r="H26" s="13">
        <v>3226000</v>
      </c>
      <c r="I26" s="13">
        <v>2645000</v>
      </c>
      <c r="J26" s="13">
        <v>3760000</v>
      </c>
      <c r="K26" s="13">
        <v>683000</v>
      </c>
    </row>
    <row r="27" spans="3:11" x14ac:dyDescent="0.2">
      <c r="C27" s="11" t="s">
        <v>38</v>
      </c>
      <c r="D27" s="13">
        <v>1039000</v>
      </c>
      <c r="E27" s="13">
        <v>-3952000</v>
      </c>
      <c r="F27" s="13">
        <v>-2375000</v>
      </c>
      <c r="G27" s="13">
        <v>-1000</v>
      </c>
      <c r="H27" s="13">
        <v>2930000</v>
      </c>
      <c r="I27" s="13">
        <v>2369000</v>
      </c>
      <c r="J27" s="13">
        <v>3450000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2055000</v>
      </c>
      <c r="F29" s="13">
        <v>125000</v>
      </c>
      <c r="G29" s="13">
        <v>114000</v>
      </c>
      <c r="H29" s="13">
        <v>73000</v>
      </c>
      <c r="I29" s="13">
        <v>115000</v>
      </c>
      <c r="J29" s="13">
        <v>121000</v>
      </c>
      <c r="K29" s="13">
        <v>157000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1295000</v>
      </c>
      <c r="E32" s="13">
        <v>4880000</v>
      </c>
      <c r="F32" s="13">
        <v>4708000</v>
      </c>
      <c r="G32" s="13">
        <v>2180000</v>
      </c>
      <c r="H32" s="13">
        <v>381000</v>
      </c>
      <c r="I32" s="13">
        <v>870000</v>
      </c>
      <c r="J32" s="13">
        <v>-809000</v>
      </c>
      <c r="K32" s="13">
        <v>2767000</v>
      </c>
    </row>
    <row r="33" spans="2:11" x14ac:dyDescent="0.2">
      <c r="C33" s="11" t="s">
        <v>44</v>
      </c>
      <c r="D33" s="13">
        <v>1039000</v>
      </c>
      <c r="E33" s="13">
        <v>-1897000</v>
      </c>
      <c r="F33" s="13">
        <v>-2250000</v>
      </c>
      <c r="G33" s="13">
        <v>113000</v>
      </c>
      <c r="H33" s="13">
        <v>3003000</v>
      </c>
      <c r="I33" s="13">
        <v>2484000</v>
      </c>
      <c r="J33" s="13">
        <v>3571000</v>
      </c>
      <c r="K33" s="13">
        <v>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1039000</v>
      </c>
      <c r="E35" s="13">
        <v>-1897000</v>
      </c>
      <c r="F35" s="13">
        <v>-2250000</v>
      </c>
      <c r="G35" s="13">
        <v>113000</v>
      </c>
      <c r="H35" s="13">
        <v>3003000</v>
      </c>
      <c r="I35" s="13">
        <v>2484000</v>
      </c>
      <c r="J35" s="13">
        <v>3571000</v>
      </c>
      <c r="K35" s="13">
        <v>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22041000</v>
      </c>
      <c r="F41" s="13" t="s">
        <v>92</v>
      </c>
      <c r="G41" s="13">
        <v>5002000</v>
      </c>
      <c r="H41" s="13" t="s">
        <v>92</v>
      </c>
      <c r="I41" s="13">
        <v>4896000</v>
      </c>
      <c r="J41" s="13" t="s">
        <v>92</v>
      </c>
      <c r="K41" s="13">
        <v>4841000</v>
      </c>
    </row>
    <row r="42" spans="2:11" x14ac:dyDescent="0.2">
      <c r="C42" s="11" t="s">
        <v>50</v>
      </c>
      <c r="D42" s="13" t="s">
        <v>92</v>
      </c>
      <c r="E42" s="13">
        <v>3079000</v>
      </c>
      <c r="F42" s="13" t="s">
        <v>92</v>
      </c>
      <c r="G42" s="13">
        <v>2328000</v>
      </c>
      <c r="H42" s="13" t="s">
        <v>92</v>
      </c>
      <c r="I42" s="13">
        <v>3370000</v>
      </c>
      <c r="J42" s="13" t="s">
        <v>92</v>
      </c>
      <c r="K42" s="13">
        <v>2320000</v>
      </c>
    </row>
    <row r="43" spans="2:11" x14ac:dyDescent="0.2">
      <c r="C43" s="11" t="s">
        <v>51</v>
      </c>
      <c r="D43" s="13" t="s">
        <v>92</v>
      </c>
      <c r="E43" s="13">
        <v>6081000</v>
      </c>
      <c r="F43" s="13" t="s">
        <v>92</v>
      </c>
      <c r="G43" s="13">
        <v>6814000</v>
      </c>
      <c r="H43" s="13" t="s">
        <v>92</v>
      </c>
      <c r="I43" s="13">
        <v>6850000</v>
      </c>
      <c r="J43" s="13" t="s">
        <v>92</v>
      </c>
      <c r="K43" s="13">
        <v>6832000</v>
      </c>
    </row>
    <row r="44" spans="2:11" x14ac:dyDescent="0.2">
      <c r="C44" s="11" t="s">
        <v>52</v>
      </c>
      <c r="D44" s="13" t="s">
        <v>92</v>
      </c>
      <c r="E44" s="13">
        <v>4339000</v>
      </c>
      <c r="F44" s="13" t="s">
        <v>92</v>
      </c>
      <c r="G44" s="13">
        <v>4427000</v>
      </c>
      <c r="H44" s="13" t="s">
        <v>92</v>
      </c>
      <c r="I44" s="13">
        <v>4658000</v>
      </c>
      <c r="J44" s="13" t="s">
        <v>92</v>
      </c>
      <c r="K44" s="13">
        <v>4234000</v>
      </c>
    </row>
    <row r="45" spans="2:11" x14ac:dyDescent="0.2">
      <c r="C45" s="11" t="s">
        <v>53</v>
      </c>
      <c r="D45" s="13" t="s">
        <v>92</v>
      </c>
      <c r="E45" s="13">
        <v>675000</v>
      </c>
      <c r="F45" s="13" t="s">
        <v>92</v>
      </c>
      <c r="G45" s="13">
        <v>10243000</v>
      </c>
      <c r="H45" s="13" t="s">
        <v>92</v>
      </c>
      <c r="I45" s="13">
        <v>282000</v>
      </c>
      <c r="J45" s="13" t="s">
        <v>92</v>
      </c>
      <c r="K45" s="13">
        <v>54000</v>
      </c>
    </row>
    <row r="46" spans="2:11" x14ac:dyDescent="0.2">
      <c r="C46" s="11" t="s">
        <v>54</v>
      </c>
      <c r="D46" s="13" t="s">
        <v>92</v>
      </c>
      <c r="E46" s="13">
        <v>36215000</v>
      </c>
      <c r="F46" s="13" t="s">
        <v>92</v>
      </c>
      <c r="G46" s="13">
        <v>28814000</v>
      </c>
      <c r="H46" s="13" t="s">
        <v>92</v>
      </c>
      <c r="I46" s="13">
        <v>20056000</v>
      </c>
      <c r="J46" s="13" t="s">
        <v>92</v>
      </c>
      <c r="K46" s="13">
        <v>18281000</v>
      </c>
    </row>
    <row r="47" spans="2:11" x14ac:dyDescent="0.2">
      <c r="C47" s="11" t="s">
        <v>55</v>
      </c>
      <c r="D47" s="13" t="s">
        <v>92</v>
      </c>
      <c r="E47" s="13">
        <v>7117000</v>
      </c>
      <c r="F47" s="13" t="s">
        <v>92</v>
      </c>
      <c r="G47" s="13">
        <v>7859000</v>
      </c>
      <c r="H47" s="13" t="s">
        <v>92</v>
      </c>
      <c r="I47" s="13">
        <v>7884000</v>
      </c>
      <c r="J47" s="13" t="s">
        <v>92</v>
      </c>
      <c r="K47" s="13">
        <v>8005000</v>
      </c>
    </row>
    <row r="48" spans="2:11" x14ac:dyDescent="0.2">
      <c r="C48" s="11" t="s">
        <v>56</v>
      </c>
      <c r="D48" s="13" t="s">
        <v>92</v>
      </c>
      <c r="E48" s="13">
        <v>24718000</v>
      </c>
      <c r="F48" s="13" t="s">
        <v>92</v>
      </c>
      <c r="G48" s="13">
        <v>27544000</v>
      </c>
      <c r="H48" s="13" t="s">
        <v>92</v>
      </c>
      <c r="I48" s="13">
        <v>27517000</v>
      </c>
      <c r="J48" s="13" t="s">
        <v>92</v>
      </c>
      <c r="K48" s="13">
        <v>27615000</v>
      </c>
    </row>
    <row r="49" spans="3:11" x14ac:dyDescent="0.2">
      <c r="C49" s="11" t="s">
        <v>57</v>
      </c>
      <c r="D49" s="13" t="s">
        <v>92</v>
      </c>
      <c r="E49" s="13">
        <v>155129000</v>
      </c>
      <c r="F49" s="13" t="s">
        <v>92</v>
      </c>
      <c r="G49" s="13">
        <v>170566000</v>
      </c>
      <c r="H49" s="13" t="s">
        <v>92</v>
      </c>
      <c r="I49" s="13">
        <v>179947000</v>
      </c>
      <c r="J49" s="13" t="s">
        <v>92</v>
      </c>
      <c r="K49" s="13">
        <v>178142000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2269000</v>
      </c>
      <c r="F52" s="13" t="s">
        <v>92</v>
      </c>
      <c r="G52" s="13">
        <v>1865000</v>
      </c>
      <c r="H52" s="13" t="s">
        <v>92</v>
      </c>
      <c r="I52" s="13">
        <v>1931000</v>
      </c>
      <c r="J52" s="13" t="s">
        <v>92</v>
      </c>
      <c r="K52" s="13">
        <v>1825000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225448000</v>
      </c>
      <c r="F54" s="13" t="s">
        <v>92</v>
      </c>
      <c r="G54" s="13">
        <v>236648000</v>
      </c>
      <c r="H54" s="13" t="s">
        <v>92</v>
      </c>
      <c r="I54" s="13">
        <v>237335000</v>
      </c>
      <c r="J54" s="13" t="s">
        <v>92</v>
      </c>
      <c r="K54" s="13">
        <v>233868000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12207000</v>
      </c>
      <c r="F57" s="13" t="s">
        <v>92</v>
      </c>
      <c r="G57" s="13">
        <v>15876000</v>
      </c>
      <c r="H57" s="13" t="s">
        <v>92</v>
      </c>
      <c r="I57" s="13">
        <v>14538000</v>
      </c>
      <c r="J57" s="13" t="s">
        <v>92</v>
      </c>
      <c r="K57" s="13">
        <v>15512000</v>
      </c>
    </row>
    <row r="58" spans="3:11" x14ac:dyDescent="0.2">
      <c r="C58" s="11" t="s">
        <v>66</v>
      </c>
      <c r="D58" s="13" t="s">
        <v>92</v>
      </c>
      <c r="E58" s="13">
        <v>6637000</v>
      </c>
      <c r="F58" s="13" t="s">
        <v>92</v>
      </c>
      <c r="G58" s="13">
        <v>5478000</v>
      </c>
      <c r="H58" s="13" t="s">
        <v>92</v>
      </c>
      <c r="I58" s="13">
        <v>11069000</v>
      </c>
      <c r="J58" s="13" t="s">
        <v>92</v>
      </c>
      <c r="K58" s="13">
        <v>4698000</v>
      </c>
    </row>
    <row r="59" spans="3:11" x14ac:dyDescent="0.2">
      <c r="C59" s="11" t="s">
        <v>67</v>
      </c>
      <c r="D59" s="13" t="s">
        <v>92</v>
      </c>
      <c r="E59" s="13">
        <v>12176000</v>
      </c>
      <c r="F59" s="13" t="s">
        <v>92</v>
      </c>
      <c r="G59" s="13">
        <v>13487000</v>
      </c>
      <c r="H59" s="13" t="s">
        <v>92</v>
      </c>
      <c r="I59" s="13">
        <v>11669000</v>
      </c>
      <c r="J59" s="13" t="s">
        <v>92</v>
      </c>
      <c r="K59" s="13">
        <v>14617000</v>
      </c>
    </row>
    <row r="60" spans="3:11" x14ac:dyDescent="0.2">
      <c r="C60" s="11" t="s">
        <v>68</v>
      </c>
      <c r="D60" s="13" t="s">
        <v>92</v>
      </c>
      <c r="E60" s="13">
        <v>31020000</v>
      </c>
      <c r="F60" s="13" t="s">
        <v>92</v>
      </c>
      <c r="G60" s="13">
        <v>34841000</v>
      </c>
      <c r="H60" s="13" t="s">
        <v>92</v>
      </c>
      <c r="I60" s="13">
        <v>37276000</v>
      </c>
      <c r="J60" s="13" t="s">
        <v>92</v>
      </c>
      <c r="K60" s="13">
        <v>34826000</v>
      </c>
    </row>
    <row r="61" spans="3:11" x14ac:dyDescent="0.2">
      <c r="C61" s="11" t="s">
        <v>69</v>
      </c>
      <c r="D61" s="13">
        <v>0</v>
      </c>
      <c r="E61" s="13">
        <v>106034000</v>
      </c>
      <c r="F61" s="13">
        <v>0</v>
      </c>
      <c r="G61" s="13">
        <v>97564000</v>
      </c>
      <c r="H61" s="13">
        <v>0</v>
      </c>
      <c r="I61" s="13">
        <v>101672000</v>
      </c>
      <c r="J61" s="13">
        <v>0</v>
      </c>
      <c r="K61" s="13">
        <v>106997000</v>
      </c>
    </row>
    <row r="62" spans="3:11" x14ac:dyDescent="0.2">
      <c r="C62" s="11" t="s">
        <v>70</v>
      </c>
      <c r="D62" s="13" t="s">
        <v>92</v>
      </c>
      <c r="E62" s="13">
        <v>20047000</v>
      </c>
      <c r="F62" s="13" t="s">
        <v>92</v>
      </c>
      <c r="G62" s="13">
        <v>19690000</v>
      </c>
      <c r="H62" s="13" t="s">
        <v>92</v>
      </c>
      <c r="I62" s="13">
        <v>20256000</v>
      </c>
      <c r="J62" s="13" t="s">
        <v>92</v>
      </c>
      <c r="K62" s="13">
        <v>20156000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165383000</v>
      </c>
      <c r="F66" s="13" t="s">
        <v>92</v>
      </c>
      <c r="G66" s="13">
        <v>160926000</v>
      </c>
      <c r="H66" s="13" t="s">
        <v>92</v>
      </c>
      <c r="I66" s="13">
        <v>167102000</v>
      </c>
      <c r="J66" s="13" t="s">
        <v>92</v>
      </c>
      <c r="K66" s="13">
        <v>169383000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79880000</v>
      </c>
      <c r="F72" s="13" t="s">
        <v>92</v>
      </c>
      <c r="G72" s="13">
        <v>83915000</v>
      </c>
      <c r="H72" s="13" t="s">
        <v>92</v>
      </c>
      <c r="I72" s="13">
        <v>77751000</v>
      </c>
      <c r="J72" s="13" t="s">
        <v>92</v>
      </c>
      <c r="K72" s="13">
        <v>73830000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60065000</v>
      </c>
      <c r="F76" s="13" t="s">
        <v>92</v>
      </c>
      <c r="G76" s="13">
        <v>75722000</v>
      </c>
      <c r="H76" s="13" t="s">
        <v>92</v>
      </c>
      <c r="I76" s="13">
        <v>70233000</v>
      </c>
      <c r="J76" s="13" t="s">
        <v>92</v>
      </c>
      <c r="K76" s="13">
        <v>64485000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1039000</v>
      </c>
      <c r="E81" s="13">
        <v>-1897000</v>
      </c>
      <c r="F81" s="13">
        <v>-2250000</v>
      </c>
      <c r="G81" s="13">
        <v>113000</v>
      </c>
      <c r="H81" s="13">
        <v>3003000</v>
      </c>
      <c r="I81" s="13">
        <v>2484000</v>
      </c>
      <c r="J81" s="13">
        <v>3571000</v>
      </c>
      <c r="K81" s="13">
        <v>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1119000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-1580000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9067000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8231000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-720000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17697000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3100</v>
      </c>
      <c r="G17" s="13">
        <v>2900</v>
      </c>
      <c r="H17" s="13">
        <v>6200</v>
      </c>
      <c r="I17" s="13">
        <v>7200</v>
      </c>
      <c r="J17" s="13">
        <v>11100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-2900</v>
      </c>
      <c r="H18" s="13">
        <v>-6200</v>
      </c>
      <c r="I18" s="13">
        <v>-7200</v>
      </c>
      <c r="J18" s="13">
        <v>-11100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-3100</v>
      </c>
      <c r="G21" s="13">
        <v>-2900</v>
      </c>
      <c r="H21" s="13">
        <v>-6200</v>
      </c>
      <c r="I21" s="13">
        <v>-7100</v>
      </c>
      <c r="J21" s="13">
        <v>-11100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-3100</v>
      </c>
      <c r="G23" s="13">
        <v>-2900</v>
      </c>
      <c r="H23" s="13">
        <v>-6300</v>
      </c>
      <c r="I23" s="13">
        <v>-7200</v>
      </c>
      <c r="J23" s="13">
        <v>-11100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-3100</v>
      </c>
      <c r="G26" s="13">
        <v>-2900</v>
      </c>
      <c r="H26" s="13">
        <v>-6300</v>
      </c>
      <c r="I26" s="13">
        <v>-7200</v>
      </c>
      <c r="J26" s="13">
        <v>-11100</v>
      </c>
      <c r="K26" s="13">
        <v>-7200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-3100</v>
      </c>
      <c r="G27" s="13">
        <v>-2900</v>
      </c>
      <c r="H27" s="13">
        <v>-6300</v>
      </c>
      <c r="I27" s="13">
        <v>-7200</v>
      </c>
      <c r="J27" s="13">
        <v>-11100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-3100</v>
      </c>
      <c r="G33" s="13">
        <v>-2900</v>
      </c>
      <c r="H33" s="13">
        <v>-6300</v>
      </c>
      <c r="I33" s="13">
        <v>-7200</v>
      </c>
      <c r="J33" s="13">
        <v>-11100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-3100</v>
      </c>
      <c r="G35" s="13">
        <v>-2900</v>
      </c>
      <c r="H35" s="13">
        <v>-6300</v>
      </c>
      <c r="I35" s="13">
        <v>-7200</v>
      </c>
      <c r="J35" s="13">
        <v>-11100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100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1900</v>
      </c>
      <c r="G54" s="13">
        <v>2000</v>
      </c>
      <c r="H54" s="13">
        <v>2500</v>
      </c>
      <c r="I54" s="13">
        <v>2700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800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-79600</v>
      </c>
      <c r="F72" s="13">
        <v>-79000</v>
      </c>
      <c r="G72" s="13">
        <v>-75900</v>
      </c>
      <c r="H72" s="13">
        <v>-73000</v>
      </c>
      <c r="I72" s="13">
        <v>-66700</v>
      </c>
      <c r="J72" s="13">
        <v>-59500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1100</v>
      </c>
      <c r="G76" s="13">
        <v>1200</v>
      </c>
      <c r="H76" s="13">
        <v>1800</v>
      </c>
      <c r="I76" s="13">
        <v>2000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-3100</v>
      </c>
      <c r="G81" s="13">
        <v>-2900</v>
      </c>
      <c r="H81" s="13">
        <v>-6300</v>
      </c>
      <c r="I81" s="13">
        <v>-7200</v>
      </c>
      <c r="J81" s="13">
        <v>-11100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-400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300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13000</v>
      </c>
      <c r="E8" s="13">
        <v>12600</v>
      </c>
      <c r="F8" s="13">
        <v>16800</v>
      </c>
      <c r="G8" s="13">
        <v>19400</v>
      </c>
      <c r="H8" s="13">
        <v>17000</v>
      </c>
      <c r="I8" s="13">
        <v>15700</v>
      </c>
      <c r="J8" s="13">
        <v>14300</v>
      </c>
      <c r="K8" s="13">
        <v>15300</v>
      </c>
    </row>
    <row r="9" spans="1:11" x14ac:dyDescent="0.2">
      <c r="C9" s="11" t="s">
        <v>22</v>
      </c>
      <c r="D9" s="13">
        <v>8500</v>
      </c>
      <c r="E9" s="13">
        <v>9700</v>
      </c>
      <c r="F9" s="13">
        <v>9300</v>
      </c>
      <c r="G9" s="13">
        <v>10600</v>
      </c>
      <c r="H9" s="13">
        <v>8800</v>
      </c>
      <c r="I9" s="13">
        <v>10500</v>
      </c>
      <c r="J9" s="13">
        <v>8600</v>
      </c>
      <c r="K9" s="13">
        <v>9300</v>
      </c>
    </row>
    <row r="10" spans="1:11" x14ac:dyDescent="0.2">
      <c r="C10" s="11" t="s">
        <v>23</v>
      </c>
      <c r="D10" s="13">
        <v>4500</v>
      </c>
      <c r="E10" s="13">
        <v>2900</v>
      </c>
      <c r="F10" s="13">
        <v>7500</v>
      </c>
      <c r="G10" s="13">
        <v>8800</v>
      </c>
      <c r="H10" s="13">
        <v>8200</v>
      </c>
      <c r="I10" s="13">
        <v>5200</v>
      </c>
      <c r="J10" s="13">
        <v>5700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14900</v>
      </c>
      <c r="F17" s="13">
        <v>13900</v>
      </c>
      <c r="G17" s="13">
        <v>15200</v>
      </c>
      <c r="H17" s="13">
        <v>13500</v>
      </c>
      <c r="I17" s="13">
        <v>15000</v>
      </c>
      <c r="J17" s="13">
        <v>12500</v>
      </c>
      <c r="K17" s="13">
        <v>13500</v>
      </c>
    </row>
    <row r="18" spans="3:11" x14ac:dyDescent="0.2">
      <c r="C18" s="11" t="s">
        <v>30</v>
      </c>
      <c r="D18" s="13">
        <v>100</v>
      </c>
      <c r="E18" s="13">
        <v>-2300</v>
      </c>
      <c r="F18" s="13">
        <v>2900</v>
      </c>
      <c r="G18" s="13">
        <v>4200</v>
      </c>
      <c r="H18" s="13">
        <v>3500</v>
      </c>
      <c r="I18" s="13">
        <v>700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500</v>
      </c>
      <c r="I20" s="13">
        <v>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1700</v>
      </c>
      <c r="E21" s="13">
        <v>-700</v>
      </c>
      <c r="F21" s="13">
        <v>4600</v>
      </c>
      <c r="G21" s="13">
        <v>5800</v>
      </c>
      <c r="H21" s="13">
        <v>5600</v>
      </c>
      <c r="I21" s="13">
        <v>1700</v>
      </c>
      <c r="J21" s="13">
        <v>3100</v>
      </c>
      <c r="K21" s="13">
        <v>3900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1100</v>
      </c>
      <c r="H22" s="13">
        <v>1100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-3400</v>
      </c>
      <c r="F23" s="13">
        <v>1900</v>
      </c>
      <c r="G23" s="13">
        <v>3100</v>
      </c>
      <c r="H23" s="13">
        <v>3000</v>
      </c>
      <c r="I23" s="13">
        <v>700</v>
      </c>
      <c r="J23" s="13">
        <v>2200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500</v>
      </c>
      <c r="G24" s="13">
        <v>800</v>
      </c>
      <c r="H24" s="13">
        <v>800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-2600</v>
      </c>
      <c r="F26" s="13">
        <v>1400</v>
      </c>
      <c r="G26" s="13">
        <v>2300</v>
      </c>
      <c r="H26" s="13">
        <v>2200</v>
      </c>
      <c r="I26" s="13">
        <v>600</v>
      </c>
      <c r="J26" s="13">
        <v>1700</v>
      </c>
      <c r="K26" s="13">
        <v>2500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1300</v>
      </c>
      <c r="G27" s="13">
        <v>2200</v>
      </c>
      <c r="H27" s="13">
        <v>2100</v>
      </c>
      <c r="I27" s="13">
        <v>300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-500</v>
      </c>
      <c r="I32" s="13">
        <v>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1300</v>
      </c>
      <c r="G33" s="13">
        <v>2200</v>
      </c>
      <c r="H33" s="13">
        <v>2100</v>
      </c>
      <c r="I33" s="13">
        <v>300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1300</v>
      </c>
      <c r="G35" s="13">
        <v>2200</v>
      </c>
      <c r="H35" s="13">
        <v>2100</v>
      </c>
      <c r="I35" s="13">
        <v>300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16800</v>
      </c>
      <c r="F41" s="13">
        <v>15800</v>
      </c>
      <c r="G41" s="13">
        <v>17000</v>
      </c>
      <c r="H41" s="13">
        <v>10200</v>
      </c>
      <c r="I41" s="13">
        <v>9000</v>
      </c>
      <c r="J41" s="13">
        <v>8800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2800</v>
      </c>
      <c r="F43" s="13">
        <v>3100</v>
      </c>
      <c r="G43" s="13">
        <v>2500</v>
      </c>
      <c r="H43" s="13">
        <v>5400</v>
      </c>
      <c r="I43" s="13">
        <v>3300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10000</v>
      </c>
      <c r="E44" s="13">
        <v>8600</v>
      </c>
      <c r="F44" s="13">
        <v>9100</v>
      </c>
      <c r="G44" s="13">
        <v>8600</v>
      </c>
      <c r="H44" s="13">
        <v>9300</v>
      </c>
      <c r="I44" s="13">
        <v>8900</v>
      </c>
      <c r="J44" s="13">
        <v>8700</v>
      </c>
      <c r="K44" s="13">
        <v>7600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1800</v>
      </c>
      <c r="G45" s="13">
        <v>2100</v>
      </c>
      <c r="H45" s="13">
        <v>1700</v>
      </c>
      <c r="I45" s="13">
        <v>2100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33300</v>
      </c>
      <c r="E46" s="13">
        <v>29800</v>
      </c>
      <c r="F46" s="13">
        <v>29700</v>
      </c>
      <c r="G46" s="13">
        <v>30100</v>
      </c>
      <c r="H46" s="13">
        <v>26600</v>
      </c>
      <c r="I46" s="13">
        <v>23300</v>
      </c>
      <c r="J46" s="13">
        <v>22600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54700</v>
      </c>
      <c r="F48" s="13">
        <v>55100</v>
      </c>
      <c r="G48" s="13">
        <v>54900</v>
      </c>
      <c r="H48" s="13">
        <v>55700</v>
      </c>
      <c r="I48" s="13">
        <v>14800</v>
      </c>
      <c r="J48" s="13">
        <v>12000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10400</v>
      </c>
      <c r="F52" s="13">
        <v>10200</v>
      </c>
      <c r="G52" s="13">
        <v>10200</v>
      </c>
      <c r="H52" s="13">
        <v>10400</v>
      </c>
      <c r="I52" s="13">
        <v>10800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94600</v>
      </c>
      <c r="F54" s="13">
        <v>95000</v>
      </c>
      <c r="G54" s="13">
        <v>95300</v>
      </c>
      <c r="H54" s="13">
        <v>92700</v>
      </c>
      <c r="I54" s="13">
        <v>48900</v>
      </c>
      <c r="J54" s="13">
        <v>46100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1700</v>
      </c>
      <c r="G57" s="13">
        <v>1500</v>
      </c>
      <c r="H57" s="13">
        <v>1700</v>
      </c>
      <c r="I57" s="13">
        <v>1800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3300</v>
      </c>
      <c r="G58" s="13">
        <v>3700</v>
      </c>
      <c r="H58" s="13">
        <v>3600</v>
      </c>
      <c r="I58" s="13">
        <v>3200</v>
      </c>
      <c r="J58" s="13">
        <v>2400</v>
      </c>
      <c r="K58" s="13">
        <v>3400</v>
      </c>
    </row>
    <row r="59" spans="3:11" x14ac:dyDescent="0.2">
      <c r="C59" s="11" t="s">
        <v>67</v>
      </c>
      <c r="D59" s="13">
        <v>8900</v>
      </c>
      <c r="E59" s="13">
        <v>5200</v>
      </c>
      <c r="F59" s="13">
        <v>5400</v>
      </c>
      <c r="G59" s="13">
        <v>6500</v>
      </c>
      <c r="H59" s="13">
        <v>5700</v>
      </c>
      <c r="I59" s="13">
        <v>4900</v>
      </c>
      <c r="J59" s="13">
        <v>6300</v>
      </c>
      <c r="K59" s="13">
        <v>5000</v>
      </c>
    </row>
    <row r="60" spans="3:11" x14ac:dyDescent="0.2">
      <c r="C60" s="11" t="s">
        <v>68</v>
      </c>
      <c r="D60" s="13">
        <v>15600</v>
      </c>
      <c r="E60" s="13">
        <v>10700</v>
      </c>
      <c r="F60" s="13">
        <v>10400</v>
      </c>
      <c r="G60" s="13">
        <v>11800</v>
      </c>
      <c r="H60" s="13">
        <v>11000</v>
      </c>
      <c r="I60" s="13">
        <v>9800</v>
      </c>
      <c r="J60" s="13">
        <v>10400</v>
      </c>
      <c r="K60" s="13">
        <v>10400</v>
      </c>
    </row>
    <row r="61" spans="3:11" x14ac:dyDescent="0.2">
      <c r="C61" s="11" t="s">
        <v>69</v>
      </c>
      <c r="D61" s="13">
        <v>44900</v>
      </c>
      <c r="E61" s="13">
        <v>45400</v>
      </c>
      <c r="F61" s="13">
        <v>44000</v>
      </c>
      <c r="G61" s="13">
        <v>43800</v>
      </c>
      <c r="H61" s="13">
        <v>44200</v>
      </c>
      <c r="I61" s="13">
        <v>3800</v>
      </c>
      <c r="J61" s="13">
        <v>2400</v>
      </c>
      <c r="K61" s="13">
        <v>1000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900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61800</v>
      </c>
      <c r="F66" s="13">
        <v>61600</v>
      </c>
      <c r="G66" s="13">
        <v>63000</v>
      </c>
      <c r="H66" s="13">
        <v>62700</v>
      </c>
      <c r="I66" s="13">
        <v>20900</v>
      </c>
      <c r="J66" s="13">
        <v>18800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18100</v>
      </c>
      <c r="F72" s="13">
        <v>19500</v>
      </c>
      <c r="G72" s="13">
        <v>18200</v>
      </c>
      <c r="H72" s="13">
        <v>16000</v>
      </c>
      <c r="I72" s="13">
        <v>13900</v>
      </c>
      <c r="J72" s="13">
        <v>13600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32800</v>
      </c>
      <c r="F76" s="13">
        <v>33400</v>
      </c>
      <c r="G76" s="13">
        <v>32300</v>
      </c>
      <c r="H76" s="13">
        <v>30100</v>
      </c>
      <c r="I76" s="13">
        <v>28000</v>
      </c>
      <c r="J76" s="13">
        <v>27400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1300</v>
      </c>
      <c r="G81" s="13">
        <v>2200</v>
      </c>
      <c r="H81" s="13">
        <v>2100</v>
      </c>
      <c r="I81" s="13">
        <v>300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-300</v>
      </c>
      <c r="F89" s="13">
        <v>1100</v>
      </c>
      <c r="G89" s="13">
        <v>8200</v>
      </c>
      <c r="H89" s="13">
        <v>1100</v>
      </c>
      <c r="I89" s="13">
        <v>2100</v>
      </c>
      <c r="J89" s="13">
        <v>2500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-1200</v>
      </c>
      <c r="G91" s="13">
        <v>-600</v>
      </c>
      <c r="H91" s="13">
        <v>-100</v>
      </c>
      <c r="I91" s="13">
        <v>-3500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-1100</v>
      </c>
      <c r="G94" s="13">
        <v>-600</v>
      </c>
      <c r="H94" s="13">
        <v>900</v>
      </c>
      <c r="I94" s="13">
        <v>-3500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2600</v>
      </c>
      <c r="F100" s="13">
        <v>-1200</v>
      </c>
      <c r="G100" s="13">
        <v>-800</v>
      </c>
      <c r="H100" s="13">
        <v>-800</v>
      </c>
      <c r="I100" s="13">
        <v>1600</v>
      </c>
      <c r="J100" s="13">
        <v>-1500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1000</v>
      </c>
      <c r="F102" s="13">
        <v>-1200</v>
      </c>
      <c r="G102" s="13">
        <v>6800</v>
      </c>
      <c r="H102" s="13">
        <v>1200</v>
      </c>
      <c r="I102" s="13">
        <v>200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48700</v>
      </c>
      <c r="E8" s="13">
        <v>32300</v>
      </c>
      <c r="F8" s="13">
        <v>37000</v>
      </c>
      <c r="G8" s="13">
        <v>72800</v>
      </c>
      <c r="H8" s="13">
        <v>52100</v>
      </c>
      <c r="I8" s="13">
        <v>41900</v>
      </c>
      <c r="J8" s="13">
        <v>45500</v>
      </c>
      <c r="K8" s="13">
        <v>69900</v>
      </c>
    </row>
    <row r="9" spans="1:11" x14ac:dyDescent="0.2">
      <c r="C9" s="11" t="s">
        <v>22</v>
      </c>
      <c r="D9" s="13">
        <v>39400</v>
      </c>
      <c r="E9" s="13">
        <v>26300</v>
      </c>
      <c r="F9" s="13">
        <v>30500</v>
      </c>
      <c r="G9" s="13">
        <v>54600</v>
      </c>
      <c r="H9" s="13">
        <v>42700</v>
      </c>
      <c r="I9" s="13">
        <v>33500</v>
      </c>
      <c r="J9" s="13">
        <v>36000</v>
      </c>
      <c r="K9" s="13">
        <v>52400</v>
      </c>
    </row>
    <row r="10" spans="1:11" x14ac:dyDescent="0.2">
      <c r="C10" s="11" t="s">
        <v>23</v>
      </c>
      <c r="D10" s="13">
        <v>9300</v>
      </c>
      <c r="E10" s="13">
        <v>6000</v>
      </c>
      <c r="F10" s="13">
        <v>6500</v>
      </c>
      <c r="G10" s="13">
        <v>18200</v>
      </c>
      <c r="H10" s="13">
        <v>9400</v>
      </c>
      <c r="I10" s="13">
        <v>8400</v>
      </c>
      <c r="J10" s="13">
        <v>9500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32900</v>
      </c>
      <c r="F17" s="13">
        <v>38400</v>
      </c>
      <c r="G17" s="13">
        <v>64800</v>
      </c>
      <c r="H17" s="13">
        <v>50900</v>
      </c>
      <c r="I17" s="13">
        <v>41100</v>
      </c>
      <c r="J17" s="13">
        <v>44300</v>
      </c>
      <c r="K17" s="13">
        <v>69300</v>
      </c>
    </row>
    <row r="18" spans="3:11" x14ac:dyDescent="0.2">
      <c r="C18" s="11" t="s">
        <v>30</v>
      </c>
      <c r="D18" s="13">
        <v>2000</v>
      </c>
      <c r="E18" s="13">
        <v>-600</v>
      </c>
      <c r="F18" s="13">
        <v>-1400</v>
      </c>
      <c r="G18" s="13">
        <v>8000</v>
      </c>
      <c r="H18" s="13">
        <v>1200</v>
      </c>
      <c r="I18" s="13">
        <v>800</v>
      </c>
      <c r="J18" s="13">
        <v>1200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900</v>
      </c>
      <c r="H20" s="13">
        <v>200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900</v>
      </c>
      <c r="F21" s="13">
        <v>-200</v>
      </c>
      <c r="G21" s="13">
        <v>10000</v>
      </c>
      <c r="H21" s="13">
        <v>2400</v>
      </c>
      <c r="I21" s="13">
        <v>2100</v>
      </c>
      <c r="J21" s="13">
        <v>2400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-500</v>
      </c>
      <c r="F23" s="13">
        <v>-1400</v>
      </c>
      <c r="G23" s="13">
        <v>8700</v>
      </c>
      <c r="H23" s="13">
        <v>1000</v>
      </c>
      <c r="I23" s="13">
        <v>700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-300</v>
      </c>
      <c r="G24" s="13">
        <v>2200</v>
      </c>
      <c r="H24" s="13">
        <v>200</v>
      </c>
      <c r="I24" s="13">
        <v>200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-400</v>
      </c>
      <c r="F26" s="13">
        <v>-1100</v>
      </c>
      <c r="G26" s="13">
        <v>6500</v>
      </c>
      <c r="H26" s="13">
        <v>800</v>
      </c>
      <c r="I26" s="13">
        <v>600</v>
      </c>
      <c r="J26" s="13">
        <v>900</v>
      </c>
      <c r="K26" s="13">
        <v>-900</v>
      </c>
    </row>
    <row r="27" spans="3:11" x14ac:dyDescent="0.2">
      <c r="C27" s="11" t="s">
        <v>38</v>
      </c>
      <c r="D27" s="13">
        <v>1500</v>
      </c>
      <c r="E27" s="13">
        <v>-400</v>
      </c>
      <c r="F27" s="13">
        <v>-1100</v>
      </c>
      <c r="G27" s="13">
        <v>6500</v>
      </c>
      <c r="H27" s="13">
        <v>800</v>
      </c>
      <c r="I27" s="13">
        <v>600</v>
      </c>
      <c r="J27" s="13">
        <v>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-900</v>
      </c>
      <c r="H32" s="13">
        <v>-200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1500</v>
      </c>
      <c r="E33" s="13">
        <v>-400</v>
      </c>
      <c r="F33" s="13">
        <v>-1100</v>
      </c>
      <c r="G33" s="13">
        <v>6500</v>
      </c>
      <c r="H33" s="13">
        <v>800</v>
      </c>
      <c r="I33" s="13">
        <v>600</v>
      </c>
      <c r="J33" s="13">
        <v>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-400</v>
      </c>
      <c r="F35" s="13">
        <v>-1100</v>
      </c>
      <c r="G35" s="13">
        <v>6500</v>
      </c>
      <c r="H35" s="13">
        <v>800</v>
      </c>
      <c r="I35" s="13">
        <v>600</v>
      </c>
      <c r="J35" s="13">
        <v>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5400</v>
      </c>
      <c r="F41" s="13">
        <v>5800</v>
      </c>
      <c r="G41" s="13">
        <v>5700</v>
      </c>
      <c r="H41" s="13">
        <v>5800</v>
      </c>
      <c r="I41" s="13">
        <v>5300</v>
      </c>
      <c r="J41" s="13">
        <v>5500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17400</v>
      </c>
      <c r="F43" s="13">
        <v>13500</v>
      </c>
      <c r="G43" s="13">
        <v>24600</v>
      </c>
      <c r="H43" s="13">
        <v>25800</v>
      </c>
      <c r="I43" s="13">
        <v>19800</v>
      </c>
      <c r="J43" s="13">
        <v>16300</v>
      </c>
      <c r="K43" s="13">
        <v>23600</v>
      </c>
    </row>
    <row r="44" spans="2:11" x14ac:dyDescent="0.2">
      <c r="C44" s="11" t="s">
        <v>52</v>
      </c>
      <c r="D44" s="13">
        <v>57900</v>
      </c>
      <c r="E44" s="13">
        <v>60600</v>
      </c>
      <c r="F44" s="13">
        <v>54800</v>
      </c>
      <c r="G44" s="13">
        <v>47200</v>
      </c>
      <c r="H44" s="13">
        <v>58300</v>
      </c>
      <c r="I44" s="13">
        <v>59300</v>
      </c>
      <c r="J44" s="13">
        <v>53000</v>
      </c>
      <c r="K44" s="13">
        <v>45800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1500</v>
      </c>
      <c r="G45" s="13">
        <v>1700</v>
      </c>
      <c r="H45" s="13">
        <v>1600</v>
      </c>
      <c r="I45" s="13">
        <v>1800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88100</v>
      </c>
      <c r="E46" s="13">
        <v>84600</v>
      </c>
      <c r="F46" s="13">
        <v>75700</v>
      </c>
      <c r="G46" s="13">
        <v>79200</v>
      </c>
      <c r="H46" s="13">
        <v>91500</v>
      </c>
      <c r="I46" s="13">
        <v>86200</v>
      </c>
      <c r="J46" s="13">
        <v>77000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56800</v>
      </c>
      <c r="F48" s="13">
        <v>56800</v>
      </c>
      <c r="G48" s="13">
        <v>56900</v>
      </c>
      <c r="H48" s="13">
        <v>56100</v>
      </c>
      <c r="I48" s="13">
        <v>52600</v>
      </c>
      <c r="J48" s="13">
        <v>51800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11100</v>
      </c>
      <c r="G52" s="13">
        <v>11100</v>
      </c>
      <c r="H52" s="13">
        <v>9800</v>
      </c>
      <c r="I52" s="13">
        <v>9800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152600</v>
      </c>
      <c r="F54" s="13">
        <v>143600</v>
      </c>
      <c r="G54" s="13">
        <v>147200</v>
      </c>
      <c r="H54" s="13">
        <v>157400</v>
      </c>
      <c r="I54" s="13">
        <v>148500</v>
      </c>
      <c r="J54" s="13">
        <v>138600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20100</v>
      </c>
      <c r="F57" s="13">
        <v>20300</v>
      </c>
      <c r="G57" s="13">
        <v>25200</v>
      </c>
      <c r="H57" s="13">
        <v>22600</v>
      </c>
      <c r="I57" s="13">
        <v>21900</v>
      </c>
      <c r="J57" s="13">
        <v>22400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2000</v>
      </c>
      <c r="H59" s="13">
        <v>1100</v>
      </c>
      <c r="I59" s="13">
        <v>1000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22700</v>
      </c>
      <c r="E60" s="13">
        <v>21300</v>
      </c>
      <c r="F60" s="13">
        <v>21300</v>
      </c>
      <c r="G60" s="13">
        <v>27200</v>
      </c>
      <c r="H60" s="13">
        <v>27800</v>
      </c>
      <c r="I60" s="13">
        <v>26900</v>
      </c>
      <c r="J60" s="13">
        <v>27500</v>
      </c>
      <c r="K60" s="13">
        <v>29700</v>
      </c>
    </row>
    <row r="61" spans="3:11" x14ac:dyDescent="0.2">
      <c r="C61" s="11" t="s">
        <v>69</v>
      </c>
      <c r="D61" s="13">
        <v>33300</v>
      </c>
      <c r="E61" s="13">
        <v>31300</v>
      </c>
      <c r="F61" s="13">
        <v>20900</v>
      </c>
      <c r="G61" s="13">
        <v>15100</v>
      </c>
      <c r="H61" s="13">
        <v>32300</v>
      </c>
      <c r="I61" s="13">
        <v>26700</v>
      </c>
      <c r="J61" s="13">
        <v>15700</v>
      </c>
      <c r="K61" s="13">
        <v>14400</v>
      </c>
    </row>
    <row r="62" spans="3:11" x14ac:dyDescent="0.2">
      <c r="C62" s="11" t="s">
        <v>70</v>
      </c>
      <c r="D62" s="13">
        <v>16900</v>
      </c>
      <c r="E62" s="13">
        <v>16800</v>
      </c>
      <c r="F62" s="13">
        <v>16900</v>
      </c>
      <c r="G62" s="13">
        <v>18000</v>
      </c>
      <c r="H62" s="13">
        <v>18600</v>
      </c>
      <c r="I62" s="13">
        <v>16000</v>
      </c>
      <c r="J62" s="13">
        <v>16000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69400</v>
      </c>
      <c r="F66" s="13">
        <v>59100</v>
      </c>
      <c r="G66" s="13">
        <v>60300</v>
      </c>
      <c r="H66" s="13">
        <v>78700</v>
      </c>
      <c r="I66" s="13">
        <v>69700</v>
      </c>
      <c r="J66" s="13">
        <v>59200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110700</v>
      </c>
      <c r="F72" s="13">
        <v>112100</v>
      </c>
      <c r="G72" s="13">
        <v>114100</v>
      </c>
      <c r="H72" s="13">
        <v>108800</v>
      </c>
      <c r="I72" s="13">
        <v>109000</v>
      </c>
      <c r="J72" s="13">
        <v>109500</v>
      </c>
      <c r="K72" s="13">
        <v>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82700</v>
      </c>
      <c r="F76" s="13">
        <v>84000</v>
      </c>
      <c r="G76" s="13">
        <v>86400</v>
      </c>
      <c r="H76" s="13">
        <v>78100</v>
      </c>
      <c r="I76" s="13">
        <v>78300</v>
      </c>
      <c r="J76" s="13">
        <v>78800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-400</v>
      </c>
      <c r="F81" s="13">
        <v>-1100</v>
      </c>
      <c r="G81" s="13">
        <v>6500</v>
      </c>
      <c r="H81" s="13">
        <v>800</v>
      </c>
      <c r="I81" s="13">
        <v>600</v>
      </c>
      <c r="J81" s="13">
        <v>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-8900</v>
      </c>
      <c r="F89" s="13">
        <v>-2900</v>
      </c>
      <c r="G89" s="13">
        <v>24000</v>
      </c>
      <c r="H89" s="13">
        <v>-2300</v>
      </c>
      <c r="I89" s="13">
        <v>-8000</v>
      </c>
      <c r="J89" s="13">
        <v>-1600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-1300</v>
      </c>
      <c r="H91" s="13">
        <v>-1700</v>
      </c>
      <c r="I91" s="13">
        <v>-2000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-1300</v>
      </c>
      <c r="G94" s="13">
        <v>-1900</v>
      </c>
      <c r="H94" s="13">
        <v>-1700</v>
      </c>
      <c r="I94" s="13">
        <v>-2000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9600</v>
      </c>
      <c r="F100" s="13">
        <v>4300</v>
      </c>
      <c r="G100" s="13">
        <v>-22100</v>
      </c>
      <c r="H100" s="13">
        <v>4500</v>
      </c>
      <c r="I100" s="13">
        <v>9900</v>
      </c>
      <c r="J100" s="13">
        <v>200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100</v>
      </c>
      <c r="G102" s="13">
        <v>0</v>
      </c>
      <c r="H102" s="13">
        <v>500</v>
      </c>
      <c r="I102" s="13">
        <v>-200</v>
      </c>
      <c r="J102" s="13">
        <v>-2900</v>
      </c>
      <c r="K102" s="13">
        <v>2600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1667200</v>
      </c>
      <c r="E8" s="13">
        <v>1012300</v>
      </c>
      <c r="F8" s="13">
        <v>801500</v>
      </c>
      <c r="G8" s="13">
        <v>2208600</v>
      </c>
      <c r="H8" s="13">
        <v>1781600</v>
      </c>
      <c r="I8" s="13">
        <v>1662000</v>
      </c>
      <c r="J8" s="13">
        <v>1634200</v>
      </c>
      <c r="K8" s="13">
        <v>1998100</v>
      </c>
    </row>
    <row r="9" spans="1:11" x14ac:dyDescent="0.2">
      <c r="C9" s="11" t="s">
        <v>22</v>
      </c>
      <c r="D9" s="13">
        <v>915800</v>
      </c>
      <c r="E9" s="13">
        <v>547600</v>
      </c>
      <c r="F9" s="13">
        <v>782200</v>
      </c>
      <c r="G9" s="13">
        <v>1274100</v>
      </c>
      <c r="H9" s="13">
        <v>1022900</v>
      </c>
      <c r="I9" s="13">
        <v>970400</v>
      </c>
      <c r="J9" s="13">
        <v>961300</v>
      </c>
      <c r="K9" s="13">
        <v>1156000</v>
      </c>
    </row>
    <row r="10" spans="1:11" x14ac:dyDescent="0.2">
      <c r="C10" s="11" t="s">
        <v>23</v>
      </c>
      <c r="D10" s="13">
        <v>751400</v>
      </c>
      <c r="E10" s="13">
        <v>464800</v>
      </c>
      <c r="F10" s="13">
        <v>19300</v>
      </c>
      <c r="G10" s="13">
        <v>934500</v>
      </c>
      <c r="H10" s="13">
        <v>758700</v>
      </c>
      <c r="I10" s="13">
        <v>691600</v>
      </c>
      <c r="J10" s="13">
        <v>672900</v>
      </c>
      <c r="K10" s="13">
        <v>842100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1100</v>
      </c>
      <c r="F14" s="13">
        <v>6500</v>
      </c>
      <c r="G14" s="13">
        <v>4300</v>
      </c>
      <c r="H14" s="13">
        <v>0</v>
      </c>
      <c r="I14" s="13">
        <v>0</v>
      </c>
      <c r="J14" s="13">
        <v>-400</v>
      </c>
      <c r="K14" s="13">
        <v>6800</v>
      </c>
    </row>
    <row r="15" spans="1:11" x14ac:dyDescent="0.2">
      <c r="C15" s="11" t="s">
        <v>28</v>
      </c>
      <c r="D15" s="13">
        <v>55000</v>
      </c>
      <c r="E15" s="13">
        <v>54400</v>
      </c>
      <c r="F15" s="13">
        <v>54300</v>
      </c>
      <c r="G15" s="13">
        <v>55100</v>
      </c>
      <c r="H15" s="13">
        <v>52700</v>
      </c>
      <c r="I15" s="13">
        <v>52300</v>
      </c>
      <c r="J15" s="13">
        <v>50600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1094600</v>
      </c>
      <c r="F17" s="13">
        <v>1328000</v>
      </c>
      <c r="G17" s="13">
        <v>1928800</v>
      </c>
      <c r="H17" s="13">
        <v>1659300</v>
      </c>
      <c r="I17" s="13">
        <v>1554500</v>
      </c>
      <c r="J17" s="13">
        <v>1529000</v>
      </c>
      <c r="K17" s="13">
        <v>1752700</v>
      </c>
    </row>
    <row r="18" spans="3:11" x14ac:dyDescent="0.2">
      <c r="C18" s="11" t="s">
        <v>30</v>
      </c>
      <c r="D18" s="13">
        <v>49200</v>
      </c>
      <c r="E18" s="13">
        <v>-82300</v>
      </c>
      <c r="F18" s="13">
        <v>-526500</v>
      </c>
      <c r="G18" s="13">
        <v>279800</v>
      </c>
      <c r="H18" s="13">
        <v>122300</v>
      </c>
      <c r="I18" s="13">
        <v>107500</v>
      </c>
      <c r="J18" s="13">
        <v>105200</v>
      </c>
      <c r="K18" s="13">
        <v>245400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2100</v>
      </c>
      <c r="G20" s="13">
        <v>3500</v>
      </c>
      <c r="H20" s="13">
        <v>9200</v>
      </c>
      <c r="I20" s="13">
        <v>1700</v>
      </c>
      <c r="J20" s="13">
        <v>2100</v>
      </c>
      <c r="K20" s="13">
        <v>3300</v>
      </c>
    </row>
    <row r="21" spans="3:11" x14ac:dyDescent="0.2">
      <c r="C21" s="11" t="s">
        <v>33</v>
      </c>
      <c r="D21" s="13">
        <v>105500</v>
      </c>
      <c r="E21" s="13">
        <v>-27100</v>
      </c>
      <c r="F21" s="13">
        <v>-470100</v>
      </c>
      <c r="G21" s="13">
        <v>338400</v>
      </c>
      <c r="H21" s="13">
        <v>184300</v>
      </c>
      <c r="I21" s="13">
        <v>161400</v>
      </c>
      <c r="J21" s="13">
        <v>158000</v>
      </c>
      <c r="K21" s="13">
        <v>305400</v>
      </c>
    </row>
    <row r="22" spans="3:11" x14ac:dyDescent="0.2">
      <c r="C22" s="11" t="s">
        <v>34</v>
      </c>
      <c r="D22" s="13">
        <v>27500</v>
      </c>
      <c r="E22" s="13">
        <v>28400</v>
      </c>
      <c r="F22" s="13">
        <v>14700</v>
      </c>
      <c r="G22" s="13">
        <v>11900</v>
      </c>
      <c r="H22" s="13">
        <v>12100</v>
      </c>
      <c r="I22" s="13">
        <v>13400</v>
      </c>
      <c r="J22" s="13">
        <v>13400</v>
      </c>
      <c r="K22" s="13">
        <v>12400</v>
      </c>
    </row>
    <row r="23" spans="3:11" x14ac:dyDescent="0.2">
      <c r="C23" s="11" t="s">
        <v>35</v>
      </c>
      <c r="D23" s="13">
        <v>23100</v>
      </c>
      <c r="E23" s="13">
        <v>-109800</v>
      </c>
      <c r="F23" s="13">
        <v>-539100</v>
      </c>
      <c r="G23" s="13">
        <v>271400</v>
      </c>
      <c r="H23" s="13">
        <v>119400</v>
      </c>
      <c r="I23" s="13">
        <v>95700</v>
      </c>
      <c r="J23" s="13">
        <v>94000</v>
      </c>
      <c r="K23" s="13">
        <v>236300</v>
      </c>
    </row>
    <row r="24" spans="3:11" x14ac:dyDescent="0.2">
      <c r="C24" s="11" t="s">
        <v>36</v>
      </c>
      <c r="D24" s="13">
        <v>15100</v>
      </c>
      <c r="E24" s="13">
        <v>-63100</v>
      </c>
      <c r="F24" s="13">
        <v>-205400</v>
      </c>
      <c r="G24" s="13">
        <v>65100</v>
      </c>
      <c r="H24" s="13">
        <v>23000</v>
      </c>
      <c r="I24" s="13">
        <v>11200</v>
      </c>
      <c r="J24" s="13">
        <v>16200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-46800</v>
      </c>
      <c r="F26" s="13">
        <v>-333700</v>
      </c>
      <c r="G26" s="13">
        <v>206300</v>
      </c>
      <c r="H26" s="13">
        <v>96500</v>
      </c>
      <c r="I26" s="13">
        <v>84600</v>
      </c>
      <c r="J26" s="13">
        <v>77800</v>
      </c>
      <c r="K26" s="13">
        <v>184400</v>
      </c>
    </row>
    <row r="27" spans="3:11" x14ac:dyDescent="0.2">
      <c r="C27" s="11" t="s">
        <v>38</v>
      </c>
      <c r="D27" s="13">
        <v>8000</v>
      </c>
      <c r="E27" s="13">
        <v>-46800</v>
      </c>
      <c r="F27" s="13">
        <v>-333700</v>
      </c>
      <c r="G27" s="13">
        <v>206300</v>
      </c>
      <c r="H27" s="13">
        <v>96500</v>
      </c>
      <c r="I27" s="13">
        <v>84600</v>
      </c>
      <c r="J27" s="13">
        <v>77800</v>
      </c>
      <c r="K27" s="13">
        <v>184400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-2100</v>
      </c>
      <c r="G32" s="13">
        <v>-3500</v>
      </c>
      <c r="H32" s="13">
        <v>-9200</v>
      </c>
      <c r="I32" s="13">
        <v>-1700</v>
      </c>
      <c r="J32" s="13">
        <v>-2100</v>
      </c>
      <c r="K32" s="13">
        <v>-3300</v>
      </c>
    </row>
    <row r="33" spans="2:11" x14ac:dyDescent="0.2">
      <c r="C33" s="11" t="s">
        <v>44</v>
      </c>
      <c r="D33" s="13">
        <v>8000</v>
      </c>
      <c r="E33" s="13">
        <v>-46800</v>
      </c>
      <c r="F33" s="13">
        <v>-333700</v>
      </c>
      <c r="G33" s="13">
        <v>206300</v>
      </c>
      <c r="H33" s="13">
        <v>96500</v>
      </c>
      <c r="I33" s="13">
        <v>84600</v>
      </c>
      <c r="J33" s="13">
        <v>77800</v>
      </c>
      <c r="K33" s="13">
        <v>184400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-46800</v>
      </c>
      <c r="F35" s="13">
        <v>-333700</v>
      </c>
      <c r="G35" s="13">
        <v>206300</v>
      </c>
      <c r="H35" s="13">
        <v>96500</v>
      </c>
      <c r="I35" s="13">
        <v>84600</v>
      </c>
      <c r="J35" s="13">
        <v>77800</v>
      </c>
      <c r="K35" s="13">
        <v>184400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1348700</v>
      </c>
      <c r="E41" s="13">
        <v>1077100</v>
      </c>
      <c r="F41" s="13">
        <v>1488500</v>
      </c>
      <c r="G41" s="13">
        <v>403100</v>
      </c>
      <c r="H41" s="13">
        <v>140500</v>
      </c>
      <c r="I41" s="13">
        <v>97200</v>
      </c>
      <c r="J41" s="13">
        <v>105000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50300</v>
      </c>
      <c r="F43" s="13">
        <v>12400</v>
      </c>
      <c r="G43" s="13">
        <v>91500</v>
      </c>
      <c r="H43" s="13">
        <v>117500</v>
      </c>
      <c r="I43" s="13">
        <v>98200</v>
      </c>
      <c r="J43" s="13">
        <v>99500</v>
      </c>
      <c r="K43" s="13">
        <v>58800</v>
      </c>
    </row>
    <row r="44" spans="2:11" x14ac:dyDescent="0.2">
      <c r="C44" s="11" t="s">
        <v>52</v>
      </c>
      <c r="D44" s="13">
        <v>867000</v>
      </c>
      <c r="E44" s="13">
        <v>607600</v>
      </c>
      <c r="F44" s="13">
        <v>625900</v>
      </c>
      <c r="G44" s="13">
        <v>777200</v>
      </c>
      <c r="H44" s="13">
        <v>1004400</v>
      </c>
      <c r="I44" s="13">
        <v>823800</v>
      </c>
      <c r="J44" s="13">
        <v>895800</v>
      </c>
      <c r="K44" s="13">
        <v>954200</v>
      </c>
    </row>
    <row r="45" spans="2:11" x14ac:dyDescent="0.2">
      <c r="C45" s="11" t="s">
        <v>53</v>
      </c>
      <c r="D45" s="13">
        <v>346500</v>
      </c>
      <c r="E45" s="13">
        <v>156800</v>
      </c>
      <c r="F45" s="13">
        <v>103100</v>
      </c>
      <c r="G45" s="13">
        <v>145500</v>
      </c>
      <c r="H45" s="13">
        <v>152800</v>
      </c>
      <c r="I45" s="13">
        <v>166700</v>
      </c>
      <c r="J45" s="13">
        <v>151500</v>
      </c>
      <c r="K45" s="13">
        <v>146700</v>
      </c>
    </row>
    <row r="46" spans="2:11" x14ac:dyDescent="0.2">
      <c r="C46" s="11" t="s">
        <v>54</v>
      </c>
      <c r="D46" s="13">
        <v>2634900</v>
      </c>
      <c r="E46" s="13">
        <v>1891800</v>
      </c>
      <c r="F46" s="13">
        <v>2229900</v>
      </c>
      <c r="G46" s="13">
        <v>1417400</v>
      </c>
      <c r="H46" s="13">
        <v>1415100</v>
      </c>
      <c r="I46" s="13">
        <v>1185900</v>
      </c>
      <c r="J46" s="13">
        <v>1251800</v>
      </c>
      <c r="K46" s="13">
        <v>1271900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3907700</v>
      </c>
      <c r="E48" s="13">
        <v>3888400</v>
      </c>
      <c r="F48" s="13">
        <v>3843800</v>
      </c>
      <c r="G48" s="13">
        <v>3800300</v>
      </c>
      <c r="H48" s="13">
        <v>3713700</v>
      </c>
      <c r="I48" s="13">
        <v>3478400</v>
      </c>
      <c r="J48" s="13">
        <v>3432900</v>
      </c>
      <c r="K48" s="13">
        <v>1253700</v>
      </c>
    </row>
    <row r="49" spans="3:11" x14ac:dyDescent="0.2">
      <c r="C49" s="11" t="s">
        <v>57</v>
      </c>
      <c r="D49" s="13">
        <v>285600</v>
      </c>
      <c r="E49" s="13">
        <v>285700</v>
      </c>
      <c r="F49" s="13">
        <v>285700</v>
      </c>
      <c r="G49" s="13">
        <v>285800</v>
      </c>
      <c r="H49" s="13">
        <v>285800</v>
      </c>
      <c r="I49" s="13">
        <v>285900</v>
      </c>
      <c r="J49" s="13">
        <v>286000</v>
      </c>
      <c r="K49" s="13">
        <v>449400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304100</v>
      </c>
      <c r="F52" s="13">
        <v>281200</v>
      </c>
      <c r="G52" s="13">
        <v>90400</v>
      </c>
      <c r="H52" s="13">
        <v>92900</v>
      </c>
      <c r="I52" s="13">
        <v>96200</v>
      </c>
      <c r="J52" s="13">
        <v>94500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6908800</v>
      </c>
      <c r="E54" s="13">
        <v>6369900</v>
      </c>
      <c r="F54" s="13">
        <v>6640700</v>
      </c>
      <c r="G54" s="13">
        <v>5593900</v>
      </c>
      <c r="H54" s="13">
        <v>5507600</v>
      </c>
      <c r="I54" s="13">
        <v>5046400</v>
      </c>
      <c r="J54" s="13">
        <v>5065200</v>
      </c>
      <c r="K54" s="13">
        <v>3079200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920900</v>
      </c>
      <c r="E57" s="13">
        <v>492300</v>
      </c>
      <c r="F57" s="13">
        <v>701900</v>
      </c>
      <c r="G57" s="13">
        <v>759100</v>
      </c>
      <c r="H57" s="13">
        <v>888400</v>
      </c>
      <c r="I57" s="13">
        <v>690600</v>
      </c>
      <c r="J57" s="13">
        <v>707700</v>
      </c>
      <c r="K57" s="13">
        <v>848600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3600</v>
      </c>
      <c r="H58" s="13">
        <v>3300</v>
      </c>
      <c r="I58" s="13">
        <v>3200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815900</v>
      </c>
      <c r="E59" s="13">
        <v>729100</v>
      </c>
      <c r="F59" s="13">
        <v>649800</v>
      </c>
      <c r="G59" s="13">
        <v>699200</v>
      </c>
      <c r="H59" s="13">
        <v>715900</v>
      </c>
      <c r="I59" s="13">
        <v>622000</v>
      </c>
      <c r="J59" s="13">
        <v>633200</v>
      </c>
      <c r="K59" s="13">
        <v>396300</v>
      </c>
    </row>
    <row r="60" spans="3:11" x14ac:dyDescent="0.2">
      <c r="C60" s="11" t="s">
        <v>68</v>
      </c>
      <c r="D60" s="13">
        <v>1740600</v>
      </c>
      <c r="E60" s="13">
        <v>1225200</v>
      </c>
      <c r="F60" s="13">
        <v>1355400</v>
      </c>
      <c r="G60" s="13">
        <v>1461900</v>
      </c>
      <c r="H60" s="13">
        <v>1607600</v>
      </c>
      <c r="I60" s="13">
        <v>1315800</v>
      </c>
      <c r="J60" s="13">
        <v>1343900</v>
      </c>
      <c r="K60" s="13">
        <v>1247700</v>
      </c>
    </row>
    <row r="61" spans="3:11" x14ac:dyDescent="0.2">
      <c r="C61" s="11" t="s">
        <v>69</v>
      </c>
      <c r="D61" s="13">
        <v>2169500</v>
      </c>
      <c r="E61" s="13">
        <v>2161200</v>
      </c>
      <c r="F61" s="13">
        <v>2304100</v>
      </c>
      <c r="G61" s="13">
        <v>1001700</v>
      </c>
      <c r="H61" s="13">
        <v>982300</v>
      </c>
      <c r="I61" s="13">
        <v>1079800</v>
      </c>
      <c r="J61" s="13">
        <v>1133400</v>
      </c>
      <c r="K61" s="13">
        <v>983600</v>
      </c>
    </row>
    <row r="62" spans="3:11" x14ac:dyDescent="0.2">
      <c r="C62" s="11" t="s">
        <v>70</v>
      </c>
      <c r="D62" s="13">
        <v>2712100</v>
      </c>
      <c r="E62" s="13">
        <v>2721300</v>
      </c>
      <c r="F62" s="13">
        <v>2702100</v>
      </c>
      <c r="G62" s="13">
        <v>2602100</v>
      </c>
      <c r="H62" s="13">
        <v>2526000</v>
      </c>
      <c r="I62" s="13">
        <v>2335800</v>
      </c>
      <c r="J62" s="13">
        <v>2309400</v>
      </c>
      <c r="K62" s="13">
        <v>525100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6622200</v>
      </c>
      <c r="E66" s="13">
        <v>6107700</v>
      </c>
      <c r="F66" s="13">
        <v>6361600</v>
      </c>
      <c r="G66" s="13">
        <v>5065700</v>
      </c>
      <c r="H66" s="13">
        <v>5116000</v>
      </c>
      <c r="I66" s="13">
        <v>4731300</v>
      </c>
      <c r="J66" s="13">
        <v>4786700</v>
      </c>
      <c r="K66" s="13">
        <v>2756500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</v>
      </c>
      <c r="E72" s="13">
        <v>-175700</v>
      </c>
      <c r="F72" s="13">
        <v>-128900</v>
      </c>
      <c r="G72" s="13">
        <v>204800</v>
      </c>
      <c r="H72" s="13">
        <v>-1500</v>
      </c>
      <c r="I72" s="13">
        <v>-98000</v>
      </c>
      <c r="J72" s="13">
        <v>-182600</v>
      </c>
      <c r="K72" s="13">
        <v>-260900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262300</v>
      </c>
      <c r="F76" s="13">
        <v>279100</v>
      </c>
      <c r="G76" s="13">
        <v>528100</v>
      </c>
      <c r="H76" s="13">
        <v>391600</v>
      </c>
      <c r="I76" s="13">
        <v>315100</v>
      </c>
      <c r="J76" s="13">
        <v>278500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8000</v>
      </c>
      <c r="E81" s="13">
        <v>-46800</v>
      </c>
      <c r="F81" s="13">
        <v>-333700</v>
      </c>
      <c r="G81" s="13">
        <v>206300</v>
      </c>
      <c r="H81" s="13">
        <v>96500</v>
      </c>
      <c r="I81" s="13">
        <v>84600</v>
      </c>
      <c r="J81" s="13">
        <v>77800</v>
      </c>
      <c r="K81" s="13">
        <v>184400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54400</v>
      </c>
      <c r="F83" s="13">
        <v>54300</v>
      </c>
      <c r="G83" s="13">
        <v>55100</v>
      </c>
      <c r="H83" s="13">
        <v>52700</v>
      </c>
      <c r="I83" s="13">
        <v>52300</v>
      </c>
      <c r="J83" s="13">
        <v>50600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356100</v>
      </c>
      <c r="E89" s="13">
        <v>-201300</v>
      </c>
      <c r="F89" s="13">
        <v>-271700</v>
      </c>
      <c r="G89" s="13">
        <v>414900</v>
      </c>
      <c r="H89" s="13">
        <v>247500</v>
      </c>
      <c r="I89" s="13">
        <v>175200</v>
      </c>
      <c r="J89" s="13">
        <v>54200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-71300</v>
      </c>
      <c r="F91" s="13">
        <v>-62500</v>
      </c>
      <c r="G91" s="13">
        <v>-68700</v>
      </c>
      <c r="H91" s="13">
        <v>-96200</v>
      </c>
      <c r="I91" s="13">
        <v>-163400</v>
      </c>
      <c r="J91" s="13">
        <v>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-71500</v>
      </c>
      <c r="F94" s="13">
        <v>-62600</v>
      </c>
      <c r="G94" s="13">
        <v>-68600</v>
      </c>
      <c r="H94" s="13">
        <v>-92100</v>
      </c>
      <c r="I94" s="13">
        <v>-80100</v>
      </c>
      <c r="J94" s="13">
        <v>-83900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-138500</v>
      </c>
      <c r="F100" s="13">
        <v>1419700</v>
      </c>
      <c r="G100" s="13">
        <v>-83700</v>
      </c>
      <c r="H100" s="13">
        <v>-127400</v>
      </c>
      <c r="I100" s="13">
        <v>-102900</v>
      </c>
      <c r="J100" s="13">
        <v>22400</v>
      </c>
      <c r="K100" s="13">
        <v>-164200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271500</v>
      </c>
      <c r="E102" s="13">
        <v>-411300</v>
      </c>
      <c r="F102" s="13">
        <v>1085400</v>
      </c>
      <c r="G102" s="13">
        <v>262600</v>
      </c>
      <c r="H102" s="13">
        <v>28000</v>
      </c>
      <c r="I102" s="13">
        <v>-7800</v>
      </c>
      <c r="J102" s="13">
        <v>-7200</v>
      </c>
      <c r="K102" s="13">
        <v>26900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79600</v>
      </c>
      <c r="E8" s="13">
        <v>81200</v>
      </c>
      <c r="F8" s="13">
        <v>84400</v>
      </c>
      <c r="G8" s="13">
        <v>88800</v>
      </c>
      <c r="H8" s="13">
        <v>91700</v>
      </c>
      <c r="I8" s="13">
        <v>91500</v>
      </c>
      <c r="J8" s="13">
        <v>84300</v>
      </c>
      <c r="K8" s="13">
        <v>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-2600</v>
      </c>
      <c r="G15" s="13">
        <v>-2700</v>
      </c>
      <c r="H15" s="13">
        <v>-2400</v>
      </c>
      <c r="I15" s="13">
        <v>-2400</v>
      </c>
      <c r="J15" s="13">
        <v>-2100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23300</v>
      </c>
      <c r="F17" s="13">
        <v>32200</v>
      </c>
      <c r="G17" s="13">
        <v>19200</v>
      </c>
      <c r="H17" s="13">
        <v>21600</v>
      </c>
      <c r="I17" s="13">
        <v>20600</v>
      </c>
      <c r="J17" s="13">
        <v>18000</v>
      </c>
      <c r="K17" s="13">
        <v>14200</v>
      </c>
    </row>
    <row r="18" spans="3:11" x14ac:dyDescent="0.2">
      <c r="C18" s="11" t="s">
        <v>30</v>
      </c>
      <c r="D18" s="13">
        <v>64200</v>
      </c>
      <c r="E18" s="13">
        <v>57900</v>
      </c>
      <c r="F18" s="13">
        <v>52200</v>
      </c>
      <c r="G18" s="13">
        <v>69600</v>
      </c>
      <c r="H18" s="13">
        <v>70100</v>
      </c>
      <c r="I18" s="13">
        <v>70900</v>
      </c>
      <c r="J18" s="13">
        <v>66300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-25100</v>
      </c>
      <c r="F20" s="13">
        <v>-33000</v>
      </c>
      <c r="G20" s="13">
        <v>-33900</v>
      </c>
      <c r="H20" s="13">
        <v>-37200</v>
      </c>
      <c r="I20" s="13">
        <v>-40200</v>
      </c>
      <c r="J20" s="13">
        <v>-31200</v>
      </c>
      <c r="K20" s="13">
        <v>-25900</v>
      </c>
    </row>
    <row r="21" spans="3:11" x14ac:dyDescent="0.2">
      <c r="C21" s="11" t="s">
        <v>33</v>
      </c>
      <c r="D21" s="13">
        <v>46800</v>
      </c>
      <c r="E21" s="13">
        <v>39800</v>
      </c>
      <c r="F21" s="13">
        <v>26200</v>
      </c>
      <c r="G21" s="13">
        <v>42200</v>
      </c>
      <c r="H21" s="13">
        <v>39100</v>
      </c>
      <c r="I21" s="13">
        <v>36900</v>
      </c>
      <c r="J21" s="13">
        <v>40400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</v>
      </c>
      <c r="E23" s="13">
        <v>32800</v>
      </c>
      <c r="F23" s="13">
        <v>19200</v>
      </c>
      <c r="G23" s="13">
        <v>35700</v>
      </c>
      <c r="H23" s="13">
        <v>32900</v>
      </c>
      <c r="I23" s="13">
        <v>30800</v>
      </c>
      <c r="J23" s="13">
        <v>35100</v>
      </c>
      <c r="K23" s="13">
        <v>34200</v>
      </c>
    </row>
    <row r="24" spans="3:11" x14ac:dyDescent="0.2">
      <c r="C24" s="11" t="s">
        <v>36</v>
      </c>
      <c r="D24" s="13">
        <v>9100</v>
      </c>
      <c r="E24" s="13">
        <v>7000</v>
      </c>
      <c r="F24" s="13">
        <v>3900</v>
      </c>
      <c r="G24" s="13">
        <v>7100</v>
      </c>
      <c r="H24" s="13">
        <v>8100</v>
      </c>
      <c r="I24" s="13">
        <v>6700</v>
      </c>
      <c r="J24" s="13">
        <v>9600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25800</v>
      </c>
      <c r="F26" s="13">
        <v>15400</v>
      </c>
      <c r="G26" s="13">
        <v>28600</v>
      </c>
      <c r="H26" s="13">
        <v>24800</v>
      </c>
      <c r="I26" s="13">
        <v>24100</v>
      </c>
      <c r="J26" s="13">
        <v>25500</v>
      </c>
      <c r="K26" s="13">
        <v>25300</v>
      </c>
    </row>
    <row r="27" spans="3:11" x14ac:dyDescent="0.2">
      <c r="C27" s="11" t="s">
        <v>38</v>
      </c>
      <c r="D27" s="13">
        <v>30800</v>
      </c>
      <c r="E27" s="13">
        <v>25800</v>
      </c>
      <c r="F27" s="13">
        <v>15400</v>
      </c>
      <c r="G27" s="13">
        <v>28600</v>
      </c>
      <c r="H27" s="13">
        <v>24800</v>
      </c>
      <c r="I27" s="13">
        <v>24100</v>
      </c>
      <c r="J27" s="13">
        <v>25500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25100</v>
      </c>
      <c r="F32" s="13">
        <v>33000</v>
      </c>
      <c r="G32" s="13">
        <v>33900</v>
      </c>
      <c r="H32" s="13">
        <v>37200</v>
      </c>
      <c r="I32" s="13">
        <v>40200</v>
      </c>
      <c r="J32" s="13">
        <v>31200</v>
      </c>
      <c r="K32" s="13">
        <v>25900</v>
      </c>
    </row>
    <row r="33" spans="2:11" x14ac:dyDescent="0.2">
      <c r="C33" s="11" t="s">
        <v>44</v>
      </c>
      <c r="D33" s="13">
        <v>30800</v>
      </c>
      <c r="E33" s="13">
        <v>25800</v>
      </c>
      <c r="F33" s="13">
        <v>15400</v>
      </c>
      <c r="G33" s="13">
        <v>28600</v>
      </c>
      <c r="H33" s="13">
        <v>24800</v>
      </c>
      <c r="I33" s="13">
        <v>24100</v>
      </c>
      <c r="J33" s="13">
        <v>25500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25800</v>
      </c>
      <c r="F35" s="13">
        <v>15400</v>
      </c>
      <c r="G35" s="13">
        <v>28600</v>
      </c>
      <c r="H35" s="13">
        <v>24800</v>
      </c>
      <c r="I35" s="13">
        <v>24100</v>
      </c>
      <c r="J35" s="13">
        <v>25500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125300</v>
      </c>
      <c r="F41" s="13">
        <v>133700</v>
      </c>
      <c r="G41" s="13">
        <v>136500</v>
      </c>
      <c r="H41" s="13">
        <v>139500</v>
      </c>
      <c r="I41" s="13">
        <v>113300</v>
      </c>
      <c r="J41" s="13">
        <v>112800</v>
      </c>
      <c r="K41" s="13">
        <v>240000</v>
      </c>
    </row>
    <row r="42" spans="2:11" x14ac:dyDescent="0.2">
      <c r="C42" s="11" t="s">
        <v>50</v>
      </c>
      <c r="D42" s="13">
        <v>297200</v>
      </c>
      <c r="E42" s="13">
        <v>965900</v>
      </c>
      <c r="F42" s="13">
        <v>209200</v>
      </c>
      <c r="G42" s="13">
        <v>392700</v>
      </c>
      <c r="H42" s="13">
        <v>385900</v>
      </c>
      <c r="I42" s="13">
        <v>306900</v>
      </c>
      <c r="J42" s="13">
        <v>217600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151300</v>
      </c>
      <c r="E48" s="13">
        <v>155500</v>
      </c>
      <c r="F48" s="13">
        <v>158800</v>
      </c>
      <c r="G48" s="13">
        <v>160800</v>
      </c>
      <c r="H48" s="13">
        <v>163600</v>
      </c>
      <c r="I48" s="13">
        <v>160200</v>
      </c>
      <c r="J48" s="13">
        <v>158900</v>
      </c>
      <c r="K48" s="13">
        <v>117700</v>
      </c>
    </row>
    <row r="49" spans="3:11" x14ac:dyDescent="0.2">
      <c r="C49" s="11" t="s">
        <v>57</v>
      </c>
      <c r="D49" s="13">
        <v>366000</v>
      </c>
      <c r="E49" s="13">
        <v>368100</v>
      </c>
      <c r="F49" s="13">
        <v>370600</v>
      </c>
      <c r="G49" s="13">
        <v>373100</v>
      </c>
      <c r="H49" s="13">
        <v>381300</v>
      </c>
      <c r="I49" s="13">
        <v>375300</v>
      </c>
      <c r="J49" s="13">
        <v>377700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10539600</v>
      </c>
      <c r="E54" s="13">
        <v>10836000</v>
      </c>
      <c r="F54" s="13">
        <v>9721400</v>
      </c>
      <c r="G54" s="13">
        <v>9695700</v>
      </c>
      <c r="H54" s="13">
        <v>9753800</v>
      </c>
      <c r="I54" s="13">
        <v>9612700</v>
      </c>
      <c r="J54" s="13">
        <v>9537300</v>
      </c>
      <c r="K54" s="13">
        <v>7702400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8600</v>
      </c>
      <c r="F59" s="13">
        <v>9200</v>
      </c>
      <c r="G59" s="13">
        <v>9600</v>
      </c>
      <c r="H59" s="13">
        <v>10100</v>
      </c>
      <c r="I59" s="13">
        <v>10500</v>
      </c>
      <c r="J59" s="13">
        <v>11000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293300</v>
      </c>
      <c r="E61" s="13">
        <v>293100</v>
      </c>
      <c r="F61" s="13">
        <v>170300</v>
      </c>
      <c r="G61" s="13">
        <v>253800</v>
      </c>
      <c r="H61" s="13">
        <v>219600</v>
      </c>
      <c r="I61" s="13">
        <v>205800</v>
      </c>
      <c r="J61" s="13">
        <v>259400</v>
      </c>
      <c r="K61" s="13">
        <v>219800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9283900</v>
      </c>
      <c r="E66" s="13">
        <v>9599900</v>
      </c>
      <c r="F66" s="13">
        <v>8503800</v>
      </c>
      <c r="G66" s="13">
        <v>8475300</v>
      </c>
      <c r="H66" s="13">
        <v>8537800</v>
      </c>
      <c r="I66" s="13">
        <v>8409100</v>
      </c>
      <c r="J66" s="13">
        <v>8351200</v>
      </c>
      <c r="K66" s="13">
        <v>6707400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-14000</v>
      </c>
      <c r="F72" s="13">
        <v>-27600</v>
      </c>
      <c r="G72" s="13">
        <v>-14800</v>
      </c>
      <c r="H72" s="13">
        <v>-31900</v>
      </c>
      <c r="I72" s="13">
        <v>-44900</v>
      </c>
      <c r="J72" s="13">
        <v>-57100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1255700</v>
      </c>
      <c r="E76" s="13">
        <v>1236100</v>
      </c>
      <c r="F76" s="13">
        <v>1217600</v>
      </c>
      <c r="G76" s="13">
        <v>1220400</v>
      </c>
      <c r="H76" s="13">
        <v>1216000</v>
      </c>
      <c r="I76" s="13">
        <v>1203600</v>
      </c>
      <c r="J76" s="13">
        <v>1186100</v>
      </c>
      <c r="K76" s="13">
        <v>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30800</v>
      </c>
      <c r="E81" s="13">
        <v>25800</v>
      </c>
      <c r="F81" s="13">
        <v>15400</v>
      </c>
      <c r="G81" s="13">
        <v>28600</v>
      </c>
      <c r="H81" s="13">
        <v>24800</v>
      </c>
      <c r="I81" s="13">
        <v>24100</v>
      </c>
      <c r="J81" s="13">
        <v>25500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5700</v>
      </c>
      <c r="G83" s="13">
        <v>5900</v>
      </c>
      <c r="H83" s="13">
        <v>5400</v>
      </c>
      <c r="I83" s="13">
        <v>5400</v>
      </c>
      <c r="J83" s="13">
        <v>4800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35900</v>
      </c>
      <c r="F89" s="13">
        <v>18800</v>
      </c>
      <c r="G89" s="13">
        <v>28500</v>
      </c>
      <c r="H89" s="13">
        <v>15000</v>
      </c>
      <c r="I89" s="13">
        <v>1100</v>
      </c>
      <c r="J89" s="13">
        <v>36300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-2300</v>
      </c>
      <c r="G91" s="13">
        <v>-2500</v>
      </c>
      <c r="H91" s="13">
        <v>-4800</v>
      </c>
      <c r="I91" s="13">
        <v>-4900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-295300</v>
      </c>
      <c r="E94" s="13">
        <v>-405500</v>
      </c>
      <c r="F94" s="13">
        <v>-181200</v>
      </c>
      <c r="G94" s="13">
        <v>45300</v>
      </c>
      <c r="H94" s="13">
        <v>200</v>
      </c>
      <c r="I94" s="13">
        <v>67900</v>
      </c>
      <c r="J94" s="13">
        <v>-48400</v>
      </c>
      <c r="K94" s="13">
        <v>250100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-12100</v>
      </c>
      <c r="G96" s="13">
        <v>-11600</v>
      </c>
      <c r="H96" s="13">
        <v>-11600</v>
      </c>
      <c r="I96" s="13">
        <v>-11700</v>
      </c>
      <c r="J96" s="13">
        <v>-10300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-321800</v>
      </c>
      <c r="E100" s="13">
        <v>1076800</v>
      </c>
      <c r="F100" s="13">
        <v>-24000</v>
      </c>
      <c r="G100" s="13">
        <v>-69900</v>
      </c>
      <c r="H100" s="13">
        <v>90100</v>
      </c>
      <c r="I100" s="13">
        <v>20800</v>
      </c>
      <c r="J100" s="13">
        <v>102600</v>
      </c>
      <c r="K100" s="13">
        <v>-226100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-570400</v>
      </c>
      <c r="E102" s="13">
        <v>707200</v>
      </c>
      <c r="F102" s="13">
        <v>-186400</v>
      </c>
      <c r="G102" s="13">
        <v>3800</v>
      </c>
      <c r="H102" s="13">
        <v>105300</v>
      </c>
      <c r="I102" s="13">
        <v>89800</v>
      </c>
      <c r="J102" s="13">
        <v>90400</v>
      </c>
      <c r="K102" s="13">
        <v>79300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800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200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-9000</v>
      </c>
      <c r="F72" s="13">
        <v>-8800</v>
      </c>
      <c r="G72" s="13">
        <v>-8000</v>
      </c>
      <c r="H72" s="13">
        <v>-7800</v>
      </c>
      <c r="I72" s="13">
        <v>-7700</v>
      </c>
      <c r="J72" s="13">
        <v>-7600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-200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608100</v>
      </c>
      <c r="E8" s="13">
        <v>608100</v>
      </c>
      <c r="F8" s="13">
        <v>559100</v>
      </c>
      <c r="G8" s="13">
        <v>570700</v>
      </c>
      <c r="H8" s="13">
        <v>624700</v>
      </c>
      <c r="I8" s="13">
        <v>657200</v>
      </c>
      <c r="J8" s="13">
        <v>596600</v>
      </c>
      <c r="K8" s="13">
        <v>526000</v>
      </c>
    </row>
    <row r="9" spans="1:11" x14ac:dyDescent="0.2">
      <c r="C9" s="11" t="s">
        <v>22</v>
      </c>
      <c r="D9" s="13">
        <v>444500</v>
      </c>
      <c r="E9" s="13">
        <v>451700</v>
      </c>
      <c r="F9" s="13">
        <v>426800</v>
      </c>
      <c r="G9" s="13">
        <v>427700</v>
      </c>
      <c r="H9" s="13">
        <v>453100</v>
      </c>
      <c r="I9" s="13">
        <v>468600</v>
      </c>
      <c r="J9" s="13">
        <v>450600</v>
      </c>
      <c r="K9" s="13">
        <v>394100</v>
      </c>
    </row>
    <row r="10" spans="1:11" x14ac:dyDescent="0.2">
      <c r="C10" s="11" t="s">
        <v>23</v>
      </c>
      <c r="D10" s="13">
        <v>163600</v>
      </c>
      <c r="E10" s="13">
        <v>156400</v>
      </c>
      <c r="F10" s="13">
        <v>132300</v>
      </c>
      <c r="G10" s="13">
        <v>143000</v>
      </c>
      <c r="H10" s="13">
        <v>171600</v>
      </c>
      <c r="I10" s="13">
        <v>188600</v>
      </c>
      <c r="J10" s="13">
        <v>146000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13600</v>
      </c>
      <c r="F15" s="13">
        <v>13600</v>
      </c>
      <c r="G15" s="13">
        <v>13500</v>
      </c>
      <c r="H15" s="13">
        <v>13400</v>
      </c>
      <c r="I15" s="13">
        <v>13900</v>
      </c>
      <c r="J15" s="13">
        <v>13800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598100</v>
      </c>
      <c r="E17" s="13">
        <v>597100</v>
      </c>
      <c r="F17" s="13">
        <v>567300</v>
      </c>
      <c r="G17" s="13">
        <v>571500</v>
      </c>
      <c r="H17" s="13">
        <v>575200</v>
      </c>
      <c r="I17" s="13">
        <v>596500</v>
      </c>
      <c r="J17" s="13">
        <v>583800</v>
      </c>
      <c r="K17" s="13">
        <v>519400</v>
      </c>
    </row>
    <row r="18" spans="3:11" x14ac:dyDescent="0.2">
      <c r="C18" s="11" t="s">
        <v>30</v>
      </c>
      <c r="D18" s="13">
        <v>10000</v>
      </c>
      <c r="E18" s="13">
        <v>11000</v>
      </c>
      <c r="F18" s="13">
        <v>-8200</v>
      </c>
      <c r="G18" s="13">
        <v>-800</v>
      </c>
      <c r="H18" s="13">
        <v>49500</v>
      </c>
      <c r="I18" s="13">
        <v>60700</v>
      </c>
      <c r="J18" s="13">
        <v>12800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-1900</v>
      </c>
      <c r="G20" s="13">
        <v>700</v>
      </c>
      <c r="H20" s="13">
        <v>-100</v>
      </c>
      <c r="I20" s="13">
        <v>400</v>
      </c>
      <c r="J20" s="13">
        <v>1200</v>
      </c>
      <c r="K20" s="13">
        <v>-1400</v>
      </c>
    </row>
    <row r="21" spans="3:11" x14ac:dyDescent="0.2">
      <c r="C21" s="11" t="s">
        <v>33</v>
      </c>
      <c r="D21" s="13">
        <v>46200</v>
      </c>
      <c r="E21" s="13">
        <v>47100</v>
      </c>
      <c r="F21" s="13">
        <v>22800</v>
      </c>
      <c r="G21" s="13">
        <v>33600</v>
      </c>
      <c r="H21" s="13">
        <v>81100</v>
      </c>
      <c r="I21" s="13">
        <v>95900</v>
      </c>
      <c r="J21" s="13">
        <v>49500</v>
      </c>
      <c r="K21" s="13">
        <v>39600</v>
      </c>
    </row>
    <row r="22" spans="3:11" x14ac:dyDescent="0.2">
      <c r="C22" s="11" t="s">
        <v>34</v>
      </c>
      <c r="D22" s="13">
        <v>14700</v>
      </c>
      <c r="E22" s="13">
        <v>15400</v>
      </c>
      <c r="F22" s="13">
        <v>17100</v>
      </c>
      <c r="G22" s="13">
        <v>17400</v>
      </c>
      <c r="H22" s="13">
        <v>18100</v>
      </c>
      <c r="I22" s="13">
        <v>18400</v>
      </c>
      <c r="J22" s="13">
        <v>18900</v>
      </c>
      <c r="K22" s="13">
        <v>17100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-27200</v>
      </c>
      <c r="G23" s="13">
        <v>-17500</v>
      </c>
      <c r="H23" s="13">
        <v>31300</v>
      </c>
      <c r="I23" s="13">
        <v>42700</v>
      </c>
      <c r="J23" s="13">
        <v>-4900</v>
      </c>
      <c r="K23" s="13">
        <v>-12000</v>
      </c>
    </row>
    <row r="24" spans="3:11" x14ac:dyDescent="0.2">
      <c r="C24" s="11" t="s">
        <v>36</v>
      </c>
      <c r="D24" s="13">
        <v>2300</v>
      </c>
      <c r="E24" s="13">
        <v>-300</v>
      </c>
      <c r="F24" s="13">
        <v>-6700</v>
      </c>
      <c r="G24" s="13">
        <v>-4900</v>
      </c>
      <c r="H24" s="13">
        <v>6200</v>
      </c>
      <c r="I24" s="13">
        <v>11000</v>
      </c>
      <c r="J24" s="13">
        <v>-1300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-2400</v>
      </c>
      <c r="F26" s="13">
        <v>-20500</v>
      </c>
      <c r="G26" s="13">
        <v>-12600</v>
      </c>
      <c r="H26" s="13">
        <v>25100</v>
      </c>
      <c r="I26" s="13">
        <v>31700</v>
      </c>
      <c r="J26" s="13">
        <v>-3600</v>
      </c>
      <c r="K26" s="13">
        <v>-8800</v>
      </c>
    </row>
    <row r="27" spans="3:11" x14ac:dyDescent="0.2">
      <c r="C27" s="11" t="s">
        <v>38</v>
      </c>
      <c r="D27" s="13">
        <v>-6100</v>
      </c>
      <c r="E27" s="13">
        <v>-2400</v>
      </c>
      <c r="F27" s="13">
        <v>-20500</v>
      </c>
      <c r="G27" s="13">
        <v>-12600</v>
      </c>
      <c r="H27" s="13">
        <v>25100</v>
      </c>
      <c r="I27" s="13">
        <v>31700</v>
      </c>
      <c r="J27" s="13">
        <v>-3600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1900</v>
      </c>
      <c r="G32" s="13">
        <v>-700</v>
      </c>
      <c r="H32" s="13">
        <v>100</v>
      </c>
      <c r="I32" s="13">
        <v>-400</v>
      </c>
      <c r="J32" s="13">
        <v>-1200</v>
      </c>
      <c r="K32" s="13">
        <v>1400</v>
      </c>
    </row>
    <row r="33" spans="2:11" x14ac:dyDescent="0.2">
      <c r="C33" s="11" t="s">
        <v>44</v>
      </c>
      <c r="D33" s="13">
        <v>-6100</v>
      </c>
      <c r="E33" s="13">
        <v>-2400</v>
      </c>
      <c r="F33" s="13">
        <v>-20500</v>
      </c>
      <c r="G33" s="13">
        <v>-12600</v>
      </c>
      <c r="H33" s="13">
        <v>25100</v>
      </c>
      <c r="I33" s="13">
        <v>31700</v>
      </c>
      <c r="J33" s="13">
        <v>-3600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-2400</v>
      </c>
      <c r="F35" s="13">
        <v>-20500</v>
      </c>
      <c r="G35" s="13">
        <v>-12600</v>
      </c>
      <c r="H35" s="13">
        <v>25100</v>
      </c>
      <c r="I35" s="13">
        <v>31700</v>
      </c>
      <c r="J35" s="13">
        <v>-3600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89900</v>
      </c>
      <c r="F41" s="13">
        <v>88000</v>
      </c>
      <c r="G41" s="13">
        <v>10300</v>
      </c>
      <c r="H41" s="13">
        <v>39100</v>
      </c>
      <c r="I41" s="13">
        <v>10900</v>
      </c>
      <c r="J41" s="13">
        <v>11200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413800</v>
      </c>
      <c r="E43" s="13">
        <v>424700</v>
      </c>
      <c r="F43" s="13">
        <v>415300</v>
      </c>
      <c r="G43" s="13">
        <v>448800</v>
      </c>
      <c r="H43" s="13">
        <v>441300</v>
      </c>
      <c r="I43" s="13">
        <v>449200</v>
      </c>
      <c r="J43" s="13">
        <v>446900</v>
      </c>
      <c r="K43" s="13">
        <v>391400</v>
      </c>
    </row>
    <row r="44" spans="2:11" x14ac:dyDescent="0.2">
      <c r="C44" s="11" t="s">
        <v>52</v>
      </c>
      <c r="D44" s="13">
        <v>6500</v>
      </c>
      <c r="E44" s="13">
        <v>27500</v>
      </c>
      <c r="F44" s="13">
        <v>30000</v>
      </c>
      <c r="G44" s="13">
        <v>28400</v>
      </c>
      <c r="H44" s="13">
        <v>26500</v>
      </c>
      <c r="I44" s="13">
        <v>25200</v>
      </c>
      <c r="J44" s="13">
        <v>24500</v>
      </c>
      <c r="K44" s="13">
        <v>25200</v>
      </c>
    </row>
    <row r="45" spans="2:11" x14ac:dyDescent="0.2">
      <c r="C45" s="11" t="s">
        <v>53</v>
      </c>
      <c r="D45" s="13">
        <v>55700</v>
      </c>
      <c r="E45" s="13">
        <v>62600</v>
      </c>
      <c r="F45" s="13">
        <v>59700</v>
      </c>
      <c r="G45" s="13">
        <v>55100</v>
      </c>
      <c r="H45" s="13">
        <v>44500</v>
      </c>
      <c r="I45" s="13">
        <v>38200</v>
      </c>
      <c r="J45" s="13">
        <v>52500</v>
      </c>
      <c r="K45" s="13">
        <v>58200</v>
      </c>
    </row>
    <row r="46" spans="2:11" x14ac:dyDescent="0.2">
      <c r="C46" s="11" t="s">
        <v>54</v>
      </c>
      <c r="D46" s="13">
        <v>633100</v>
      </c>
      <c r="E46" s="13">
        <v>604700</v>
      </c>
      <c r="F46" s="13">
        <v>593000</v>
      </c>
      <c r="G46" s="13">
        <v>542600</v>
      </c>
      <c r="H46" s="13">
        <v>551400</v>
      </c>
      <c r="I46" s="13">
        <v>523500</v>
      </c>
      <c r="J46" s="13">
        <v>535100</v>
      </c>
      <c r="K46" s="13">
        <v>492500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310300</v>
      </c>
      <c r="E48" s="13">
        <v>341700</v>
      </c>
      <c r="F48" s="13">
        <v>345000</v>
      </c>
      <c r="G48" s="13">
        <v>333600</v>
      </c>
      <c r="H48" s="13">
        <v>272400</v>
      </c>
      <c r="I48" s="13">
        <v>278300</v>
      </c>
      <c r="J48" s="13">
        <v>266700</v>
      </c>
      <c r="K48" s="13">
        <v>255400</v>
      </c>
    </row>
    <row r="49" spans="3:11" x14ac:dyDescent="0.2">
      <c r="C49" s="11" t="s">
        <v>57</v>
      </c>
      <c r="D49" s="13">
        <v>2080600</v>
      </c>
      <c r="E49" s="13">
        <v>2105600</v>
      </c>
      <c r="F49" s="13">
        <v>2120600</v>
      </c>
      <c r="G49" s="13">
        <v>2065200</v>
      </c>
      <c r="H49" s="13">
        <v>2061900</v>
      </c>
      <c r="I49" s="13">
        <v>2070000</v>
      </c>
      <c r="J49" s="13">
        <v>2073800</v>
      </c>
      <c r="K49" s="13">
        <v>2044500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44500</v>
      </c>
      <c r="F52" s="13">
        <v>45300</v>
      </c>
      <c r="G52" s="13">
        <v>45500</v>
      </c>
      <c r="H52" s="13">
        <v>42900</v>
      </c>
      <c r="I52" s="13">
        <v>44100</v>
      </c>
      <c r="J52" s="13">
        <v>43000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3071000</v>
      </c>
      <c r="E54" s="13">
        <v>3096500</v>
      </c>
      <c r="F54" s="13">
        <v>3103900</v>
      </c>
      <c r="G54" s="13">
        <v>2986900</v>
      </c>
      <c r="H54" s="13">
        <v>2928600</v>
      </c>
      <c r="I54" s="13">
        <v>2915900</v>
      </c>
      <c r="J54" s="13">
        <v>2918600</v>
      </c>
      <c r="K54" s="13">
        <v>2836900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106900</v>
      </c>
      <c r="F57" s="13">
        <v>112300</v>
      </c>
      <c r="G57" s="13">
        <v>109300</v>
      </c>
      <c r="H57" s="13">
        <v>99800</v>
      </c>
      <c r="I57" s="13">
        <v>97500</v>
      </c>
      <c r="J57" s="13">
        <v>94600</v>
      </c>
      <c r="K57" s="13">
        <v>81100</v>
      </c>
    </row>
    <row r="58" spans="3:11" x14ac:dyDescent="0.2">
      <c r="C58" s="11" t="s">
        <v>66</v>
      </c>
      <c r="D58" s="13">
        <v>16400</v>
      </c>
      <c r="E58" s="13">
        <v>19600</v>
      </c>
      <c r="F58" s="13">
        <v>17000</v>
      </c>
      <c r="G58" s="13">
        <v>15200</v>
      </c>
      <c r="H58" s="13">
        <v>10400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316900</v>
      </c>
      <c r="E59" s="13">
        <v>319900</v>
      </c>
      <c r="F59" s="13">
        <v>283800</v>
      </c>
      <c r="G59" s="13">
        <v>238200</v>
      </c>
      <c r="H59" s="13">
        <v>222500</v>
      </c>
      <c r="I59" s="13">
        <v>236900</v>
      </c>
      <c r="J59" s="13">
        <v>273200</v>
      </c>
      <c r="K59" s="13">
        <v>206700</v>
      </c>
    </row>
    <row r="60" spans="3:11" x14ac:dyDescent="0.2">
      <c r="C60" s="11" t="s">
        <v>68</v>
      </c>
      <c r="D60" s="13">
        <v>450100</v>
      </c>
      <c r="E60" s="13">
        <v>446400</v>
      </c>
      <c r="F60" s="13">
        <v>413100</v>
      </c>
      <c r="G60" s="13">
        <v>362700</v>
      </c>
      <c r="H60" s="13">
        <v>332700</v>
      </c>
      <c r="I60" s="13">
        <v>344900</v>
      </c>
      <c r="J60" s="13">
        <v>378200</v>
      </c>
      <c r="K60" s="13">
        <v>298200</v>
      </c>
    </row>
    <row r="61" spans="3:11" x14ac:dyDescent="0.2">
      <c r="C61" s="11" t="s">
        <v>69</v>
      </c>
      <c r="D61" s="13">
        <v>1142100</v>
      </c>
      <c r="E61" s="13">
        <v>1167100</v>
      </c>
      <c r="F61" s="13">
        <v>1221900</v>
      </c>
      <c r="G61" s="13">
        <v>1133900</v>
      </c>
      <c r="H61" s="13">
        <v>1134200</v>
      </c>
      <c r="I61" s="13">
        <v>1145800</v>
      </c>
      <c r="J61" s="13">
        <v>1147500</v>
      </c>
      <c r="K61" s="13">
        <v>1139600</v>
      </c>
    </row>
    <row r="62" spans="3:11" x14ac:dyDescent="0.2">
      <c r="C62" s="11" t="s">
        <v>70</v>
      </c>
      <c r="D62" s="13">
        <v>207300</v>
      </c>
      <c r="E62" s="13">
        <v>215900</v>
      </c>
      <c r="F62" s="13">
        <v>208300</v>
      </c>
      <c r="G62" s="13">
        <v>207200</v>
      </c>
      <c r="H62" s="13">
        <v>177900</v>
      </c>
      <c r="I62" s="13">
        <v>170400</v>
      </c>
      <c r="J62" s="13">
        <v>169000</v>
      </c>
      <c r="K62" s="13">
        <v>178200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1799500</v>
      </c>
      <c r="E66" s="13">
        <v>1829400</v>
      </c>
      <c r="F66" s="13">
        <v>1843300</v>
      </c>
      <c r="G66" s="13">
        <v>1703800</v>
      </c>
      <c r="H66" s="13">
        <v>1644800</v>
      </c>
      <c r="I66" s="13">
        <v>1661100</v>
      </c>
      <c r="J66" s="13">
        <v>1694600</v>
      </c>
      <c r="K66" s="13">
        <v>1616100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-187900</v>
      </c>
      <c r="E72" s="13">
        <v>-181800</v>
      </c>
      <c r="F72" s="13">
        <v>-179400</v>
      </c>
      <c r="G72" s="13">
        <v>-158900</v>
      </c>
      <c r="H72" s="13">
        <v>-146300</v>
      </c>
      <c r="I72" s="13">
        <v>-171500</v>
      </c>
      <c r="J72" s="13">
        <v>-203200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1271500</v>
      </c>
      <c r="E76" s="13">
        <v>1267100</v>
      </c>
      <c r="F76" s="13">
        <v>1260600</v>
      </c>
      <c r="G76" s="13">
        <v>1283100</v>
      </c>
      <c r="H76" s="13">
        <v>1283800</v>
      </c>
      <c r="I76" s="13">
        <v>1254800</v>
      </c>
      <c r="J76" s="13">
        <v>1224000</v>
      </c>
      <c r="K76" s="13">
        <v>1220800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-2400</v>
      </c>
      <c r="F81" s="13">
        <v>-20500</v>
      </c>
      <c r="G81" s="13">
        <v>-12600</v>
      </c>
      <c r="H81" s="13">
        <v>25100</v>
      </c>
      <c r="I81" s="13">
        <v>31700</v>
      </c>
      <c r="J81" s="13">
        <v>-3600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34400</v>
      </c>
      <c r="F83" s="13">
        <v>32900</v>
      </c>
      <c r="G83" s="13">
        <v>33700</v>
      </c>
      <c r="H83" s="13">
        <v>31700</v>
      </c>
      <c r="I83" s="13">
        <v>34800</v>
      </c>
      <c r="J83" s="13">
        <v>35500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76200</v>
      </c>
      <c r="F89" s="13">
        <v>78400</v>
      </c>
      <c r="G89" s="13">
        <v>7300</v>
      </c>
      <c r="H89" s="13">
        <v>60500</v>
      </c>
      <c r="I89" s="13">
        <v>44500</v>
      </c>
      <c r="J89" s="13">
        <v>58300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-10800</v>
      </c>
      <c r="F91" s="13">
        <v>-20600</v>
      </c>
      <c r="G91" s="13">
        <v>-14500</v>
      </c>
      <c r="H91" s="13">
        <v>-12700</v>
      </c>
      <c r="I91" s="13">
        <v>-34600</v>
      </c>
      <c r="J91" s="13">
        <v>-25300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-8700</v>
      </c>
      <c r="F94" s="13">
        <v>-87000</v>
      </c>
      <c r="G94" s="13">
        <v>-31900</v>
      </c>
      <c r="H94" s="13">
        <v>-16900</v>
      </c>
      <c r="I94" s="13">
        <v>-40900</v>
      </c>
      <c r="J94" s="13">
        <v>-70400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-65600</v>
      </c>
      <c r="F100" s="13">
        <v>86300</v>
      </c>
      <c r="G100" s="13">
        <v>-4200</v>
      </c>
      <c r="H100" s="13">
        <v>-15400</v>
      </c>
      <c r="I100" s="13">
        <v>-3900</v>
      </c>
      <c r="J100" s="13">
        <v>5600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1900</v>
      </c>
      <c r="F102" s="13">
        <v>77700</v>
      </c>
      <c r="G102" s="13">
        <v>-28800</v>
      </c>
      <c r="H102" s="13">
        <v>28200</v>
      </c>
      <c r="I102" s="13">
        <v>-300</v>
      </c>
      <c r="J102" s="13">
        <v>-6500</v>
      </c>
      <c r="K102" s="13">
        <v>-17500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124900</v>
      </c>
      <c r="E8" s="13">
        <v>183400</v>
      </c>
      <c r="F8" s="13">
        <v>182800</v>
      </c>
      <c r="G8" s="13">
        <v>195600</v>
      </c>
      <c r="H8" s="13">
        <v>178500</v>
      </c>
      <c r="I8" s="13">
        <v>312000</v>
      </c>
      <c r="J8" s="13">
        <v>194600</v>
      </c>
      <c r="K8" s="13">
        <v>208700</v>
      </c>
    </row>
    <row r="9" spans="1:11" x14ac:dyDescent="0.2">
      <c r="C9" s="11" t="s">
        <v>22</v>
      </c>
      <c r="D9" s="13">
        <v>40100</v>
      </c>
      <c r="E9" s="13">
        <v>100200</v>
      </c>
      <c r="F9" s="13">
        <v>80300</v>
      </c>
      <c r="G9" s="13">
        <v>62600</v>
      </c>
      <c r="H9" s="13">
        <v>75700</v>
      </c>
      <c r="I9" s="13">
        <v>117300</v>
      </c>
      <c r="J9" s="13">
        <v>78700</v>
      </c>
      <c r="K9" s="13">
        <v>78800</v>
      </c>
    </row>
    <row r="10" spans="1:11" x14ac:dyDescent="0.2">
      <c r="C10" s="11" t="s">
        <v>23</v>
      </c>
      <c r="D10" s="13">
        <v>84800</v>
      </c>
      <c r="E10" s="13">
        <v>83200</v>
      </c>
      <c r="F10" s="13">
        <v>102500</v>
      </c>
      <c r="G10" s="13">
        <v>133000</v>
      </c>
      <c r="H10" s="13">
        <v>102800</v>
      </c>
      <c r="I10" s="13">
        <v>194700</v>
      </c>
      <c r="J10" s="13">
        <v>115900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24800</v>
      </c>
      <c r="G14" s="13">
        <v>-1100</v>
      </c>
      <c r="H14" s="13">
        <v>2200</v>
      </c>
      <c r="I14" s="13">
        <v>700</v>
      </c>
      <c r="J14" s="13">
        <v>-300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236100</v>
      </c>
      <c r="F17" s="13">
        <v>231700</v>
      </c>
      <c r="G17" s="13">
        <v>198700</v>
      </c>
      <c r="H17" s="13">
        <v>171700</v>
      </c>
      <c r="I17" s="13">
        <v>348600</v>
      </c>
      <c r="J17" s="13">
        <v>199800</v>
      </c>
      <c r="K17" s="13">
        <v>206600</v>
      </c>
    </row>
    <row r="18" spans="3:11" x14ac:dyDescent="0.2">
      <c r="C18" s="11" t="s">
        <v>30</v>
      </c>
      <c r="D18" s="13">
        <v>-36500</v>
      </c>
      <c r="E18" s="13">
        <v>-52700</v>
      </c>
      <c r="F18" s="13">
        <v>-48900</v>
      </c>
      <c r="G18" s="13">
        <v>-3100</v>
      </c>
      <c r="H18" s="13">
        <v>6800</v>
      </c>
      <c r="I18" s="13">
        <v>-36600</v>
      </c>
      <c r="J18" s="13">
        <v>-5200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40600</v>
      </c>
      <c r="F20" s="13">
        <v>22100</v>
      </c>
      <c r="G20" s="13">
        <v>24300</v>
      </c>
      <c r="H20" s="13">
        <v>21500</v>
      </c>
      <c r="I20" s="13">
        <v>42300</v>
      </c>
      <c r="J20" s="13">
        <v>22700</v>
      </c>
      <c r="K20" s="13">
        <v>34500</v>
      </c>
    </row>
    <row r="21" spans="3:11" x14ac:dyDescent="0.2">
      <c r="C21" s="11" t="s">
        <v>33</v>
      </c>
      <c r="D21" s="13">
        <v>-11000</v>
      </c>
      <c r="E21" s="13">
        <v>1500</v>
      </c>
      <c r="F21" s="13">
        <v>-19900</v>
      </c>
      <c r="G21" s="13">
        <v>27900</v>
      </c>
      <c r="H21" s="13">
        <v>35800</v>
      </c>
      <c r="I21" s="13">
        <v>19400</v>
      </c>
      <c r="J21" s="13">
        <v>24400</v>
      </c>
      <c r="K21" s="13">
        <v>43800</v>
      </c>
    </row>
    <row r="22" spans="3:11" x14ac:dyDescent="0.2">
      <c r="C22" s="11" t="s">
        <v>34</v>
      </c>
      <c r="D22" s="13">
        <v>8000</v>
      </c>
      <c r="E22" s="13">
        <v>19700</v>
      </c>
      <c r="F22" s="13">
        <v>9800</v>
      </c>
      <c r="G22" s="13">
        <v>11100</v>
      </c>
      <c r="H22" s="13">
        <v>11800</v>
      </c>
      <c r="I22" s="13">
        <v>22500</v>
      </c>
      <c r="J22" s="13">
        <v>11100</v>
      </c>
      <c r="K22" s="13">
        <v>11300</v>
      </c>
    </row>
    <row r="23" spans="3:11" x14ac:dyDescent="0.2">
      <c r="C23" s="11" t="s">
        <v>35</v>
      </c>
      <c r="D23" s="13">
        <v>-25100</v>
      </c>
      <c r="E23" s="13">
        <v>-31800</v>
      </c>
      <c r="F23" s="13">
        <v>-36600</v>
      </c>
      <c r="G23" s="13">
        <v>10200</v>
      </c>
      <c r="H23" s="13">
        <v>16600</v>
      </c>
      <c r="I23" s="13">
        <v>-16800</v>
      </c>
      <c r="J23" s="13">
        <v>6400</v>
      </c>
      <c r="K23" s="13">
        <v>25300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-5800</v>
      </c>
      <c r="G24" s="13">
        <v>1600</v>
      </c>
      <c r="H24" s="13">
        <v>8200</v>
      </c>
      <c r="I24" s="13">
        <v>-3500</v>
      </c>
      <c r="J24" s="13">
        <v>1700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-32100</v>
      </c>
      <c r="F26" s="13">
        <v>-30800</v>
      </c>
      <c r="G26" s="13">
        <v>8600</v>
      </c>
      <c r="H26" s="13">
        <v>8400</v>
      </c>
      <c r="I26" s="13">
        <v>-13300</v>
      </c>
      <c r="J26" s="13">
        <v>4600</v>
      </c>
      <c r="K26" s="13">
        <v>15700</v>
      </c>
    </row>
    <row r="27" spans="3:11" x14ac:dyDescent="0.2">
      <c r="C27" s="11" t="s">
        <v>38</v>
      </c>
      <c r="D27" s="13">
        <v>-28700</v>
      </c>
      <c r="E27" s="13">
        <v>-33000</v>
      </c>
      <c r="F27" s="13">
        <v>-28300</v>
      </c>
      <c r="G27" s="13">
        <v>5500</v>
      </c>
      <c r="H27" s="13">
        <v>4200</v>
      </c>
      <c r="I27" s="13">
        <v>-20500</v>
      </c>
      <c r="J27" s="13">
        <v>1500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-31100</v>
      </c>
      <c r="F29" s="13" t="s">
        <v>92</v>
      </c>
      <c r="G29" s="13" t="s">
        <v>92</v>
      </c>
      <c r="H29" s="13">
        <v>18200</v>
      </c>
      <c r="I29" s="13">
        <v>10400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-40600</v>
      </c>
      <c r="F32" s="13">
        <v>-22100</v>
      </c>
      <c r="G32" s="13">
        <v>-24300</v>
      </c>
      <c r="H32" s="13">
        <v>-21500</v>
      </c>
      <c r="I32" s="13">
        <v>-42300</v>
      </c>
      <c r="J32" s="13">
        <v>-22700</v>
      </c>
      <c r="K32" s="13">
        <v>-34500</v>
      </c>
    </row>
    <row r="33" spans="2:11" x14ac:dyDescent="0.2">
      <c r="C33" s="11" t="s">
        <v>44</v>
      </c>
      <c r="D33" s="13">
        <v>-25300</v>
      </c>
      <c r="E33" s="13">
        <v>-64100</v>
      </c>
      <c r="F33" s="13">
        <v>-28300</v>
      </c>
      <c r="G33" s="13">
        <v>5500</v>
      </c>
      <c r="H33" s="13">
        <v>22400</v>
      </c>
      <c r="I33" s="13">
        <v>-10100</v>
      </c>
      <c r="J33" s="13">
        <v>1500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-64100</v>
      </c>
      <c r="F35" s="13">
        <v>-28300</v>
      </c>
      <c r="G35" s="13">
        <v>5500</v>
      </c>
      <c r="H35" s="13">
        <v>22400</v>
      </c>
      <c r="I35" s="13">
        <v>-10100</v>
      </c>
      <c r="J35" s="13">
        <v>1500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348000</v>
      </c>
      <c r="F41" s="13">
        <v>397500</v>
      </c>
      <c r="G41" s="13">
        <v>335800</v>
      </c>
      <c r="H41" s="13">
        <v>368800</v>
      </c>
      <c r="I41" s="13">
        <v>332900</v>
      </c>
      <c r="J41" s="13">
        <v>296300</v>
      </c>
      <c r="K41" s="13">
        <v>366300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350300</v>
      </c>
      <c r="E44" s="13">
        <v>370800</v>
      </c>
      <c r="F44" s="13">
        <v>369800</v>
      </c>
      <c r="G44" s="13">
        <v>369800</v>
      </c>
      <c r="H44" s="13">
        <v>371900</v>
      </c>
      <c r="I44" s="13">
        <v>23300</v>
      </c>
      <c r="J44" s="13">
        <v>20700</v>
      </c>
      <c r="K44" s="13">
        <v>20100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410100</v>
      </c>
      <c r="E47" s="13">
        <v>468000</v>
      </c>
      <c r="F47" s="13">
        <v>489400</v>
      </c>
      <c r="G47" s="13">
        <v>955100</v>
      </c>
      <c r="H47" s="13">
        <v>499400</v>
      </c>
      <c r="I47" s="13">
        <v>848300</v>
      </c>
      <c r="J47" s="13">
        <v>845400</v>
      </c>
      <c r="K47" s="13">
        <v>838100</v>
      </c>
    </row>
    <row r="48" spans="2:11" x14ac:dyDescent="0.2">
      <c r="C48" s="11" t="s">
        <v>56</v>
      </c>
      <c r="D48" s="13">
        <v>112700</v>
      </c>
      <c r="E48" s="13">
        <v>290300</v>
      </c>
      <c r="F48" s="13">
        <v>295700</v>
      </c>
      <c r="G48" s="13">
        <v>187000</v>
      </c>
      <c r="H48" s="13">
        <v>301400</v>
      </c>
      <c r="I48" s="13">
        <v>310400</v>
      </c>
      <c r="J48" s="13">
        <v>310500</v>
      </c>
      <c r="K48" s="13">
        <v>194600</v>
      </c>
    </row>
    <row r="49" spans="3:11" x14ac:dyDescent="0.2">
      <c r="C49" s="11" t="s">
        <v>57</v>
      </c>
      <c r="D49" s="13">
        <v>61500</v>
      </c>
      <c r="E49" s="13">
        <v>82700</v>
      </c>
      <c r="F49" s="13">
        <v>82900</v>
      </c>
      <c r="G49" s="13">
        <v>98800</v>
      </c>
      <c r="H49" s="13">
        <v>105600</v>
      </c>
      <c r="I49" s="13">
        <v>106200</v>
      </c>
      <c r="J49" s="13">
        <v>106400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25500</v>
      </c>
      <c r="F52" s="13">
        <v>34700</v>
      </c>
      <c r="G52" s="13">
        <v>410800</v>
      </c>
      <c r="H52" s="13">
        <v>48600</v>
      </c>
      <c r="I52" s="13">
        <v>48400</v>
      </c>
      <c r="J52" s="13">
        <v>45400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1239600</v>
      </c>
      <c r="E54" s="13">
        <v>1671300</v>
      </c>
      <c r="F54" s="13">
        <v>1776500</v>
      </c>
      <c r="G54" s="13">
        <v>1793300</v>
      </c>
      <c r="H54" s="13">
        <v>1817400</v>
      </c>
      <c r="I54" s="13">
        <v>1801800</v>
      </c>
      <c r="J54" s="13">
        <v>1760700</v>
      </c>
      <c r="K54" s="13">
        <v>1705000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23800</v>
      </c>
      <c r="F57" s="13">
        <v>27800</v>
      </c>
      <c r="G57" s="13">
        <v>16700</v>
      </c>
      <c r="H57" s="13">
        <v>29200</v>
      </c>
      <c r="I57" s="13">
        <v>27400</v>
      </c>
      <c r="J57" s="13">
        <v>24800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106300</v>
      </c>
      <c r="E59" s="13">
        <v>126000</v>
      </c>
      <c r="F59" s="13">
        <v>123200</v>
      </c>
      <c r="G59" s="13">
        <v>47900</v>
      </c>
      <c r="H59" s="13">
        <v>132100</v>
      </c>
      <c r="I59" s="13">
        <v>144700</v>
      </c>
      <c r="J59" s="13">
        <v>128700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679300</v>
      </c>
      <c r="E61" s="13">
        <v>760900</v>
      </c>
      <c r="F61" s="13">
        <v>822900</v>
      </c>
      <c r="G61" s="13">
        <v>706200</v>
      </c>
      <c r="H61" s="13">
        <v>744900</v>
      </c>
      <c r="I61" s="13">
        <v>763100</v>
      </c>
      <c r="J61" s="13">
        <v>753100</v>
      </c>
      <c r="K61" s="13">
        <v>805700</v>
      </c>
    </row>
    <row r="62" spans="3:11" x14ac:dyDescent="0.2">
      <c r="C62" s="11" t="s">
        <v>70</v>
      </c>
      <c r="D62" s="13">
        <v>84200</v>
      </c>
      <c r="E62" s="13">
        <v>85500</v>
      </c>
      <c r="F62" s="13">
        <v>81500</v>
      </c>
      <c r="G62" s="13">
        <v>263200</v>
      </c>
      <c r="H62" s="13">
        <v>90700</v>
      </c>
      <c r="I62" s="13">
        <v>80300</v>
      </c>
      <c r="J62" s="13">
        <v>86600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1062300</v>
      </c>
      <c r="E66" s="13">
        <v>1182700</v>
      </c>
      <c r="F66" s="13">
        <v>1254600</v>
      </c>
      <c r="G66" s="13">
        <v>1243500</v>
      </c>
      <c r="H66" s="13">
        <v>1260800</v>
      </c>
      <c r="I66" s="13">
        <v>1262400</v>
      </c>
      <c r="J66" s="13">
        <v>1209800</v>
      </c>
      <c r="K66" s="13">
        <v>1155400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329200</v>
      </c>
      <c r="F72" s="13">
        <v>365700</v>
      </c>
      <c r="G72" s="13">
        <v>394600</v>
      </c>
      <c r="H72" s="13">
        <v>392200</v>
      </c>
      <c r="I72" s="13">
        <v>371000</v>
      </c>
      <c r="J72" s="13">
        <v>383900</v>
      </c>
      <c r="K72" s="13">
        <v>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488600</v>
      </c>
      <c r="F76" s="13">
        <v>521900</v>
      </c>
      <c r="G76" s="13">
        <v>549800</v>
      </c>
      <c r="H76" s="13">
        <v>556700</v>
      </c>
      <c r="I76" s="13">
        <v>539400</v>
      </c>
      <c r="J76" s="13">
        <v>550900</v>
      </c>
      <c r="K76" s="13">
        <v>549600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-25300</v>
      </c>
      <c r="E81" s="13">
        <v>-64100</v>
      </c>
      <c r="F81" s="13">
        <v>-28300</v>
      </c>
      <c r="G81" s="13">
        <v>5500</v>
      </c>
      <c r="H81" s="13">
        <v>22400</v>
      </c>
      <c r="I81" s="13">
        <v>-10100</v>
      </c>
      <c r="J81" s="13">
        <v>1500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13600</v>
      </c>
      <c r="F83" s="13">
        <v>6900</v>
      </c>
      <c r="G83" s="13">
        <v>6600</v>
      </c>
      <c r="H83" s="13">
        <v>7500</v>
      </c>
      <c r="I83" s="13">
        <v>13700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-16000</v>
      </c>
      <c r="F89" s="13">
        <v>-30000</v>
      </c>
      <c r="G89" s="13">
        <v>17800</v>
      </c>
      <c r="H89" s="13">
        <v>58100</v>
      </c>
      <c r="I89" s="13">
        <v>2300</v>
      </c>
      <c r="J89" s="13">
        <v>-6600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-14900</v>
      </c>
      <c r="F94" s="13">
        <v>-5500</v>
      </c>
      <c r="G94" s="13">
        <v>-7300</v>
      </c>
      <c r="H94" s="13">
        <v>7300</v>
      </c>
      <c r="I94" s="13">
        <v>16300</v>
      </c>
      <c r="J94" s="13">
        <v>-9800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-1100</v>
      </c>
      <c r="G96" s="13">
        <v>-1400</v>
      </c>
      <c r="H96" s="13">
        <v>-1200</v>
      </c>
      <c r="I96" s="13">
        <v>-2100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-148600</v>
      </c>
      <c r="E100" s="13">
        <v>-2500</v>
      </c>
      <c r="F100" s="13">
        <v>60900</v>
      </c>
      <c r="G100" s="13">
        <v>-21100</v>
      </c>
      <c r="H100" s="13">
        <v>-29200</v>
      </c>
      <c r="I100" s="13">
        <v>-58500</v>
      </c>
      <c r="J100" s="13">
        <v>-63100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-126700</v>
      </c>
      <c r="E102" s="13">
        <v>-33400</v>
      </c>
      <c r="F102" s="13">
        <v>25400</v>
      </c>
      <c r="G102" s="13">
        <v>-10500</v>
      </c>
      <c r="H102" s="13">
        <v>36200</v>
      </c>
      <c r="I102" s="13">
        <v>-39900</v>
      </c>
      <c r="J102" s="13">
        <v>-79400</v>
      </c>
      <c r="K102" s="13">
        <v>-4100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228200</v>
      </c>
      <c r="E8" s="13">
        <v>97800</v>
      </c>
      <c r="F8" s="13">
        <v>114500</v>
      </c>
      <c r="G8" s="13">
        <v>235500</v>
      </c>
      <c r="H8" s="13">
        <v>230200</v>
      </c>
      <c r="I8" s="13">
        <v>216100</v>
      </c>
      <c r="J8" s="13">
        <v>186100</v>
      </c>
      <c r="K8" s="13">
        <v>252300</v>
      </c>
    </row>
    <row r="9" spans="1:11" x14ac:dyDescent="0.2">
      <c r="C9" s="11" t="s">
        <v>22</v>
      </c>
      <c r="D9" s="13">
        <v>190300</v>
      </c>
      <c r="E9" s="13">
        <v>73400</v>
      </c>
      <c r="F9" s="13">
        <v>150800</v>
      </c>
      <c r="G9" s="13">
        <v>213900</v>
      </c>
      <c r="H9" s="13">
        <v>203300</v>
      </c>
      <c r="I9" s="13">
        <v>204900</v>
      </c>
      <c r="J9" s="13">
        <v>177600</v>
      </c>
      <c r="K9" s="13">
        <v>244100</v>
      </c>
    </row>
    <row r="10" spans="1:11" x14ac:dyDescent="0.2">
      <c r="C10" s="11" t="s">
        <v>23</v>
      </c>
      <c r="D10" s="13">
        <v>37900</v>
      </c>
      <c r="E10" s="13">
        <v>24400</v>
      </c>
      <c r="F10" s="13">
        <v>-36300</v>
      </c>
      <c r="G10" s="13">
        <v>21600</v>
      </c>
      <c r="H10" s="13">
        <v>26900</v>
      </c>
      <c r="I10" s="13">
        <v>11200</v>
      </c>
      <c r="J10" s="13">
        <v>8500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2700</v>
      </c>
      <c r="H12" s="13">
        <v>2400</v>
      </c>
      <c r="I12" s="13">
        <v>3400</v>
      </c>
      <c r="J12" s="13">
        <v>3400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115700</v>
      </c>
      <c r="F17" s="13">
        <v>174200</v>
      </c>
      <c r="G17" s="13">
        <v>244200</v>
      </c>
      <c r="H17" s="13">
        <v>237100</v>
      </c>
      <c r="I17" s="13">
        <v>231500</v>
      </c>
      <c r="J17" s="13">
        <v>213100</v>
      </c>
      <c r="K17" s="13">
        <v>230900</v>
      </c>
    </row>
    <row r="18" spans="3:11" x14ac:dyDescent="0.2">
      <c r="C18" s="11" t="s">
        <v>30</v>
      </c>
      <c r="D18" s="13">
        <v>12700</v>
      </c>
      <c r="E18" s="13">
        <v>-17900</v>
      </c>
      <c r="F18" s="13">
        <v>-59700</v>
      </c>
      <c r="G18" s="13">
        <v>-8700</v>
      </c>
      <c r="H18" s="13">
        <v>-6900</v>
      </c>
      <c r="I18" s="13">
        <v>-15400</v>
      </c>
      <c r="J18" s="13">
        <v>-27000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-4900</v>
      </c>
      <c r="F20" s="13">
        <v>-30800</v>
      </c>
      <c r="G20" s="13">
        <v>-65800</v>
      </c>
      <c r="H20" s="13">
        <v>25900</v>
      </c>
      <c r="I20" s="13">
        <v>14200</v>
      </c>
      <c r="J20" s="13">
        <v>40200</v>
      </c>
      <c r="K20" s="13">
        <v>-77900</v>
      </c>
    </row>
    <row r="21" spans="3:11" x14ac:dyDescent="0.2">
      <c r="C21" s="11" t="s">
        <v>33</v>
      </c>
      <c r="D21" s="13">
        <v>68000</v>
      </c>
      <c r="E21" s="13">
        <v>-30900</v>
      </c>
      <c r="F21" s="13">
        <v>-53800</v>
      </c>
      <c r="G21" s="13">
        <v>-77100</v>
      </c>
      <c r="H21" s="13">
        <v>20400</v>
      </c>
      <c r="I21" s="13">
        <v>7800</v>
      </c>
      <c r="J21" s="13">
        <v>62900</v>
      </c>
      <c r="K21" s="13">
        <v>-57000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-22800</v>
      </c>
      <c r="F23" s="13">
        <v>-90400</v>
      </c>
      <c r="G23" s="13">
        <v>-74500</v>
      </c>
      <c r="H23" s="13">
        <v>19000</v>
      </c>
      <c r="I23" s="13">
        <v>-1200</v>
      </c>
      <c r="J23" s="13">
        <v>13200</v>
      </c>
      <c r="K23" s="13">
        <v>-56600</v>
      </c>
    </row>
    <row r="24" spans="3:11" x14ac:dyDescent="0.2">
      <c r="C24" s="11" t="s">
        <v>36</v>
      </c>
      <c r="D24" s="13">
        <v>10800</v>
      </c>
      <c r="E24" s="13">
        <v>6600</v>
      </c>
      <c r="F24" s="13">
        <v>-4800</v>
      </c>
      <c r="G24" s="13">
        <v>-19500</v>
      </c>
      <c r="H24" s="13">
        <v>16100</v>
      </c>
      <c r="I24" s="13">
        <v>-9000</v>
      </c>
      <c r="J24" s="13">
        <v>-13300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-29400</v>
      </c>
      <c r="F26" s="13">
        <v>-85600</v>
      </c>
      <c r="G26" s="13">
        <v>-55000</v>
      </c>
      <c r="H26" s="13">
        <v>2900</v>
      </c>
      <c r="I26" s="13">
        <v>7800</v>
      </c>
      <c r="J26" s="13">
        <v>26400</v>
      </c>
      <c r="K26" s="13">
        <v>-60100</v>
      </c>
    </row>
    <row r="27" spans="3:11" x14ac:dyDescent="0.2">
      <c r="C27" s="11" t="s">
        <v>38</v>
      </c>
      <c r="D27" s="13">
        <v>25900</v>
      </c>
      <c r="E27" s="13">
        <v>-23800</v>
      </c>
      <c r="F27" s="13">
        <v>-73500</v>
      </c>
      <c r="G27" s="13">
        <v>-49800</v>
      </c>
      <c r="H27" s="13">
        <v>6600</v>
      </c>
      <c r="I27" s="13">
        <v>11800</v>
      </c>
      <c r="J27" s="13">
        <v>29700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-1300</v>
      </c>
      <c r="F29" s="13">
        <v>-1500</v>
      </c>
      <c r="G29" s="13">
        <v>-3900</v>
      </c>
      <c r="H29" s="13">
        <v>-2100</v>
      </c>
      <c r="I29" s="13">
        <v>-2100</v>
      </c>
      <c r="J29" s="13">
        <v>-2400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4900</v>
      </c>
      <c r="F32" s="13">
        <v>30800</v>
      </c>
      <c r="G32" s="13">
        <v>65800</v>
      </c>
      <c r="H32" s="13">
        <v>-25900</v>
      </c>
      <c r="I32" s="13">
        <v>-14200</v>
      </c>
      <c r="J32" s="13">
        <v>-40200</v>
      </c>
      <c r="K32" s="13">
        <v>77900</v>
      </c>
    </row>
    <row r="33" spans="2:11" x14ac:dyDescent="0.2">
      <c r="C33" s="11" t="s">
        <v>44</v>
      </c>
      <c r="D33" s="13">
        <v>24400</v>
      </c>
      <c r="E33" s="13">
        <v>-25100</v>
      </c>
      <c r="F33" s="13">
        <v>-75000</v>
      </c>
      <c r="G33" s="13">
        <v>-53700</v>
      </c>
      <c r="H33" s="13">
        <v>4500</v>
      </c>
      <c r="I33" s="13">
        <v>9700</v>
      </c>
      <c r="J33" s="13">
        <v>27300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-25100</v>
      </c>
      <c r="F35" s="13">
        <v>-75000</v>
      </c>
      <c r="G35" s="13">
        <v>-53700</v>
      </c>
      <c r="H35" s="13">
        <v>4500</v>
      </c>
      <c r="I35" s="13">
        <v>9700</v>
      </c>
      <c r="J35" s="13">
        <v>27300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195500</v>
      </c>
      <c r="F41" s="13">
        <v>221600</v>
      </c>
      <c r="G41" s="13">
        <v>210000</v>
      </c>
      <c r="H41" s="13">
        <v>279700</v>
      </c>
      <c r="I41" s="13">
        <v>284000</v>
      </c>
      <c r="J41" s="13">
        <v>279400</v>
      </c>
      <c r="K41" s="13">
        <v>369200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203100</v>
      </c>
      <c r="E43" s="13">
        <v>191200</v>
      </c>
      <c r="F43" s="13">
        <v>199700</v>
      </c>
      <c r="G43" s="13">
        <v>319600</v>
      </c>
      <c r="H43" s="13">
        <v>246100</v>
      </c>
      <c r="I43" s="13">
        <v>235000</v>
      </c>
      <c r="J43" s="13">
        <v>252400</v>
      </c>
      <c r="K43" s="13">
        <v>236100</v>
      </c>
    </row>
    <row r="44" spans="2:11" x14ac:dyDescent="0.2">
      <c r="C44" s="11" t="s">
        <v>52</v>
      </c>
      <c r="D44" s="13">
        <v>108700</v>
      </c>
      <c r="E44" s="13">
        <v>118700</v>
      </c>
      <c r="F44" s="13">
        <v>115100</v>
      </c>
      <c r="G44" s="13">
        <v>98000</v>
      </c>
      <c r="H44" s="13">
        <v>110900</v>
      </c>
      <c r="I44" s="13">
        <v>126700</v>
      </c>
      <c r="J44" s="13">
        <v>137600</v>
      </c>
      <c r="K44" s="13">
        <v>135900</v>
      </c>
    </row>
    <row r="45" spans="2:11" x14ac:dyDescent="0.2">
      <c r="C45" s="11" t="s">
        <v>53</v>
      </c>
      <c r="D45" s="13">
        <v>15000</v>
      </c>
      <c r="E45" s="13">
        <v>13500</v>
      </c>
      <c r="F45" s="13">
        <v>17600</v>
      </c>
      <c r="G45" s="13">
        <v>21000</v>
      </c>
      <c r="H45" s="13">
        <v>14100</v>
      </c>
      <c r="I45" s="13">
        <v>18200</v>
      </c>
      <c r="J45" s="13">
        <v>18000</v>
      </c>
      <c r="K45" s="13">
        <v>19900</v>
      </c>
    </row>
    <row r="46" spans="2:11" x14ac:dyDescent="0.2">
      <c r="C46" s="11" t="s">
        <v>54</v>
      </c>
      <c r="D46" s="13">
        <v>591700</v>
      </c>
      <c r="E46" s="13">
        <v>518900</v>
      </c>
      <c r="F46" s="13">
        <v>554000</v>
      </c>
      <c r="G46" s="13">
        <v>648600</v>
      </c>
      <c r="H46" s="13">
        <v>650800</v>
      </c>
      <c r="I46" s="13">
        <v>664000</v>
      </c>
      <c r="J46" s="13">
        <v>687500</v>
      </c>
      <c r="K46" s="13">
        <v>761100</v>
      </c>
    </row>
    <row r="47" spans="2:11" x14ac:dyDescent="0.2">
      <c r="C47" s="11" t="s">
        <v>55</v>
      </c>
      <c r="D47" s="13">
        <v>1601500</v>
      </c>
      <c r="E47" s="13">
        <v>1566600</v>
      </c>
      <c r="F47" s="13">
        <v>1564700</v>
      </c>
      <c r="G47" s="13">
        <v>1576800</v>
      </c>
      <c r="H47" s="13">
        <v>1591100</v>
      </c>
      <c r="I47" s="13">
        <v>1550900</v>
      </c>
      <c r="J47" s="13">
        <v>1531200</v>
      </c>
      <c r="K47" s="13">
        <v>1514300</v>
      </c>
    </row>
    <row r="48" spans="2:11" x14ac:dyDescent="0.2">
      <c r="C48" s="11" t="s">
        <v>56</v>
      </c>
      <c r="D48" s="13">
        <v>1654800</v>
      </c>
      <c r="E48" s="13">
        <v>1689300</v>
      </c>
      <c r="F48" s="13">
        <v>1713100</v>
      </c>
      <c r="G48" s="13">
        <v>1754600</v>
      </c>
      <c r="H48" s="13">
        <v>1776100</v>
      </c>
      <c r="I48" s="13">
        <v>1780000</v>
      </c>
      <c r="J48" s="13">
        <v>1818800</v>
      </c>
      <c r="K48" s="13">
        <v>1847800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129700</v>
      </c>
      <c r="F52" s="13">
        <v>132900</v>
      </c>
      <c r="G52" s="13">
        <v>127300</v>
      </c>
      <c r="H52" s="13">
        <v>106900</v>
      </c>
      <c r="I52" s="13">
        <v>118100</v>
      </c>
      <c r="J52" s="13">
        <v>107700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3972500</v>
      </c>
      <c r="E54" s="13">
        <v>3904400</v>
      </c>
      <c r="F54" s="13">
        <v>3964600</v>
      </c>
      <c r="G54" s="13">
        <v>4107300</v>
      </c>
      <c r="H54" s="13">
        <v>4124900</v>
      </c>
      <c r="I54" s="13">
        <v>4113000</v>
      </c>
      <c r="J54" s="13">
        <v>4145200</v>
      </c>
      <c r="K54" s="13">
        <v>4217200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103600</v>
      </c>
      <c r="F57" s="13">
        <v>134200</v>
      </c>
      <c r="G57" s="13">
        <v>131300</v>
      </c>
      <c r="H57" s="13">
        <v>132300</v>
      </c>
      <c r="I57" s="13">
        <v>137100</v>
      </c>
      <c r="J57" s="13">
        <v>155600</v>
      </c>
      <c r="K57" s="13">
        <v>155000</v>
      </c>
    </row>
    <row r="58" spans="3:11" x14ac:dyDescent="0.2">
      <c r="C58" s="11" t="s">
        <v>66</v>
      </c>
      <c r="D58" s="13">
        <v>209400</v>
      </c>
      <c r="E58" s="13">
        <v>208400</v>
      </c>
      <c r="F58" s="13">
        <v>315800</v>
      </c>
      <c r="G58" s="13">
        <v>320700</v>
      </c>
      <c r="H58" s="13">
        <v>165700</v>
      </c>
      <c r="I58" s="13">
        <v>167500</v>
      </c>
      <c r="J58" s="13">
        <v>108400</v>
      </c>
      <c r="K58" s="13">
        <v>141200</v>
      </c>
    </row>
    <row r="59" spans="3:11" x14ac:dyDescent="0.2">
      <c r="C59" s="11" t="s">
        <v>67</v>
      </c>
      <c r="D59" s="13">
        <v>85200</v>
      </c>
      <c r="E59" s="13">
        <v>77700</v>
      </c>
      <c r="F59" s="13">
        <v>74300</v>
      </c>
      <c r="G59" s="13">
        <v>113400</v>
      </c>
      <c r="H59" s="13">
        <v>79100</v>
      </c>
      <c r="I59" s="13">
        <v>69700</v>
      </c>
      <c r="J59" s="13">
        <v>57700</v>
      </c>
      <c r="K59" s="13">
        <v>103000</v>
      </c>
    </row>
    <row r="60" spans="3:11" x14ac:dyDescent="0.2">
      <c r="C60" s="11" t="s">
        <v>68</v>
      </c>
      <c r="D60" s="13">
        <v>431600</v>
      </c>
      <c r="E60" s="13">
        <v>389700</v>
      </c>
      <c r="F60" s="13">
        <v>524300</v>
      </c>
      <c r="G60" s="13">
        <v>565400</v>
      </c>
      <c r="H60" s="13">
        <v>377100</v>
      </c>
      <c r="I60" s="13">
        <v>374200</v>
      </c>
      <c r="J60" s="13">
        <v>321700</v>
      </c>
      <c r="K60" s="13">
        <v>399200</v>
      </c>
    </row>
    <row r="61" spans="3:11" x14ac:dyDescent="0.2">
      <c r="C61" s="11" t="s">
        <v>69</v>
      </c>
      <c r="D61" s="13">
        <v>397900</v>
      </c>
      <c r="E61" s="13">
        <v>403200</v>
      </c>
      <c r="F61" s="13">
        <v>299700</v>
      </c>
      <c r="G61" s="13">
        <v>306000</v>
      </c>
      <c r="H61" s="13">
        <v>452600</v>
      </c>
      <c r="I61" s="13">
        <v>467400</v>
      </c>
      <c r="J61" s="13">
        <v>541200</v>
      </c>
      <c r="K61" s="13">
        <v>540900</v>
      </c>
    </row>
    <row r="62" spans="3:11" x14ac:dyDescent="0.2">
      <c r="C62" s="11" t="s">
        <v>70</v>
      </c>
      <c r="D62" s="13">
        <v>275000</v>
      </c>
      <c r="E62" s="13">
        <v>261500</v>
      </c>
      <c r="F62" s="13">
        <v>262100</v>
      </c>
      <c r="G62" s="13">
        <v>267700</v>
      </c>
      <c r="H62" s="13">
        <v>259100</v>
      </c>
      <c r="I62" s="13">
        <v>234200</v>
      </c>
      <c r="J62" s="13">
        <v>250200</v>
      </c>
      <c r="K62" s="13">
        <v>247600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1282100</v>
      </c>
      <c r="E66" s="13">
        <v>1232100</v>
      </c>
      <c r="F66" s="13">
        <v>1269400</v>
      </c>
      <c r="G66" s="13">
        <v>1335800</v>
      </c>
      <c r="H66" s="13">
        <v>1292800</v>
      </c>
      <c r="I66" s="13">
        <v>1285300</v>
      </c>
      <c r="J66" s="13">
        <v>1327800</v>
      </c>
      <c r="K66" s="13">
        <v>1408900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1723000</v>
      </c>
      <c r="E72" s="13">
        <v>1704300</v>
      </c>
      <c r="F72" s="13">
        <v>1728100</v>
      </c>
      <c r="G72" s="13">
        <v>1803100</v>
      </c>
      <c r="H72" s="13">
        <v>1863700</v>
      </c>
      <c r="I72" s="13">
        <v>1858900</v>
      </c>
      <c r="J72" s="13">
        <v>1849200</v>
      </c>
      <c r="K72" s="13">
        <v>1839300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2690500</v>
      </c>
      <c r="E76" s="13">
        <v>2672300</v>
      </c>
      <c r="F76" s="13">
        <v>2695300</v>
      </c>
      <c r="G76" s="13">
        <v>2771500</v>
      </c>
      <c r="H76" s="13">
        <v>2832100</v>
      </c>
      <c r="I76" s="13">
        <v>2827700</v>
      </c>
      <c r="J76" s="13">
        <v>2817400</v>
      </c>
      <c r="K76" s="13">
        <v>2808300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24400</v>
      </c>
      <c r="E81" s="13">
        <v>-25100</v>
      </c>
      <c r="F81" s="13">
        <v>-75000</v>
      </c>
      <c r="G81" s="13">
        <v>-53700</v>
      </c>
      <c r="H81" s="13">
        <v>4500</v>
      </c>
      <c r="I81" s="13">
        <v>9700</v>
      </c>
      <c r="J81" s="13">
        <v>27300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-12800</v>
      </c>
      <c r="F89" s="13">
        <v>25500</v>
      </c>
      <c r="G89" s="13">
        <v>-26300</v>
      </c>
      <c r="H89" s="13">
        <v>39500</v>
      </c>
      <c r="I89" s="13">
        <v>63200</v>
      </c>
      <c r="J89" s="13">
        <v>-29400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-11400</v>
      </c>
      <c r="F91" s="13">
        <v>-10000</v>
      </c>
      <c r="G91" s="13">
        <v>-38400</v>
      </c>
      <c r="H91" s="13">
        <v>-28000</v>
      </c>
      <c r="I91" s="13">
        <v>-27800</v>
      </c>
      <c r="J91" s="13">
        <v>-8500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-11400</v>
      </c>
      <c r="F94" s="13">
        <v>-3200</v>
      </c>
      <c r="G94" s="13">
        <v>-39600</v>
      </c>
      <c r="H94" s="13">
        <v>-28700</v>
      </c>
      <c r="I94" s="13">
        <v>-28500</v>
      </c>
      <c r="J94" s="13">
        <v>-8800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-6900</v>
      </c>
      <c r="H96" s="13">
        <v>0</v>
      </c>
      <c r="I96" s="13">
        <v>0</v>
      </c>
      <c r="J96" s="13">
        <v>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-1800</v>
      </c>
      <c r="F100" s="13">
        <v>-10800</v>
      </c>
      <c r="G100" s="13">
        <v>-3800</v>
      </c>
      <c r="H100" s="13">
        <v>-15100</v>
      </c>
      <c r="I100" s="13">
        <v>-30100</v>
      </c>
      <c r="J100" s="13">
        <v>-51600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69300</v>
      </c>
      <c r="E102" s="13">
        <v>-26100</v>
      </c>
      <c r="F102" s="13">
        <v>11500</v>
      </c>
      <c r="G102" s="13">
        <v>-69700</v>
      </c>
      <c r="H102" s="13">
        <v>-4300</v>
      </c>
      <c r="I102" s="13">
        <v>4600</v>
      </c>
      <c r="J102" s="13">
        <v>-89800</v>
      </c>
      <c r="K102" s="13">
        <v>14300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5700</v>
      </c>
      <c r="F12" s="13">
        <v>9500</v>
      </c>
      <c r="G12" s="13">
        <v>4900</v>
      </c>
      <c r="H12" s="13">
        <v>4600</v>
      </c>
      <c r="I12" s="13">
        <v>1700</v>
      </c>
      <c r="J12" s="13">
        <v>8000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6000</v>
      </c>
      <c r="F17" s="13">
        <v>9800</v>
      </c>
      <c r="G17" s="13">
        <v>5700</v>
      </c>
      <c r="H17" s="13">
        <v>5900</v>
      </c>
      <c r="I17" s="13">
        <v>2200</v>
      </c>
      <c r="J17" s="13">
        <v>8400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-9800</v>
      </c>
      <c r="G18" s="13">
        <v>-5700</v>
      </c>
      <c r="H18" s="13">
        <v>-5900</v>
      </c>
      <c r="I18" s="13">
        <v>-2200</v>
      </c>
      <c r="J18" s="13">
        <v>-8400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-3100</v>
      </c>
      <c r="G20" s="13">
        <v>-100</v>
      </c>
      <c r="H20" s="13">
        <v>-8400</v>
      </c>
      <c r="I20" s="13">
        <v>2300</v>
      </c>
      <c r="J20" s="13">
        <v>-5400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-12800</v>
      </c>
      <c r="G21" s="13" t="s">
        <v>92</v>
      </c>
      <c r="H21" s="13" t="s">
        <v>92</v>
      </c>
      <c r="I21" s="13" t="s">
        <v>92</v>
      </c>
      <c r="J21" s="13">
        <v>-13800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-1100</v>
      </c>
      <c r="F23" s="13">
        <v>-13000</v>
      </c>
      <c r="G23" s="13">
        <v>-5800</v>
      </c>
      <c r="H23" s="13">
        <v>-14300</v>
      </c>
      <c r="I23" s="13">
        <v>200</v>
      </c>
      <c r="J23" s="13">
        <v>-13800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-1100</v>
      </c>
      <c r="F26" s="13">
        <v>-13000</v>
      </c>
      <c r="G26" s="13">
        <v>-5800</v>
      </c>
      <c r="H26" s="13">
        <v>-14300</v>
      </c>
      <c r="I26" s="13">
        <v>200</v>
      </c>
      <c r="J26" s="13">
        <v>-13800</v>
      </c>
      <c r="K26" s="13">
        <v>-700</v>
      </c>
    </row>
    <row r="27" spans="3:11" x14ac:dyDescent="0.2">
      <c r="C27" s="11" t="s">
        <v>38</v>
      </c>
      <c r="D27" s="13">
        <v>-12700</v>
      </c>
      <c r="E27" s="13">
        <v>-1400</v>
      </c>
      <c r="F27" s="13">
        <v>-13000</v>
      </c>
      <c r="G27" s="13">
        <v>-5800</v>
      </c>
      <c r="H27" s="13">
        <v>-14300</v>
      </c>
      <c r="I27" s="13">
        <v>200</v>
      </c>
      <c r="J27" s="13">
        <v>-13800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3100</v>
      </c>
      <c r="G32" s="13">
        <v>100</v>
      </c>
      <c r="H32" s="13">
        <v>8400</v>
      </c>
      <c r="I32" s="13">
        <v>-2300</v>
      </c>
      <c r="J32" s="13">
        <v>5400</v>
      </c>
      <c r="K32" s="13">
        <v>-1100</v>
      </c>
    </row>
    <row r="33" spans="2:11" x14ac:dyDescent="0.2">
      <c r="C33" s="11" t="s">
        <v>44</v>
      </c>
      <c r="D33" s="13">
        <v>-12700</v>
      </c>
      <c r="E33" s="13">
        <v>-1400</v>
      </c>
      <c r="F33" s="13">
        <v>-13000</v>
      </c>
      <c r="G33" s="13">
        <v>-5800</v>
      </c>
      <c r="H33" s="13">
        <v>-14300</v>
      </c>
      <c r="I33" s="13">
        <v>200</v>
      </c>
      <c r="J33" s="13">
        <v>-13800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-1400</v>
      </c>
      <c r="F35" s="13">
        <v>-13000</v>
      </c>
      <c r="G35" s="13">
        <v>-5800</v>
      </c>
      <c r="H35" s="13">
        <v>-14300</v>
      </c>
      <c r="I35" s="13">
        <v>200</v>
      </c>
      <c r="J35" s="13">
        <v>-13800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 t="s">
        <v>92</v>
      </c>
      <c r="F41" s="13">
        <v>21900</v>
      </c>
      <c r="G41" s="13">
        <v>22700</v>
      </c>
      <c r="H41" s="13">
        <v>10200</v>
      </c>
      <c r="I41" s="13">
        <v>17300</v>
      </c>
      <c r="J41" s="13">
        <v>22900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>
        <v>200</v>
      </c>
      <c r="G43" s="13">
        <v>600</v>
      </c>
      <c r="H43" s="13">
        <v>400</v>
      </c>
      <c r="I43" s="13">
        <v>600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12400</v>
      </c>
      <c r="E46" s="13" t="s">
        <v>92</v>
      </c>
      <c r="F46" s="13">
        <v>22000</v>
      </c>
      <c r="G46" s="13">
        <v>23300</v>
      </c>
      <c r="H46" s="13">
        <v>10600</v>
      </c>
      <c r="I46" s="13">
        <v>17900</v>
      </c>
      <c r="J46" s="13">
        <v>23200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 t="s">
        <v>92</v>
      </c>
      <c r="F48" s="13">
        <v>12700</v>
      </c>
      <c r="G48" s="13">
        <v>12600</v>
      </c>
      <c r="H48" s="13">
        <v>12100</v>
      </c>
      <c r="I48" s="13">
        <v>11800</v>
      </c>
      <c r="J48" s="13">
        <v>8500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 t="s">
        <v>92</v>
      </c>
      <c r="F54" s="13">
        <v>34900</v>
      </c>
      <c r="G54" s="13">
        <v>36000</v>
      </c>
      <c r="H54" s="13">
        <v>22800</v>
      </c>
      <c r="I54" s="13">
        <v>30000</v>
      </c>
      <c r="J54" s="13">
        <v>31900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5500</v>
      </c>
      <c r="G57" s="13">
        <v>700</v>
      </c>
      <c r="H57" s="13">
        <v>2800</v>
      </c>
      <c r="I57" s="13">
        <v>5000</v>
      </c>
      <c r="J57" s="13">
        <v>6600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5700</v>
      </c>
      <c r="G60" s="13">
        <v>900</v>
      </c>
      <c r="H60" s="13">
        <v>3000</v>
      </c>
      <c r="I60" s="13">
        <v>5200</v>
      </c>
      <c r="J60" s="13">
        <v>6600</v>
      </c>
      <c r="K60" s="13">
        <v>800</v>
      </c>
    </row>
    <row r="61" spans="3:11" x14ac:dyDescent="0.2">
      <c r="C61" s="11" t="s">
        <v>69</v>
      </c>
      <c r="D61" s="13">
        <v>38700</v>
      </c>
      <c r="E61" s="13">
        <v>37500</v>
      </c>
      <c r="F61" s="13">
        <v>39400</v>
      </c>
      <c r="G61" s="13">
        <v>34800</v>
      </c>
      <c r="H61" s="13">
        <v>35600</v>
      </c>
      <c r="I61" s="13">
        <v>29000</v>
      </c>
      <c r="J61" s="13">
        <v>28500</v>
      </c>
      <c r="K61" s="13">
        <v>12900</v>
      </c>
    </row>
    <row r="62" spans="3:11" x14ac:dyDescent="0.2">
      <c r="C62" s="11" t="s">
        <v>70</v>
      </c>
      <c r="D62" s="13">
        <v>3900</v>
      </c>
      <c r="E62" s="13">
        <v>6000</v>
      </c>
      <c r="F62" s="13">
        <v>9400</v>
      </c>
      <c r="G62" s="13">
        <v>6500</v>
      </c>
      <c r="H62" s="13">
        <v>6100</v>
      </c>
      <c r="I62" s="13">
        <v>5000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45000</v>
      </c>
      <c r="F66" s="13">
        <v>54500</v>
      </c>
      <c r="G66" s="13">
        <v>42100</v>
      </c>
      <c r="H66" s="13">
        <v>44700</v>
      </c>
      <c r="I66" s="13">
        <v>39200</v>
      </c>
      <c r="J66" s="13">
        <v>41300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-97700</v>
      </c>
      <c r="F72" s="13">
        <v>-96600</v>
      </c>
      <c r="G72" s="13">
        <v>-83600</v>
      </c>
      <c r="H72" s="13">
        <v>-77800</v>
      </c>
      <c r="I72" s="13">
        <v>-63500</v>
      </c>
      <c r="J72" s="13">
        <v>-63700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-18500</v>
      </c>
      <c r="F76" s="13">
        <v>-19600</v>
      </c>
      <c r="G76" s="13">
        <v>-6200</v>
      </c>
      <c r="H76" s="13">
        <v>-21900</v>
      </c>
      <c r="I76" s="13">
        <v>-9200</v>
      </c>
      <c r="J76" s="13">
        <v>-9400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-12700</v>
      </c>
      <c r="E81" s="13">
        <v>-1400</v>
      </c>
      <c r="F81" s="13">
        <v>-13000</v>
      </c>
      <c r="G81" s="13">
        <v>-5800</v>
      </c>
      <c r="H81" s="13">
        <v>-14300</v>
      </c>
      <c r="I81" s="13">
        <v>200</v>
      </c>
      <c r="J81" s="13">
        <v>-13800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-5100</v>
      </c>
      <c r="G89" s="13" t="s">
        <v>92</v>
      </c>
      <c r="H89" s="13" t="s">
        <v>92</v>
      </c>
      <c r="I89" s="13" t="s">
        <v>92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>
        <v>10100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>
        <v>6900</v>
      </c>
      <c r="K102" s="13">
        <v>4800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132500</v>
      </c>
      <c r="E8" s="13">
        <v>135400</v>
      </c>
      <c r="F8" s="13">
        <v>148600</v>
      </c>
      <c r="G8" s="13">
        <v>180400</v>
      </c>
      <c r="H8" s="13">
        <v>198600</v>
      </c>
      <c r="I8" s="13">
        <v>248100</v>
      </c>
      <c r="J8" s="13">
        <v>231900</v>
      </c>
      <c r="K8" s="13">
        <v>222900</v>
      </c>
    </row>
    <row r="9" spans="1:11" x14ac:dyDescent="0.2">
      <c r="C9" s="11" t="s">
        <v>22</v>
      </c>
      <c r="D9" s="13">
        <v>75200</v>
      </c>
      <c r="E9" s="13">
        <v>102900</v>
      </c>
      <c r="F9" s="13">
        <v>114600</v>
      </c>
      <c r="G9" s="13">
        <v>135700</v>
      </c>
      <c r="H9" s="13">
        <v>158300</v>
      </c>
      <c r="I9" s="13">
        <v>203800</v>
      </c>
      <c r="J9" s="13">
        <v>201100</v>
      </c>
      <c r="K9" s="13">
        <v>297800</v>
      </c>
    </row>
    <row r="10" spans="1:11" x14ac:dyDescent="0.2">
      <c r="C10" s="11" t="s">
        <v>23</v>
      </c>
      <c r="D10" s="13">
        <v>57300</v>
      </c>
      <c r="E10" s="13">
        <v>32500</v>
      </c>
      <c r="F10" s="13">
        <v>34000</v>
      </c>
      <c r="G10" s="13">
        <v>44700</v>
      </c>
      <c r="H10" s="13">
        <v>40300</v>
      </c>
      <c r="I10" s="13">
        <v>44300</v>
      </c>
      <c r="J10" s="13">
        <v>30800</v>
      </c>
      <c r="K10" s="13">
        <v>-74900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600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10700</v>
      </c>
      <c r="F14" s="13">
        <v>6200</v>
      </c>
      <c r="G14" s="13">
        <v>7200</v>
      </c>
      <c r="H14" s="13">
        <v>7000</v>
      </c>
      <c r="I14" s="13">
        <v>13300</v>
      </c>
      <c r="J14" s="13">
        <v>19700</v>
      </c>
      <c r="K14" s="13">
        <v>5600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149400</v>
      </c>
      <c r="F17" s="13">
        <v>158900</v>
      </c>
      <c r="G17" s="13">
        <v>170400</v>
      </c>
      <c r="H17" s="13">
        <v>201800</v>
      </c>
      <c r="I17" s="13">
        <v>259900</v>
      </c>
      <c r="J17" s="13">
        <v>263900</v>
      </c>
      <c r="K17" s="13">
        <v>360500</v>
      </c>
    </row>
    <row r="18" spans="3:11" x14ac:dyDescent="0.2">
      <c r="C18" s="11" t="s">
        <v>30</v>
      </c>
      <c r="D18" s="13">
        <v>14100</v>
      </c>
      <c r="E18" s="13">
        <v>-14000</v>
      </c>
      <c r="F18" s="13">
        <v>-10300</v>
      </c>
      <c r="G18" s="13">
        <v>10000</v>
      </c>
      <c r="H18" s="13">
        <v>-3200</v>
      </c>
      <c r="I18" s="13">
        <v>-11800</v>
      </c>
      <c r="J18" s="13">
        <v>-32000</v>
      </c>
      <c r="K18" s="13">
        <v>-137600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12200</v>
      </c>
      <c r="F20" s="13">
        <v>-2000</v>
      </c>
      <c r="G20" s="13">
        <v>24700</v>
      </c>
      <c r="H20" s="13">
        <v>-23300</v>
      </c>
      <c r="I20" s="13">
        <v>12200</v>
      </c>
      <c r="J20" s="13">
        <v>-6100</v>
      </c>
      <c r="K20" s="13">
        <v>-73000</v>
      </c>
    </row>
    <row r="21" spans="3:11" x14ac:dyDescent="0.2">
      <c r="C21" s="11" t="s">
        <v>33</v>
      </c>
      <c r="D21" s="13">
        <v>50300</v>
      </c>
      <c r="E21" s="13">
        <v>2200</v>
      </c>
      <c r="F21" s="13">
        <v>-8000</v>
      </c>
      <c r="G21" s="13">
        <v>39100</v>
      </c>
      <c r="H21" s="13">
        <v>-21200</v>
      </c>
      <c r="I21" s="13">
        <v>6900</v>
      </c>
      <c r="J21" s="13">
        <v>-30800</v>
      </c>
      <c r="K21" s="13">
        <v>-203000</v>
      </c>
    </row>
    <row r="22" spans="3:11" x14ac:dyDescent="0.2">
      <c r="C22" s="11" t="s">
        <v>34</v>
      </c>
      <c r="D22" s="13">
        <v>12200</v>
      </c>
      <c r="E22" s="13">
        <v>15500</v>
      </c>
      <c r="F22" s="13">
        <v>22100</v>
      </c>
      <c r="G22" s="13">
        <v>27500</v>
      </c>
      <c r="H22" s="13">
        <v>29500</v>
      </c>
      <c r="I22" s="13">
        <v>26800</v>
      </c>
      <c r="J22" s="13">
        <v>11100</v>
      </c>
      <c r="K22" s="13">
        <v>13900</v>
      </c>
    </row>
    <row r="23" spans="3:11" x14ac:dyDescent="0.2">
      <c r="C23" s="11" t="s">
        <v>35</v>
      </c>
      <c r="D23" s="13">
        <v>34100</v>
      </c>
      <c r="E23" s="13">
        <v>-17300</v>
      </c>
      <c r="F23" s="13">
        <v>-34300</v>
      </c>
      <c r="G23" s="13">
        <v>7200</v>
      </c>
      <c r="H23" s="13">
        <v>-55900</v>
      </c>
      <c r="I23" s="13">
        <v>-26400</v>
      </c>
      <c r="J23" s="13">
        <v>-49200</v>
      </c>
      <c r="K23" s="13">
        <v>-224400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-800</v>
      </c>
      <c r="G24" s="13">
        <v>1700</v>
      </c>
      <c r="H24" s="13">
        <v>1000</v>
      </c>
      <c r="I24" s="13">
        <v>1900</v>
      </c>
      <c r="J24" s="13">
        <v>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-18100</v>
      </c>
      <c r="F26" s="13">
        <v>-33500</v>
      </c>
      <c r="G26" s="13">
        <v>5500</v>
      </c>
      <c r="H26" s="13">
        <v>-57000</v>
      </c>
      <c r="I26" s="13">
        <v>-28300</v>
      </c>
      <c r="J26" s="13">
        <v>-49900</v>
      </c>
      <c r="K26" s="13">
        <v>-227400</v>
      </c>
    </row>
    <row r="27" spans="3:11" x14ac:dyDescent="0.2">
      <c r="C27" s="11" t="s">
        <v>38</v>
      </c>
      <c r="D27" s="13">
        <v>34700</v>
      </c>
      <c r="E27" s="13">
        <v>-18000</v>
      </c>
      <c r="F27" s="13">
        <v>-33400</v>
      </c>
      <c r="G27" s="13">
        <v>12400</v>
      </c>
      <c r="H27" s="13">
        <v>-57000</v>
      </c>
      <c r="I27" s="13">
        <v>-28300</v>
      </c>
      <c r="J27" s="13">
        <v>-49800</v>
      </c>
      <c r="K27" s="13">
        <v>-227400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1900</v>
      </c>
      <c r="G29" s="13">
        <v>0</v>
      </c>
      <c r="H29" s="13">
        <v>0</v>
      </c>
      <c r="I29" s="13">
        <v>700</v>
      </c>
      <c r="J29" s="13">
        <v>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-12200</v>
      </c>
      <c r="F32" s="13">
        <v>2000</v>
      </c>
      <c r="G32" s="13">
        <v>-24700</v>
      </c>
      <c r="H32" s="13">
        <v>23300</v>
      </c>
      <c r="I32" s="13">
        <v>-12200</v>
      </c>
      <c r="J32" s="13">
        <v>6100</v>
      </c>
      <c r="K32" s="13">
        <v>73000</v>
      </c>
    </row>
    <row r="33" spans="2:11" x14ac:dyDescent="0.2">
      <c r="C33" s="11" t="s">
        <v>44</v>
      </c>
      <c r="D33" s="13">
        <v>34700</v>
      </c>
      <c r="E33" s="13">
        <v>-18100</v>
      </c>
      <c r="F33" s="13">
        <v>-31500</v>
      </c>
      <c r="G33" s="13">
        <v>12400</v>
      </c>
      <c r="H33" s="13">
        <v>-57000</v>
      </c>
      <c r="I33" s="13">
        <v>-27600</v>
      </c>
      <c r="J33" s="13">
        <v>-49800</v>
      </c>
      <c r="K33" s="13">
        <v>-233400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-18100</v>
      </c>
      <c r="F35" s="13">
        <v>-31500</v>
      </c>
      <c r="G35" s="13">
        <v>12400</v>
      </c>
      <c r="H35" s="13">
        <v>-57000</v>
      </c>
      <c r="I35" s="13">
        <v>-27600</v>
      </c>
      <c r="J35" s="13">
        <v>-49800</v>
      </c>
      <c r="K35" s="13">
        <v>-233400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36800</v>
      </c>
      <c r="F41" s="13">
        <v>35400</v>
      </c>
      <c r="G41" s="13">
        <v>43800</v>
      </c>
      <c r="H41" s="13">
        <v>32100</v>
      </c>
      <c r="I41" s="13">
        <v>35200</v>
      </c>
      <c r="J41" s="13">
        <v>43500</v>
      </c>
      <c r="K41" s="13">
        <v>43200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252900</v>
      </c>
      <c r="E43" s="13">
        <v>226300</v>
      </c>
      <c r="F43" s="13">
        <v>245500</v>
      </c>
      <c r="G43" s="13">
        <v>257000</v>
      </c>
      <c r="H43" s="13">
        <v>321800</v>
      </c>
      <c r="I43" s="13">
        <v>413800</v>
      </c>
      <c r="J43" s="13">
        <v>396600</v>
      </c>
      <c r="K43" s="13">
        <v>386000</v>
      </c>
    </row>
    <row r="44" spans="2:11" x14ac:dyDescent="0.2">
      <c r="C44" s="11" t="s">
        <v>52</v>
      </c>
      <c r="D44" s="13">
        <v>67000</v>
      </c>
      <c r="E44" s="13">
        <v>61400</v>
      </c>
      <c r="F44" s="13">
        <v>60700</v>
      </c>
      <c r="G44" s="13">
        <v>63100</v>
      </c>
      <c r="H44" s="13">
        <v>64500</v>
      </c>
      <c r="I44" s="13">
        <v>63800</v>
      </c>
      <c r="J44" s="13">
        <v>63800</v>
      </c>
      <c r="K44" s="13">
        <v>61300</v>
      </c>
    </row>
    <row r="45" spans="2:11" x14ac:dyDescent="0.2">
      <c r="C45" s="11" t="s">
        <v>53</v>
      </c>
      <c r="D45" s="13">
        <v>34800</v>
      </c>
      <c r="E45" s="13">
        <v>43300</v>
      </c>
      <c r="F45" s="13">
        <v>42600</v>
      </c>
      <c r="G45" s="13">
        <v>48300</v>
      </c>
      <c r="H45" s="13">
        <v>76600</v>
      </c>
      <c r="I45" s="13">
        <v>73700</v>
      </c>
      <c r="J45" s="13">
        <v>52800</v>
      </c>
      <c r="K45" s="13">
        <v>59000</v>
      </c>
    </row>
    <row r="46" spans="2:11" x14ac:dyDescent="0.2">
      <c r="C46" s="11" t="s">
        <v>54</v>
      </c>
      <c r="D46" s="13">
        <v>393600</v>
      </c>
      <c r="E46" s="13">
        <v>367900</v>
      </c>
      <c r="F46" s="13">
        <v>384200</v>
      </c>
      <c r="G46" s="13">
        <v>412200</v>
      </c>
      <c r="H46" s="13">
        <v>495000</v>
      </c>
      <c r="I46" s="13">
        <v>586600</v>
      </c>
      <c r="J46" s="13">
        <v>556800</v>
      </c>
      <c r="K46" s="13">
        <v>549600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98900</v>
      </c>
      <c r="E48" s="13">
        <v>101900</v>
      </c>
      <c r="F48" s="13">
        <v>107000</v>
      </c>
      <c r="G48" s="13">
        <v>109600</v>
      </c>
      <c r="H48" s="13">
        <v>87400</v>
      </c>
      <c r="I48" s="13">
        <v>91100</v>
      </c>
      <c r="J48" s="13">
        <v>100000</v>
      </c>
      <c r="K48" s="13">
        <v>90900</v>
      </c>
    </row>
    <row r="49" spans="3:11" x14ac:dyDescent="0.2">
      <c r="C49" s="11" t="s">
        <v>57</v>
      </c>
      <c r="D49" s="13">
        <v>70800</v>
      </c>
      <c r="E49" s="13">
        <v>70700</v>
      </c>
      <c r="F49" s="13">
        <v>71300</v>
      </c>
      <c r="G49" s="13">
        <v>72500</v>
      </c>
      <c r="H49" s="13">
        <v>73400</v>
      </c>
      <c r="I49" s="13">
        <v>75500</v>
      </c>
      <c r="J49" s="13">
        <v>76200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37500</v>
      </c>
      <c r="F52" s="13">
        <v>33600</v>
      </c>
      <c r="G52" s="13">
        <v>32300</v>
      </c>
      <c r="H52" s="13">
        <v>16800</v>
      </c>
      <c r="I52" s="13">
        <v>18800</v>
      </c>
      <c r="J52" s="13">
        <v>31800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578000</v>
      </c>
      <c r="F54" s="13">
        <v>596100</v>
      </c>
      <c r="G54" s="13">
        <v>626500</v>
      </c>
      <c r="H54" s="13">
        <v>672600</v>
      </c>
      <c r="I54" s="13">
        <v>772000</v>
      </c>
      <c r="J54" s="13">
        <v>764900</v>
      </c>
      <c r="K54" s="13">
        <v>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74000</v>
      </c>
      <c r="F57" s="13">
        <v>84600</v>
      </c>
      <c r="G57" s="13">
        <v>109900</v>
      </c>
      <c r="H57" s="13">
        <v>125600</v>
      </c>
      <c r="I57" s="13">
        <v>167100</v>
      </c>
      <c r="J57" s="13">
        <v>202900</v>
      </c>
      <c r="K57" s="13">
        <v>199900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283000</v>
      </c>
      <c r="H58" s="13">
        <v>293600</v>
      </c>
      <c r="I58" s="13">
        <v>367500</v>
      </c>
      <c r="J58" s="13">
        <v>217700</v>
      </c>
      <c r="K58" s="13">
        <v>176200</v>
      </c>
    </row>
    <row r="59" spans="3:11" x14ac:dyDescent="0.2">
      <c r="C59" s="11" t="s">
        <v>67</v>
      </c>
      <c r="D59" s="13">
        <v>195900</v>
      </c>
      <c r="E59" s="13">
        <v>199300</v>
      </c>
      <c r="F59" s="13">
        <v>203000</v>
      </c>
      <c r="G59" s="13">
        <v>209600</v>
      </c>
      <c r="H59" s="13">
        <v>236400</v>
      </c>
      <c r="I59" s="13">
        <v>270600</v>
      </c>
      <c r="J59" s="13">
        <v>345200</v>
      </c>
      <c r="K59" s="13">
        <v>336000</v>
      </c>
    </row>
    <row r="60" spans="3:11" x14ac:dyDescent="0.2">
      <c r="C60" s="11" t="s">
        <v>68</v>
      </c>
      <c r="D60" s="13">
        <v>276700</v>
      </c>
      <c r="E60" s="13">
        <v>274100</v>
      </c>
      <c r="F60" s="13">
        <v>288400</v>
      </c>
      <c r="G60" s="13">
        <v>602500</v>
      </c>
      <c r="H60" s="13">
        <v>655600</v>
      </c>
      <c r="I60" s="13">
        <v>805100</v>
      </c>
      <c r="J60" s="13">
        <v>765900</v>
      </c>
      <c r="K60" s="13">
        <v>712000</v>
      </c>
    </row>
    <row r="61" spans="3:11" x14ac:dyDescent="0.2">
      <c r="C61" s="11" t="s">
        <v>69</v>
      </c>
      <c r="D61" s="13">
        <v>385100</v>
      </c>
      <c r="E61" s="13">
        <v>368200</v>
      </c>
      <c r="F61" s="13">
        <v>351500</v>
      </c>
      <c r="G61" s="13">
        <v>30500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264700</v>
      </c>
      <c r="E62" s="13">
        <v>274400</v>
      </c>
      <c r="F62" s="13">
        <v>279900</v>
      </c>
      <c r="G62" s="13">
        <v>288500</v>
      </c>
      <c r="H62" s="13">
        <v>307100</v>
      </c>
      <c r="I62" s="13">
        <v>309900</v>
      </c>
      <c r="J62" s="13">
        <v>316800</v>
      </c>
      <c r="K62" s="13">
        <v>310800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927400</v>
      </c>
      <c r="E66" s="13">
        <v>917700</v>
      </c>
      <c r="F66" s="13">
        <v>921000</v>
      </c>
      <c r="G66" s="13">
        <v>922900</v>
      </c>
      <c r="H66" s="13">
        <v>970900</v>
      </c>
      <c r="I66" s="13">
        <v>1123500</v>
      </c>
      <c r="J66" s="13">
        <v>1091400</v>
      </c>
      <c r="K66" s="13">
        <v>1031600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-1354800</v>
      </c>
      <c r="E72" s="13">
        <v>-1389500</v>
      </c>
      <c r="F72" s="13">
        <v>-1371400</v>
      </c>
      <c r="G72" s="13">
        <v>-1339900</v>
      </c>
      <c r="H72" s="13">
        <v>-1352300</v>
      </c>
      <c r="I72" s="13">
        <v>-1295300</v>
      </c>
      <c r="J72" s="13">
        <v>-1267700</v>
      </c>
      <c r="K72" s="13">
        <v>-1217900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-321700</v>
      </c>
      <c r="E76" s="13">
        <v>-339800</v>
      </c>
      <c r="F76" s="13">
        <v>-324900</v>
      </c>
      <c r="G76" s="13">
        <v>-296400</v>
      </c>
      <c r="H76" s="13">
        <v>-298300</v>
      </c>
      <c r="I76" s="13">
        <v>-351400</v>
      </c>
      <c r="J76" s="13">
        <v>-326600</v>
      </c>
      <c r="K76" s="13">
        <v>-286100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34700</v>
      </c>
      <c r="E81" s="13">
        <v>-18100</v>
      </c>
      <c r="F81" s="13">
        <v>-31500</v>
      </c>
      <c r="G81" s="13">
        <v>12400</v>
      </c>
      <c r="H81" s="13">
        <v>-57000</v>
      </c>
      <c r="I81" s="13">
        <v>-27600</v>
      </c>
      <c r="J81" s="13">
        <v>-49800</v>
      </c>
      <c r="K81" s="13">
        <v>-233400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4200</v>
      </c>
      <c r="G83" s="13">
        <v>4500</v>
      </c>
      <c r="H83" s="13">
        <v>5300</v>
      </c>
      <c r="I83" s="13">
        <v>6500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-13900</v>
      </c>
      <c r="F89" s="13">
        <v>-35500</v>
      </c>
      <c r="G89" s="13">
        <v>24800</v>
      </c>
      <c r="H89" s="13">
        <v>-8100</v>
      </c>
      <c r="I89" s="13">
        <v>-155300</v>
      </c>
      <c r="J89" s="13">
        <v>-37700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700</v>
      </c>
      <c r="F91" s="13">
        <v>-2400</v>
      </c>
      <c r="G91" s="13">
        <v>-2200</v>
      </c>
      <c r="H91" s="13">
        <v>-1200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8800</v>
      </c>
      <c r="F94" s="13">
        <v>-4500</v>
      </c>
      <c r="G94" s="13">
        <v>1700</v>
      </c>
      <c r="H94" s="13">
        <v>1900</v>
      </c>
      <c r="I94" s="13">
        <v>10500</v>
      </c>
      <c r="J94" s="13">
        <v>-5300</v>
      </c>
      <c r="K94" s="13">
        <v>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4900</v>
      </c>
      <c r="F100" s="13">
        <v>30800</v>
      </c>
      <c r="G100" s="13">
        <v>-14000</v>
      </c>
      <c r="H100" s="13">
        <v>5900</v>
      </c>
      <c r="I100" s="13">
        <v>142000</v>
      </c>
      <c r="J100" s="13">
        <v>33100</v>
      </c>
      <c r="K100" s="13">
        <v>-51700</v>
      </c>
    </row>
    <row r="101" spans="3:11" x14ac:dyDescent="0.2">
      <c r="C101" s="11" t="s">
        <v>19</v>
      </c>
      <c r="D101" s="13">
        <v>3800</v>
      </c>
      <c r="E101" s="13">
        <v>2000</v>
      </c>
      <c r="F101" s="13">
        <v>-1400</v>
      </c>
      <c r="G101" s="13">
        <v>1100</v>
      </c>
      <c r="H101" s="13">
        <v>-700</v>
      </c>
      <c r="I101" s="13">
        <v>-3400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300</v>
      </c>
      <c r="E102" s="13">
        <v>1700</v>
      </c>
      <c r="F102" s="13">
        <v>-10600</v>
      </c>
      <c r="G102" s="13">
        <v>13600</v>
      </c>
      <c r="H102" s="13">
        <v>-1000</v>
      </c>
      <c r="I102" s="13">
        <v>-6100</v>
      </c>
      <c r="J102" s="13">
        <v>-9800</v>
      </c>
      <c r="K102" s="13">
        <v>8100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2534000</v>
      </c>
      <c r="E8" s="13">
        <v>1426000</v>
      </c>
      <c r="F8" s="13">
        <v>2279000</v>
      </c>
      <c r="G8" s="13">
        <v>2559000</v>
      </c>
      <c r="H8" s="13">
        <v>2492000</v>
      </c>
      <c r="I8" s="13">
        <v>2551000</v>
      </c>
      <c r="J8" s="13">
        <v>2566000</v>
      </c>
      <c r="K8" s="13">
        <v>2572800</v>
      </c>
    </row>
    <row r="9" spans="1:11" x14ac:dyDescent="0.2">
      <c r="C9" s="11" t="s">
        <v>22</v>
      </c>
      <c r="D9" s="13">
        <v>2017000</v>
      </c>
      <c r="E9" s="13">
        <v>1252000</v>
      </c>
      <c r="F9" s="13">
        <v>1832000</v>
      </c>
      <c r="G9" s="13">
        <v>2014000</v>
      </c>
      <c r="H9" s="13">
        <v>1968000</v>
      </c>
      <c r="I9" s="13">
        <v>2038000</v>
      </c>
      <c r="J9" s="13">
        <v>2047000</v>
      </c>
      <c r="K9" s="13">
        <v>2030000</v>
      </c>
    </row>
    <row r="10" spans="1:11" x14ac:dyDescent="0.2">
      <c r="C10" s="11" t="s">
        <v>23</v>
      </c>
      <c r="D10" s="13">
        <v>517000</v>
      </c>
      <c r="E10" s="13">
        <v>174000</v>
      </c>
      <c r="F10" s="13">
        <v>447000</v>
      </c>
      <c r="G10" s="13">
        <v>545000</v>
      </c>
      <c r="H10" s="13">
        <v>524000</v>
      </c>
      <c r="I10" s="13">
        <v>513000</v>
      </c>
      <c r="J10" s="13">
        <v>519000</v>
      </c>
      <c r="K10" s="13">
        <v>542800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88000</v>
      </c>
      <c r="F12" s="13">
        <v>109000</v>
      </c>
      <c r="G12" s="13">
        <v>94000</v>
      </c>
      <c r="H12" s="13">
        <v>102000</v>
      </c>
      <c r="I12" s="13">
        <v>113000</v>
      </c>
      <c r="J12" s="13">
        <v>104000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69000</v>
      </c>
      <c r="F14" s="13">
        <v>45000</v>
      </c>
      <c r="G14" s="13">
        <v>-138000</v>
      </c>
      <c r="H14" s="13">
        <v>18000</v>
      </c>
      <c r="I14" s="13">
        <v>18000</v>
      </c>
      <c r="J14" s="13">
        <v>15000</v>
      </c>
      <c r="K14" s="13">
        <v>68100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1504000</v>
      </c>
      <c r="F17" s="13">
        <v>2090000</v>
      </c>
      <c r="G17" s="13">
        <v>2081000</v>
      </c>
      <c r="H17" s="13">
        <v>2216000</v>
      </c>
      <c r="I17" s="13">
        <v>2266000</v>
      </c>
      <c r="J17" s="13">
        <v>2302000</v>
      </c>
      <c r="K17" s="13">
        <v>2307200</v>
      </c>
    </row>
    <row r="18" spans="3:11" x14ac:dyDescent="0.2">
      <c r="C18" s="11" t="s">
        <v>30</v>
      </c>
      <c r="D18" s="13">
        <v>284000</v>
      </c>
      <c r="E18" s="13">
        <v>-78000</v>
      </c>
      <c r="F18" s="13">
        <v>189000</v>
      </c>
      <c r="G18" s="13">
        <v>478000</v>
      </c>
      <c r="H18" s="13">
        <v>276000</v>
      </c>
      <c r="I18" s="13">
        <v>285000</v>
      </c>
      <c r="J18" s="13">
        <v>264000</v>
      </c>
      <c r="K18" s="13">
        <v>265600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9000</v>
      </c>
      <c r="G20" s="13">
        <v>9000</v>
      </c>
      <c r="H20" s="13">
        <v>12000</v>
      </c>
      <c r="I20" s="13">
        <v>-16000</v>
      </c>
      <c r="J20" s="13">
        <v>12000</v>
      </c>
      <c r="K20" s="13">
        <v>14500</v>
      </c>
    </row>
    <row r="21" spans="3:11" x14ac:dyDescent="0.2">
      <c r="C21" s="11" t="s">
        <v>33</v>
      </c>
      <c r="D21" s="13">
        <v>407000</v>
      </c>
      <c r="E21" s="13">
        <v>40000</v>
      </c>
      <c r="F21" s="13">
        <v>310000</v>
      </c>
      <c r="G21" s="13">
        <v>602000</v>
      </c>
      <c r="H21" s="13">
        <v>398000</v>
      </c>
      <c r="I21" s="13">
        <v>376000</v>
      </c>
      <c r="J21" s="13">
        <v>383000</v>
      </c>
      <c r="K21" s="13">
        <v>385600</v>
      </c>
    </row>
    <row r="22" spans="3:11" x14ac:dyDescent="0.2">
      <c r="C22" s="11" t="s">
        <v>34</v>
      </c>
      <c r="D22" s="13">
        <v>20000</v>
      </c>
      <c r="E22" s="13">
        <v>18000</v>
      </c>
      <c r="F22" s="13">
        <v>12000</v>
      </c>
      <c r="G22" s="13">
        <v>12000</v>
      </c>
      <c r="H22" s="13">
        <v>15000</v>
      </c>
      <c r="I22" s="13">
        <v>14000</v>
      </c>
      <c r="J22" s="13">
        <v>14000</v>
      </c>
      <c r="K22" s="13">
        <v>13300</v>
      </c>
    </row>
    <row r="23" spans="3:11" x14ac:dyDescent="0.2">
      <c r="C23" s="11" t="s">
        <v>35</v>
      </c>
      <c r="D23" s="13">
        <v>272000</v>
      </c>
      <c r="E23" s="13">
        <v>-90000</v>
      </c>
      <c r="F23" s="13">
        <v>186000</v>
      </c>
      <c r="G23" s="13">
        <v>475000</v>
      </c>
      <c r="H23" s="13">
        <v>273000</v>
      </c>
      <c r="I23" s="13">
        <v>255000</v>
      </c>
      <c r="J23" s="13">
        <v>262000</v>
      </c>
      <c r="K23" s="13">
        <v>266800</v>
      </c>
    </row>
    <row r="24" spans="3:11" x14ac:dyDescent="0.2">
      <c r="C24" s="11" t="s">
        <v>36</v>
      </c>
      <c r="D24" s="13">
        <v>143000</v>
      </c>
      <c r="E24" s="13">
        <v>-6000</v>
      </c>
      <c r="F24" s="13">
        <v>49000</v>
      </c>
      <c r="G24" s="13">
        <v>238000</v>
      </c>
      <c r="H24" s="13">
        <v>66000</v>
      </c>
      <c r="I24" s="13">
        <v>73000</v>
      </c>
      <c r="J24" s="13">
        <v>69000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-84000</v>
      </c>
      <c r="F26" s="13">
        <v>137000</v>
      </c>
      <c r="G26" s="13">
        <v>237000</v>
      </c>
      <c r="H26" s="13">
        <v>207000</v>
      </c>
      <c r="I26" s="13">
        <v>182000</v>
      </c>
      <c r="J26" s="13">
        <v>193000</v>
      </c>
      <c r="K26" s="13">
        <v>255000</v>
      </c>
    </row>
    <row r="27" spans="3:11" x14ac:dyDescent="0.2">
      <c r="C27" s="11" t="s">
        <v>38</v>
      </c>
      <c r="D27" s="13">
        <v>111000</v>
      </c>
      <c r="E27" s="13">
        <v>-98000</v>
      </c>
      <c r="F27" s="13">
        <v>129000</v>
      </c>
      <c r="G27" s="13">
        <v>220000</v>
      </c>
      <c r="H27" s="13">
        <v>194000</v>
      </c>
      <c r="I27" s="13">
        <v>172000</v>
      </c>
      <c r="J27" s="13">
        <v>182000</v>
      </c>
      <c r="K27" s="13">
        <v>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-22000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-9000</v>
      </c>
      <c r="G32" s="13">
        <v>-9000</v>
      </c>
      <c r="H32" s="13">
        <v>-12000</v>
      </c>
      <c r="I32" s="13">
        <v>16000</v>
      </c>
      <c r="J32" s="13">
        <v>-12000</v>
      </c>
      <c r="K32" s="13">
        <v>-14500</v>
      </c>
    </row>
    <row r="33" spans="2:11" x14ac:dyDescent="0.2">
      <c r="C33" s="11" t="s">
        <v>44</v>
      </c>
      <c r="D33" s="13">
        <v>111000</v>
      </c>
      <c r="E33" s="13">
        <v>-98000</v>
      </c>
      <c r="F33" s="13">
        <v>129000</v>
      </c>
      <c r="G33" s="13">
        <v>220000</v>
      </c>
      <c r="H33" s="13">
        <v>194000</v>
      </c>
      <c r="I33" s="13">
        <v>172000</v>
      </c>
      <c r="J33" s="13">
        <v>160000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-98000</v>
      </c>
      <c r="F35" s="13">
        <v>129000</v>
      </c>
      <c r="G35" s="13">
        <v>220000</v>
      </c>
      <c r="H35" s="13">
        <v>194000</v>
      </c>
      <c r="I35" s="13">
        <v>172000</v>
      </c>
      <c r="J35" s="13">
        <v>160000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2121000</v>
      </c>
      <c r="E41" s="13">
        <v>2003000</v>
      </c>
      <c r="F41" s="13">
        <v>901000</v>
      </c>
      <c r="G41" s="13">
        <v>832000</v>
      </c>
      <c r="H41" s="13">
        <v>916000</v>
      </c>
      <c r="I41" s="13">
        <v>710000</v>
      </c>
      <c r="J41" s="13">
        <v>494000</v>
      </c>
      <c r="K41" s="13">
        <v>739400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1977000</v>
      </c>
      <c r="E43" s="13">
        <v>1535000</v>
      </c>
      <c r="F43" s="13">
        <v>1735000</v>
      </c>
      <c r="G43" s="13">
        <v>1931000</v>
      </c>
      <c r="H43" s="13">
        <v>1993000</v>
      </c>
      <c r="I43" s="13">
        <v>2073000</v>
      </c>
      <c r="J43" s="13">
        <v>2076000</v>
      </c>
      <c r="K43" s="13">
        <v>1987400</v>
      </c>
    </row>
    <row r="44" spans="2:11" x14ac:dyDescent="0.2">
      <c r="C44" s="11" t="s">
        <v>52</v>
      </c>
      <c r="D44" s="13">
        <v>815000</v>
      </c>
      <c r="E44" s="13">
        <v>836000</v>
      </c>
      <c r="F44" s="13">
        <v>847000</v>
      </c>
      <c r="G44" s="13">
        <v>807000</v>
      </c>
      <c r="H44" s="13">
        <v>810000</v>
      </c>
      <c r="I44" s="13">
        <v>817000</v>
      </c>
      <c r="J44" s="13">
        <v>807000</v>
      </c>
      <c r="K44" s="13">
        <v>780800</v>
      </c>
    </row>
    <row r="45" spans="2:11" x14ac:dyDescent="0.2">
      <c r="C45" s="11" t="s">
        <v>53</v>
      </c>
      <c r="D45" s="13">
        <v>252000</v>
      </c>
      <c r="E45" s="13">
        <v>267000</v>
      </c>
      <c r="F45" s="13">
        <v>258000</v>
      </c>
      <c r="G45" s="13">
        <v>266000</v>
      </c>
      <c r="H45" s="13">
        <v>268000</v>
      </c>
      <c r="I45" s="13">
        <v>249000</v>
      </c>
      <c r="J45" s="13">
        <v>342000</v>
      </c>
      <c r="K45" s="13">
        <v>297000</v>
      </c>
    </row>
    <row r="46" spans="2:11" x14ac:dyDescent="0.2">
      <c r="C46" s="11" t="s">
        <v>54</v>
      </c>
      <c r="D46" s="13">
        <v>5165000</v>
      </c>
      <c r="E46" s="13">
        <v>4641000</v>
      </c>
      <c r="F46" s="13">
        <v>3741000</v>
      </c>
      <c r="G46" s="13">
        <v>3836000</v>
      </c>
      <c r="H46" s="13">
        <v>3987000</v>
      </c>
      <c r="I46" s="13">
        <v>3849000</v>
      </c>
      <c r="J46" s="13">
        <v>3719000</v>
      </c>
      <c r="K46" s="13">
        <v>3804600</v>
      </c>
    </row>
    <row r="47" spans="2:11" x14ac:dyDescent="0.2">
      <c r="C47" s="11" t="s">
        <v>55</v>
      </c>
      <c r="D47" s="13">
        <v>305000</v>
      </c>
      <c r="E47" s="13">
        <v>315000</v>
      </c>
      <c r="F47" s="13">
        <v>315000</v>
      </c>
      <c r="G47" s="13">
        <v>318000</v>
      </c>
      <c r="H47" s="13">
        <v>694000</v>
      </c>
      <c r="I47" s="13">
        <v>690000</v>
      </c>
      <c r="J47" s="13">
        <v>617000</v>
      </c>
      <c r="K47" s="13">
        <v>591700</v>
      </c>
    </row>
    <row r="48" spans="2:11" x14ac:dyDescent="0.2">
      <c r="C48" s="11" t="s">
        <v>56</v>
      </c>
      <c r="D48" s="13">
        <v>2824000</v>
      </c>
      <c r="E48" s="13">
        <v>2781000</v>
      </c>
      <c r="F48" s="13">
        <v>2839000</v>
      </c>
      <c r="G48" s="13">
        <v>3010000</v>
      </c>
      <c r="H48" s="13">
        <v>2900000</v>
      </c>
      <c r="I48" s="13">
        <v>2986000</v>
      </c>
      <c r="J48" s="13">
        <v>2993000</v>
      </c>
      <c r="K48" s="13">
        <v>2903800</v>
      </c>
    </row>
    <row r="49" spans="3:11" x14ac:dyDescent="0.2">
      <c r="C49" s="11" t="s">
        <v>57</v>
      </c>
      <c r="D49" s="13">
        <v>2226000</v>
      </c>
      <c r="E49" s="13">
        <v>2205000</v>
      </c>
      <c r="F49" s="13">
        <v>2201000</v>
      </c>
      <c r="G49" s="13">
        <v>2244000</v>
      </c>
      <c r="H49" s="13">
        <v>2222000</v>
      </c>
      <c r="I49" s="13">
        <v>2266000</v>
      </c>
      <c r="J49" s="13">
        <v>2281000</v>
      </c>
      <c r="K49" s="13">
        <v>2292900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395000</v>
      </c>
      <c r="F52" s="13">
        <v>406000</v>
      </c>
      <c r="G52" s="13">
        <v>294000</v>
      </c>
      <c r="H52" s="13">
        <v>396000</v>
      </c>
      <c r="I52" s="13">
        <v>440000</v>
      </c>
      <c r="J52" s="13">
        <v>494000</v>
      </c>
      <c r="K52" s="13">
        <v>502300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10892000</v>
      </c>
      <c r="E54" s="13">
        <v>10337000</v>
      </c>
      <c r="F54" s="13">
        <v>9502000</v>
      </c>
      <c r="G54" s="13">
        <v>9702000</v>
      </c>
      <c r="H54" s="13">
        <v>10199000</v>
      </c>
      <c r="I54" s="13">
        <v>10231000</v>
      </c>
      <c r="J54" s="13">
        <v>10104000</v>
      </c>
      <c r="K54" s="13">
        <v>10095300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2115000</v>
      </c>
      <c r="E57" s="13">
        <v>1642000</v>
      </c>
      <c r="F57" s="13">
        <v>1776000</v>
      </c>
      <c r="G57" s="13">
        <v>1948000</v>
      </c>
      <c r="H57" s="13">
        <v>2014000</v>
      </c>
      <c r="I57" s="13">
        <v>2052000</v>
      </c>
      <c r="J57" s="13">
        <v>2021000</v>
      </c>
      <c r="K57" s="13">
        <v>2128900</v>
      </c>
    </row>
    <row r="58" spans="3:11" x14ac:dyDescent="0.2">
      <c r="C58" s="11" t="s">
        <v>66</v>
      </c>
      <c r="D58" s="13">
        <v>49000</v>
      </c>
      <c r="E58" s="13">
        <v>297000</v>
      </c>
      <c r="F58" s="13">
        <v>286000</v>
      </c>
      <c r="G58" s="13">
        <v>286000</v>
      </c>
      <c r="H58" s="13">
        <v>419000</v>
      </c>
      <c r="I58" s="13">
        <v>171000</v>
      </c>
      <c r="J58" s="13">
        <v>164000</v>
      </c>
      <c r="K58" s="13">
        <v>172600</v>
      </c>
    </row>
    <row r="59" spans="3:11" x14ac:dyDescent="0.2">
      <c r="C59" s="11" t="s">
        <v>67</v>
      </c>
      <c r="D59" s="13">
        <v>35000</v>
      </c>
      <c r="E59" s="13">
        <v>31000</v>
      </c>
      <c r="F59" s="13">
        <v>62000</v>
      </c>
      <c r="G59" s="13">
        <v>95000</v>
      </c>
      <c r="H59" s="13">
        <v>92000</v>
      </c>
      <c r="I59" s="13">
        <v>90000</v>
      </c>
      <c r="J59" s="13">
        <v>114000</v>
      </c>
      <c r="K59" s="13">
        <v>97400</v>
      </c>
    </row>
    <row r="60" spans="3:11" x14ac:dyDescent="0.2">
      <c r="C60" s="11" t="s">
        <v>68</v>
      </c>
      <c r="D60" s="13">
        <v>2199000</v>
      </c>
      <c r="E60" s="13">
        <v>1970000</v>
      </c>
      <c r="F60" s="13">
        <v>2124000</v>
      </c>
      <c r="G60" s="13">
        <v>2329000</v>
      </c>
      <c r="H60" s="13">
        <v>2525000</v>
      </c>
      <c r="I60" s="13">
        <v>2313000</v>
      </c>
      <c r="J60" s="13">
        <v>2299000</v>
      </c>
      <c r="K60" s="13">
        <v>2398900</v>
      </c>
    </row>
    <row r="61" spans="3:11" x14ac:dyDescent="0.2">
      <c r="C61" s="11" t="s">
        <v>69</v>
      </c>
      <c r="D61" s="13">
        <v>2787000</v>
      </c>
      <c r="E61" s="13">
        <v>2762000</v>
      </c>
      <c r="F61" s="13">
        <v>1664000</v>
      </c>
      <c r="G61" s="13">
        <v>1674000</v>
      </c>
      <c r="H61" s="13">
        <v>1656000</v>
      </c>
      <c r="I61" s="13">
        <v>1929000</v>
      </c>
      <c r="J61" s="13">
        <v>1923000</v>
      </c>
      <c r="K61" s="13">
        <v>1940700</v>
      </c>
    </row>
    <row r="62" spans="3:11" x14ac:dyDescent="0.2">
      <c r="C62" s="11" t="s">
        <v>70</v>
      </c>
      <c r="D62" s="13">
        <v>988000</v>
      </c>
      <c r="E62" s="13">
        <v>842000</v>
      </c>
      <c r="F62" s="13">
        <v>850000</v>
      </c>
      <c r="G62" s="13">
        <v>855000</v>
      </c>
      <c r="H62" s="13">
        <v>1440000</v>
      </c>
      <c r="I62" s="13">
        <v>1487000</v>
      </c>
      <c r="J62" s="13">
        <v>1497000</v>
      </c>
      <c r="K62" s="13">
        <v>1410900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6135000</v>
      </c>
      <c r="E66" s="13">
        <v>5726000</v>
      </c>
      <c r="F66" s="13">
        <v>4778000</v>
      </c>
      <c r="G66" s="13">
        <v>4996000</v>
      </c>
      <c r="H66" s="13">
        <v>5742000</v>
      </c>
      <c r="I66" s="13">
        <v>5837000</v>
      </c>
      <c r="J66" s="13">
        <v>5830000</v>
      </c>
      <c r="K66" s="13">
        <v>5869800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5979000</v>
      </c>
      <c r="E72" s="13">
        <v>5903000</v>
      </c>
      <c r="F72" s="13">
        <v>6036000</v>
      </c>
      <c r="G72" s="13">
        <v>5942000</v>
      </c>
      <c r="H72" s="13">
        <v>5757000</v>
      </c>
      <c r="I72" s="13">
        <v>5598000</v>
      </c>
      <c r="J72" s="13">
        <v>5461000</v>
      </c>
      <c r="K72" s="13">
        <v>5336100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4757000</v>
      </c>
      <c r="E76" s="13">
        <v>4611000</v>
      </c>
      <c r="F76" s="13">
        <v>4724000</v>
      </c>
      <c r="G76" s="13">
        <v>4706000</v>
      </c>
      <c r="H76" s="13">
        <v>4457000</v>
      </c>
      <c r="I76" s="13">
        <v>4394000</v>
      </c>
      <c r="J76" s="13">
        <v>4274000</v>
      </c>
      <c r="K76" s="13">
        <v>4225500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111000</v>
      </c>
      <c r="E81" s="13">
        <v>-98000</v>
      </c>
      <c r="F81" s="13">
        <v>129000</v>
      </c>
      <c r="G81" s="13">
        <v>220000</v>
      </c>
      <c r="H81" s="13">
        <v>194000</v>
      </c>
      <c r="I81" s="13">
        <v>172000</v>
      </c>
      <c r="J81" s="13">
        <v>160000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112000</v>
      </c>
      <c r="F83" s="13">
        <v>112000</v>
      </c>
      <c r="G83" s="13">
        <v>115000</v>
      </c>
      <c r="H83" s="13">
        <v>110000</v>
      </c>
      <c r="I83" s="13">
        <v>107000</v>
      </c>
      <c r="J83" s="13">
        <v>107000</v>
      </c>
      <c r="K83" s="13">
        <v>105500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64000</v>
      </c>
      <c r="F89" s="13">
        <v>263000</v>
      </c>
      <c r="G89" s="13">
        <v>184000</v>
      </c>
      <c r="H89" s="13">
        <v>357000</v>
      </c>
      <c r="I89" s="13">
        <v>427000</v>
      </c>
      <c r="J89" s="13">
        <v>40000</v>
      </c>
      <c r="K89" s="13">
        <v>570200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153000</v>
      </c>
      <c r="E91" s="13">
        <v>-54000</v>
      </c>
      <c r="F91" s="13">
        <v>-117000</v>
      </c>
      <c r="G91" s="13">
        <v>-135000</v>
      </c>
      <c r="H91" s="13">
        <v>-102000</v>
      </c>
      <c r="I91" s="13">
        <v>-127000</v>
      </c>
      <c r="J91" s="13">
        <v>-117000</v>
      </c>
      <c r="K91" s="13">
        <v>-152300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-27000</v>
      </c>
      <c r="F94" s="13">
        <v>-120000</v>
      </c>
      <c r="G94" s="13">
        <v>-109000</v>
      </c>
      <c r="H94" s="13">
        <v>-103000</v>
      </c>
      <c r="I94" s="13">
        <v>-173000</v>
      </c>
      <c r="J94" s="13">
        <v>-104000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1061000</v>
      </c>
      <c r="F100" s="13">
        <v>-62000</v>
      </c>
      <c r="G100" s="13">
        <v>-172000</v>
      </c>
      <c r="H100" s="13">
        <v>-30000</v>
      </c>
      <c r="I100" s="13">
        <v>-65000</v>
      </c>
      <c r="J100" s="13">
        <v>-153000</v>
      </c>
      <c r="K100" s="13">
        <v>-60000</v>
      </c>
    </row>
    <row r="101" spans="3:11" x14ac:dyDescent="0.2">
      <c r="C101" s="11" t="s">
        <v>19</v>
      </c>
      <c r="D101" s="13">
        <v>27000</v>
      </c>
      <c r="E101" s="13">
        <v>4000</v>
      </c>
      <c r="F101" s="13">
        <v>-12000</v>
      </c>
      <c r="G101" s="13">
        <v>13000</v>
      </c>
      <c r="H101" s="13">
        <v>-18000</v>
      </c>
      <c r="I101" s="13">
        <v>4000</v>
      </c>
      <c r="J101" s="13">
        <v>-5000</v>
      </c>
      <c r="K101" s="13">
        <v>-11100</v>
      </c>
    </row>
    <row r="102" spans="3:11" x14ac:dyDescent="0.2">
      <c r="C102" s="11" t="s">
        <v>20</v>
      </c>
      <c r="D102" s="13">
        <v>118000</v>
      </c>
      <c r="E102" s="13">
        <v>1102000</v>
      </c>
      <c r="F102" s="13">
        <v>69000</v>
      </c>
      <c r="G102" s="13">
        <v>-84000</v>
      </c>
      <c r="H102" s="13">
        <v>206000</v>
      </c>
      <c r="I102" s="13">
        <v>193000</v>
      </c>
      <c r="J102" s="13">
        <v>-222000</v>
      </c>
      <c r="K102" s="13">
        <v>377600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28500</v>
      </c>
      <c r="E8" s="13">
        <v>28200</v>
      </c>
      <c r="F8" s="13">
        <v>27500</v>
      </c>
      <c r="G8" s="13">
        <v>27400</v>
      </c>
      <c r="H8" s="13">
        <v>26600</v>
      </c>
      <c r="I8" s="13">
        <v>25500</v>
      </c>
      <c r="J8" s="13">
        <v>24300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7400</v>
      </c>
      <c r="G17" s="13">
        <v>8100</v>
      </c>
      <c r="H17" s="13">
        <v>8500</v>
      </c>
      <c r="I17" s="13">
        <v>8000</v>
      </c>
      <c r="J17" s="13">
        <v>7700</v>
      </c>
      <c r="K17" s="13">
        <v>7300</v>
      </c>
    </row>
    <row r="18" spans="3:11" x14ac:dyDescent="0.2">
      <c r="C18" s="11" t="s">
        <v>30</v>
      </c>
      <c r="D18" s="13">
        <v>21700</v>
      </c>
      <c r="E18" s="13">
        <v>21400</v>
      </c>
      <c r="F18" s="13">
        <v>20100</v>
      </c>
      <c r="G18" s="13">
        <v>19300</v>
      </c>
      <c r="H18" s="13">
        <v>18100</v>
      </c>
      <c r="I18" s="13">
        <v>17500</v>
      </c>
      <c r="J18" s="13">
        <v>16600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-11800</v>
      </c>
      <c r="F20" s="13">
        <v>-10200</v>
      </c>
      <c r="G20" s="13">
        <v>-9400</v>
      </c>
      <c r="H20" s="13">
        <v>-8200</v>
      </c>
      <c r="I20" s="13">
        <v>-8300</v>
      </c>
      <c r="J20" s="13">
        <v>-7300</v>
      </c>
      <c r="K20" s="13">
        <v>-10200</v>
      </c>
    </row>
    <row r="21" spans="3:11" x14ac:dyDescent="0.2">
      <c r="C21" s="11" t="s">
        <v>33</v>
      </c>
      <c r="D21" s="13">
        <v>9700</v>
      </c>
      <c r="E21" s="13">
        <v>9800</v>
      </c>
      <c r="F21" s="13">
        <v>10200</v>
      </c>
      <c r="G21" s="13">
        <v>10300</v>
      </c>
      <c r="H21" s="13">
        <v>10200</v>
      </c>
      <c r="I21" s="13">
        <v>9500</v>
      </c>
      <c r="J21" s="13">
        <v>9500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9600</v>
      </c>
      <c r="F23" s="13">
        <v>10000</v>
      </c>
      <c r="G23" s="13">
        <v>10000</v>
      </c>
      <c r="H23" s="13">
        <v>9900</v>
      </c>
      <c r="I23" s="13">
        <v>9200</v>
      </c>
      <c r="J23" s="13">
        <v>9300</v>
      </c>
      <c r="K23" s="13">
        <v>6500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2500</v>
      </c>
      <c r="G24" s="13">
        <v>1400</v>
      </c>
      <c r="H24" s="13">
        <v>2100</v>
      </c>
      <c r="I24" s="13">
        <v>1200</v>
      </c>
      <c r="J24" s="13">
        <v>2300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7600</v>
      </c>
      <c r="F26" s="13">
        <v>7400</v>
      </c>
      <c r="G26" s="13">
        <v>8600</v>
      </c>
      <c r="H26" s="13">
        <v>7800</v>
      </c>
      <c r="I26" s="13">
        <v>8000</v>
      </c>
      <c r="J26" s="13">
        <v>7000</v>
      </c>
      <c r="K26" s="13">
        <v>7800</v>
      </c>
    </row>
    <row r="27" spans="3:11" x14ac:dyDescent="0.2">
      <c r="C27" s="11" t="s">
        <v>38</v>
      </c>
      <c r="D27" s="13">
        <v>7200</v>
      </c>
      <c r="E27" s="13">
        <v>7600</v>
      </c>
      <c r="F27" s="13">
        <v>7400</v>
      </c>
      <c r="G27" s="13">
        <v>8600</v>
      </c>
      <c r="H27" s="13">
        <v>7800</v>
      </c>
      <c r="I27" s="13">
        <v>8000</v>
      </c>
      <c r="J27" s="13">
        <v>7000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11800</v>
      </c>
      <c r="F32" s="13">
        <v>10200</v>
      </c>
      <c r="G32" s="13">
        <v>9400</v>
      </c>
      <c r="H32" s="13">
        <v>8200</v>
      </c>
      <c r="I32" s="13">
        <v>8300</v>
      </c>
      <c r="J32" s="13">
        <v>7300</v>
      </c>
      <c r="K32" s="13">
        <v>10200</v>
      </c>
    </row>
    <row r="33" spans="2:11" x14ac:dyDescent="0.2">
      <c r="C33" s="11" t="s">
        <v>44</v>
      </c>
      <c r="D33" s="13">
        <v>7200</v>
      </c>
      <c r="E33" s="13">
        <v>7600</v>
      </c>
      <c r="F33" s="13">
        <v>7400</v>
      </c>
      <c r="G33" s="13">
        <v>8600</v>
      </c>
      <c r="H33" s="13">
        <v>7800</v>
      </c>
      <c r="I33" s="13">
        <v>8000</v>
      </c>
      <c r="J33" s="13">
        <v>7000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7600</v>
      </c>
      <c r="F35" s="13">
        <v>7400</v>
      </c>
      <c r="G35" s="13">
        <v>8600</v>
      </c>
      <c r="H35" s="13">
        <v>7800</v>
      </c>
      <c r="I35" s="13">
        <v>8000</v>
      </c>
      <c r="J35" s="13">
        <v>7000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178400</v>
      </c>
      <c r="F41" s="13">
        <v>61500</v>
      </c>
      <c r="G41" s="13">
        <v>31900</v>
      </c>
      <c r="H41" s="13">
        <v>89600</v>
      </c>
      <c r="I41" s="13">
        <v>66400</v>
      </c>
      <c r="J41" s="13">
        <v>48800</v>
      </c>
      <c r="K41" s="13">
        <v>28400</v>
      </c>
    </row>
    <row r="42" spans="2:11" x14ac:dyDescent="0.2">
      <c r="C42" s="11" t="s">
        <v>50</v>
      </c>
      <c r="D42" s="13">
        <v>10700</v>
      </c>
      <c r="E42" s="13">
        <v>11500</v>
      </c>
      <c r="F42" s="13">
        <v>13900</v>
      </c>
      <c r="G42" s="13">
        <v>10500</v>
      </c>
      <c r="H42" s="13">
        <v>10700</v>
      </c>
      <c r="I42" s="13">
        <v>10800</v>
      </c>
      <c r="J42" s="13">
        <v>10300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43100</v>
      </c>
      <c r="F48" s="13">
        <v>35300</v>
      </c>
      <c r="G48" s="13">
        <v>27600</v>
      </c>
      <c r="H48" s="13">
        <v>25800</v>
      </c>
      <c r="I48" s="13">
        <v>18600</v>
      </c>
      <c r="J48" s="13">
        <v>15700</v>
      </c>
      <c r="K48" s="13">
        <v>13100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2774600</v>
      </c>
      <c r="E54" s="13">
        <v>2754500</v>
      </c>
      <c r="F54" s="13">
        <v>2418700</v>
      </c>
      <c r="G54" s="13">
        <v>2268800</v>
      </c>
      <c r="H54" s="13">
        <v>2232300</v>
      </c>
      <c r="I54" s="13">
        <v>2123600</v>
      </c>
      <c r="J54" s="13">
        <v>2048100</v>
      </c>
      <c r="K54" s="13">
        <v>1973700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2000</v>
      </c>
      <c r="H57" s="13">
        <v>1800</v>
      </c>
      <c r="I57" s="13">
        <v>2100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85700</v>
      </c>
      <c r="F61" s="13">
        <v>37300</v>
      </c>
      <c r="G61" s="13">
        <v>37700</v>
      </c>
      <c r="H61" s="13">
        <v>38200</v>
      </c>
      <c r="I61" s="13">
        <v>38700</v>
      </c>
      <c r="J61" s="13">
        <v>39200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2509100</v>
      </c>
      <c r="E66" s="13">
        <v>2497300</v>
      </c>
      <c r="F66" s="13">
        <v>2170600</v>
      </c>
      <c r="G66" s="13">
        <v>2024000</v>
      </c>
      <c r="H66" s="13">
        <v>1996300</v>
      </c>
      <c r="I66" s="13">
        <v>1894500</v>
      </c>
      <c r="J66" s="13">
        <v>1816300</v>
      </c>
      <c r="K66" s="13">
        <v>1752700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149900</v>
      </c>
      <c r="E72" s="13">
        <v>142700</v>
      </c>
      <c r="F72" s="13">
        <v>135100</v>
      </c>
      <c r="G72" s="13">
        <v>127600</v>
      </c>
      <c r="H72" s="13">
        <v>119100</v>
      </c>
      <c r="I72" s="13">
        <v>111300</v>
      </c>
      <c r="J72" s="13">
        <v>103300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257200</v>
      </c>
      <c r="F76" s="13">
        <v>248100</v>
      </c>
      <c r="G76" s="13">
        <v>244800</v>
      </c>
      <c r="H76" s="13">
        <v>236100</v>
      </c>
      <c r="I76" s="13">
        <v>229100</v>
      </c>
      <c r="J76" s="13">
        <v>231800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7200</v>
      </c>
      <c r="E81" s="13">
        <v>7600</v>
      </c>
      <c r="F81" s="13">
        <v>7400</v>
      </c>
      <c r="G81" s="13">
        <v>8600</v>
      </c>
      <c r="H81" s="13">
        <v>7800</v>
      </c>
      <c r="I81" s="13">
        <v>8000</v>
      </c>
      <c r="J81" s="13">
        <v>7000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2800</v>
      </c>
      <c r="F89" s="13">
        <v>-2200</v>
      </c>
      <c r="G89" s="13">
        <v>7600</v>
      </c>
      <c r="H89" s="13">
        <v>11600</v>
      </c>
      <c r="I89" s="13">
        <v>10600</v>
      </c>
      <c r="J89" s="13">
        <v>9700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-7800</v>
      </c>
      <c r="G91" s="13">
        <v>-2200</v>
      </c>
      <c r="H91" s="13">
        <v>-7400</v>
      </c>
      <c r="I91" s="13">
        <v>-3100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-216300</v>
      </c>
      <c r="F94" s="13">
        <v>-113500</v>
      </c>
      <c r="G94" s="13">
        <v>-81100</v>
      </c>
      <c r="H94" s="13">
        <v>-87500</v>
      </c>
      <c r="I94" s="13">
        <v>-54000</v>
      </c>
      <c r="J94" s="13">
        <v>-53600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330300</v>
      </c>
      <c r="F100" s="13">
        <v>145300</v>
      </c>
      <c r="G100" s="13">
        <v>15800</v>
      </c>
      <c r="H100" s="13">
        <v>99100</v>
      </c>
      <c r="I100" s="13">
        <v>61000</v>
      </c>
      <c r="J100" s="13">
        <v>64200</v>
      </c>
      <c r="K100" s="13">
        <v>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-86900</v>
      </c>
      <c r="E102" s="13">
        <v>116900</v>
      </c>
      <c r="F102" s="13">
        <v>29600</v>
      </c>
      <c r="G102" s="13">
        <v>-57700</v>
      </c>
      <c r="H102" s="13">
        <v>23200</v>
      </c>
      <c r="I102" s="13">
        <v>17600</v>
      </c>
      <c r="J102" s="13">
        <v>20300</v>
      </c>
      <c r="K102" s="13">
        <v>6900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54600</v>
      </c>
      <c r="E8" s="13">
        <v>54900</v>
      </c>
      <c r="F8" s="13">
        <v>48600</v>
      </c>
      <c r="G8" s="13">
        <v>49300</v>
      </c>
      <c r="H8" s="13">
        <v>46100</v>
      </c>
      <c r="I8" s="13">
        <v>41200</v>
      </c>
      <c r="J8" s="13">
        <v>41700</v>
      </c>
      <c r="K8" s="13">
        <v>27200</v>
      </c>
    </row>
    <row r="9" spans="1:11" x14ac:dyDescent="0.2">
      <c r="C9" s="11" t="s">
        <v>22</v>
      </c>
      <c r="D9" s="13">
        <v>50900</v>
      </c>
      <c r="E9" s="13">
        <v>49500</v>
      </c>
      <c r="F9" s="13">
        <v>42500</v>
      </c>
      <c r="G9" s="13">
        <v>45300</v>
      </c>
      <c r="H9" s="13">
        <v>42100</v>
      </c>
      <c r="I9" s="13">
        <v>37300</v>
      </c>
      <c r="J9" s="13">
        <v>38100</v>
      </c>
      <c r="K9" s="13">
        <v>27500</v>
      </c>
    </row>
    <row r="10" spans="1:11" x14ac:dyDescent="0.2">
      <c r="C10" s="11" t="s">
        <v>23</v>
      </c>
      <c r="D10" s="13">
        <v>3700</v>
      </c>
      <c r="E10" s="13">
        <v>5400</v>
      </c>
      <c r="F10" s="13">
        <v>6100</v>
      </c>
      <c r="G10" s="13">
        <v>4000</v>
      </c>
      <c r="H10" s="13">
        <v>4000</v>
      </c>
      <c r="I10" s="13">
        <v>3900</v>
      </c>
      <c r="J10" s="13">
        <v>3600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1100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53900</v>
      </c>
      <c r="F17" s="13">
        <v>47000</v>
      </c>
      <c r="G17" s="13">
        <v>50700</v>
      </c>
      <c r="H17" s="13">
        <v>46400</v>
      </c>
      <c r="I17" s="13">
        <v>41400</v>
      </c>
      <c r="J17" s="13">
        <v>42200</v>
      </c>
      <c r="K17" s="13">
        <v>39400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1600</v>
      </c>
      <c r="G18" s="13">
        <v>-1400</v>
      </c>
      <c r="H18" s="13">
        <v>-300</v>
      </c>
      <c r="I18" s="13">
        <v>-200</v>
      </c>
      <c r="J18" s="13">
        <v>-500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-600</v>
      </c>
      <c r="G20" s="13">
        <v>-300</v>
      </c>
      <c r="H20" s="13">
        <v>-600</v>
      </c>
      <c r="I20" s="13">
        <v>-800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2200</v>
      </c>
      <c r="F21" s="13">
        <v>2600</v>
      </c>
      <c r="G21" s="13">
        <v>800</v>
      </c>
      <c r="H21" s="13">
        <v>700</v>
      </c>
      <c r="I21" s="13">
        <v>600</v>
      </c>
      <c r="J21" s="13">
        <v>700</v>
      </c>
      <c r="K21" s="13">
        <v>-10400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1000</v>
      </c>
      <c r="G23" s="13">
        <v>-1700</v>
      </c>
      <c r="H23" s="13">
        <v>-900</v>
      </c>
      <c r="I23" s="13">
        <v>-1000</v>
      </c>
      <c r="J23" s="13">
        <v>-1000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500</v>
      </c>
      <c r="F26" s="13">
        <v>1000</v>
      </c>
      <c r="G26" s="13">
        <v>-1600</v>
      </c>
      <c r="H26" s="13">
        <v>-900</v>
      </c>
      <c r="I26" s="13">
        <v>-1000</v>
      </c>
      <c r="J26" s="13">
        <v>-1000</v>
      </c>
      <c r="K26" s="13">
        <v>-12400</v>
      </c>
    </row>
    <row r="27" spans="3:11" x14ac:dyDescent="0.2">
      <c r="C27" s="11" t="s">
        <v>38</v>
      </c>
      <c r="D27" s="13">
        <v>-1000</v>
      </c>
      <c r="E27" s="13">
        <v>500</v>
      </c>
      <c r="F27" s="13">
        <v>1000</v>
      </c>
      <c r="G27" s="13">
        <v>-1600</v>
      </c>
      <c r="H27" s="13">
        <v>-900</v>
      </c>
      <c r="I27" s="13">
        <v>-1000</v>
      </c>
      <c r="J27" s="13">
        <v>-1000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600</v>
      </c>
      <c r="G32" s="13">
        <v>300</v>
      </c>
      <c r="H32" s="13">
        <v>600</v>
      </c>
      <c r="I32" s="13">
        <v>800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500</v>
      </c>
      <c r="F33" s="13">
        <v>1000</v>
      </c>
      <c r="G33" s="13">
        <v>-1600</v>
      </c>
      <c r="H33" s="13">
        <v>-900</v>
      </c>
      <c r="I33" s="13">
        <v>-1000</v>
      </c>
      <c r="J33" s="13">
        <v>-1000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500</v>
      </c>
      <c r="F35" s="13">
        <v>1000</v>
      </c>
      <c r="G35" s="13">
        <v>-1600</v>
      </c>
      <c r="H35" s="13">
        <v>-900</v>
      </c>
      <c r="I35" s="13">
        <v>-1000</v>
      </c>
      <c r="J35" s="13">
        <v>-1000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2700</v>
      </c>
      <c r="G41" s="13">
        <v>2400</v>
      </c>
      <c r="H41" s="13">
        <v>0</v>
      </c>
      <c r="I41" s="13">
        <v>100</v>
      </c>
      <c r="J41" s="13">
        <v>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26100</v>
      </c>
      <c r="F43" s="13">
        <v>16200</v>
      </c>
      <c r="G43" s="13">
        <v>18300</v>
      </c>
      <c r="H43" s="13">
        <v>22900</v>
      </c>
      <c r="I43" s="13">
        <v>20300</v>
      </c>
      <c r="J43" s="13">
        <v>22500</v>
      </c>
      <c r="K43" s="13">
        <v>17500</v>
      </c>
    </row>
    <row r="44" spans="2:11" x14ac:dyDescent="0.2">
      <c r="C44" s="11" t="s">
        <v>52</v>
      </c>
      <c r="D44" s="13">
        <v>25500</v>
      </c>
      <c r="E44" s="13">
        <v>37600</v>
      </c>
      <c r="F44" s="13">
        <v>40800</v>
      </c>
      <c r="G44" s="13">
        <v>31900</v>
      </c>
      <c r="H44" s="13">
        <v>31300</v>
      </c>
      <c r="I44" s="13">
        <v>35800</v>
      </c>
      <c r="J44" s="13">
        <v>32900</v>
      </c>
      <c r="K44" s="13">
        <v>22700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2600</v>
      </c>
      <c r="G45" s="13">
        <v>2100</v>
      </c>
      <c r="H45" s="13">
        <v>2400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56100</v>
      </c>
      <c r="E46" s="13">
        <v>67600</v>
      </c>
      <c r="F46" s="13">
        <v>62300</v>
      </c>
      <c r="G46" s="13">
        <v>54700</v>
      </c>
      <c r="H46" s="13">
        <v>56500</v>
      </c>
      <c r="I46" s="13">
        <v>57900</v>
      </c>
      <c r="J46" s="13">
        <v>57200</v>
      </c>
      <c r="K46" s="13">
        <v>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65900</v>
      </c>
      <c r="F48" s="13">
        <v>66900</v>
      </c>
      <c r="G48" s="13">
        <v>62900</v>
      </c>
      <c r="H48" s="13">
        <v>63200</v>
      </c>
      <c r="I48" s="13">
        <v>64800</v>
      </c>
      <c r="J48" s="13">
        <v>65600</v>
      </c>
      <c r="K48" s="13">
        <v>49100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4700</v>
      </c>
      <c r="G49" s="13">
        <v>4900</v>
      </c>
      <c r="H49" s="13">
        <v>6000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138500</v>
      </c>
      <c r="F54" s="13">
        <v>134300</v>
      </c>
      <c r="G54" s="13">
        <v>122900</v>
      </c>
      <c r="H54" s="13">
        <v>126000</v>
      </c>
      <c r="I54" s="13">
        <v>129300</v>
      </c>
      <c r="J54" s="13">
        <v>129600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21900</v>
      </c>
      <c r="F57" s="13">
        <v>25100</v>
      </c>
      <c r="G57" s="13">
        <v>21900</v>
      </c>
      <c r="H57" s="13">
        <v>17900</v>
      </c>
      <c r="I57" s="13">
        <v>15500</v>
      </c>
      <c r="J57" s="13">
        <v>20100</v>
      </c>
      <c r="K57" s="13">
        <v>11600</v>
      </c>
    </row>
    <row r="58" spans="3:11" x14ac:dyDescent="0.2">
      <c r="C58" s="11" t="s">
        <v>66</v>
      </c>
      <c r="D58" s="13">
        <v>9400</v>
      </c>
      <c r="E58" s="13">
        <v>14100</v>
      </c>
      <c r="F58" s="13">
        <v>16800</v>
      </c>
      <c r="G58" s="13">
        <v>13500</v>
      </c>
      <c r="H58" s="13">
        <v>10200</v>
      </c>
      <c r="I58" s="13">
        <v>28400</v>
      </c>
      <c r="J58" s="13">
        <v>24100</v>
      </c>
      <c r="K58" s="13">
        <v>12900</v>
      </c>
    </row>
    <row r="59" spans="3:11" x14ac:dyDescent="0.2">
      <c r="C59" s="11" t="s">
        <v>67</v>
      </c>
      <c r="D59" s="13">
        <v>25900</v>
      </c>
      <c r="E59" s="13">
        <v>28400</v>
      </c>
      <c r="F59" s="13">
        <v>29000</v>
      </c>
      <c r="G59" s="13">
        <v>29000</v>
      </c>
      <c r="H59" s="13">
        <v>38000</v>
      </c>
      <c r="I59" s="13">
        <v>24600</v>
      </c>
      <c r="J59" s="13">
        <v>23600</v>
      </c>
      <c r="K59" s="13">
        <v>27300</v>
      </c>
    </row>
    <row r="60" spans="3:11" x14ac:dyDescent="0.2">
      <c r="C60" s="11" t="s">
        <v>68</v>
      </c>
      <c r="D60" s="13">
        <v>52800</v>
      </c>
      <c r="E60" s="13">
        <v>64400</v>
      </c>
      <c r="F60" s="13">
        <v>70900</v>
      </c>
      <c r="G60" s="13">
        <v>64300</v>
      </c>
      <c r="H60" s="13">
        <v>66100</v>
      </c>
      <c r="I60" s="13">
        <v>68400</v>
      </c>
      <c r="J60" s="13">
        <v>67800</v>
      </c>
      <c r="K60" s="13">
        <v>51900</v>
      </c>
    </row>
    <row r="61" spans="3:11" x14ac:dyDescent="0.2">
      <c r="C61" s="11" t="s">
        <v>69</v>
      </c>
      <c r="D61" s="13">
        <v>11400</v>
      </c>
      <c r="E61" s="13">
        <v>11300</v>
      </c>
      <c r="F61" s="13">
        <v>900</v>
      </c>
      <c r="G61" s="13">
        <v>1200</v>
      </c>
      <c r="H61" s="13">
        <v>1300</v>
      </c>
      <c r="I61" s="13">
        <v>1600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19600</v>
      </c>
      <c r="E62" s="13">
        <v>20000</v>
      </c>
      <c r="F62" s="13">
        <v>20400</v>
      </c>
      <c r="G62" s="13">
        <v>16600</v>
      </c>
      <c r="H62" s="13">
        <v>16800</v>
      </c>
      <c r="I62" s="13">
        <v>17100</v>
      </c>
      <c r="J62" s="13">
        <v>17400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95700</v>
      </c>
      <c r="F66" s="13">
        <v>92300</v>
      </c>
      <c r="G66" s="13">
        <v>82100</v>
      </c>
      <c r="H66" s="13">
        <v>84200</v>
      </c>
      <c r="I66" s="13">
        <v>87100</v>
      </c>
      <c r="J66" s="13">
        <v>86800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-339300</v>
      </c>
      <c r="F72" s="13">
        <v>-339800</v>
      </c>
      <c r="G72" s="13">
        <v>-340800</v>
      </c>
      <c r="H72" s="13">
        <v>-339200</v>
      </c>
      <c r="I72" s="13">
        <v>-338300</v>
      </c>
      <c r="J72" s="13">
        <v>-337300</v>
      </c>
      <c r="K72" s="13">
        <v>-336300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42800</v>
      </c>
      <c r="F76" s="13">
        <v>42000</v>
      </c>
      <c r="G76" s="13">
        <v>40800</v>
      </c>
      <c r="H76" s="13">
        <v>41800</v>
      </c>
      <c r="I76" s="13">
        <v>42200</v>
      </c>
      <c r="J76" s="13">
        <v>42800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500</v>
      </c>
      <c r="F81" s="13">
        <v>1000</v>
      </c>
      <c r="G81" s="13">
        <v>-1600</v>
      </c>
      <c r="H81" s="13">
        <v>-900</v>
      </c>
      <c r="I81" s="13">
        <v>-1000</v>
      </c>
      <c r="J81" s="13">
        <v>-1000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2500</v>
      </c>
      <c r="H83" s="13">
        <v>1600</v>
      </c>
      <c r="I83" s="13">
        <v>1600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-7200</v>
      </c>
      <c r="F89" s="13">
        <v>-1000</v>
      </c>
      <c r="G89" s="13">
        <v>200</v>
      </c>
      <c r="H89" s="13">
        <v>18900</v>
      </c>
      <c r="I89" s="13">
        <v>-3300</v>
      </c>
      <c r="J89" s="13">
        <v>-11300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-100</v>
      </c>
      <c r="H91" s="13">
        <v>-600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-700</v>
      </c>
      <c r="G94" s="13">
        <v>-100</v>
      </c>
      <c r="H94" s="13">
        <v>-600</v>
      </c>
      <c r="I94" s="13">
        <v>-600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6800</v>
      </c>
      <c r="F100" s="13">
        <v>2000</v>
      </c>
      <c r="G100" s="13">
        <v>2300</v>
      </c>
      <c r="H100" s="13">
        <v>-18400</v>
      </c>
      <c r="I100" s="13">
        <v>3900</v>
      </c>
      <c r="J100" s="13">
        <v>10800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300</v>
      </c>
      <c r="G102" s="13">
        <v>2400</v>
      </c>
      <c r="H102" s="13">
        <v>-100</v>
      </c>
      <c r="I102" s="13">
        <v>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18900</v>
      </c>
      <c r="E8" s="13">
        <v>19300</v>
      </c>
      <c r="F8" s="13">
        <v>20100</v>
      </c>
      <c r="G8" s="13">
        <v>19900</v>
      </c>
      <c r="H8" s="13">
        <v>20500</v>
      </c>
      <c r="I8" s="13">
        <v>21000</v>
      </c>
      <c r="J8" s="13">
        <v>21500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-200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8700</v>
      </c>
      <c r="F17" s="13">
        <v>10000</v>
      </c>
      <c r="G17" s="13">
        <v>7400</v>
      </c>
      <c r="H17" s="13">
        <v>8300</v>
      </c>
      <c r="I17" s="13">
        <v>6600</v>
      </c>
      <c r="J17" s="13">
        <v>7400</v>
      </c>
      <c r="K17" s="13">
        <v>9900</v>
      </c>
    </row>
    <row r="18" spans="3:11" x14ac:dyDescent="0.2">
      <c r="C18" s="11" t="s">
        <v>30</v>
      </c>
      <c r="D18" s="13">
        <v>12900</v>
      </c>
      <c r="E18" s="13">
        <v>10600</v>
      </c>
      <c r="F18" s="13">
        <v>10100</v>
      </c>
      <c r="G18" s="13">
        <v>12500</v>
      </c>
      <c r="H18" s="13">
        <v>12200</v>
      </c>
      <c r="I18" s="13">
        <v>14400</v>
      </c>
      <c r="J18" s="13">
        <v>14100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-9100</v>
      </c>
      <c r="F20" s="13">
        <v>-8600</v>
      </c>
      <c r="G20" s="13">
        <v>-8100</v>
      </c>
      <c r="H20" s="13">
        <v>-7100</v>
      </c>
      <c r="I20" s="13">
        <v>-7400</v>
      </c>
      <c r="J20" s="13">
        <v>-7700</v>
      </c>
      <c r="K20" s="13">
        <v>-8200</v>
      </c>
    </row>
    <row r="21" spans="3:11" x14ac:dyDescent="0.2">
      <c r="C21" s="11" t="s">
        <v>33</v>
      </c>
      <c r="D21" s="13">
        <v>4600</v>
      </c>
      <c r="E21" s="13">
        <v>2300</v>
      </c>
      <c r="F21" s="13">
        <v>2300</v>
      </c>
      <c r="G21" s="13">
        <v>5200</v>
      </c>
      <c r="H21" s="13">
        <v>6000</v>
      </c>
      <c r="I21" s="13">
        <v>7900</v>
      </c>
      <c r="J21" s="13">
        <v>7300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1500</v>
      </c>
      <c r="F23" s="13">
        <v>1500</v>
      </c>
      <c r="G23" s="13">
        <v>4400</v>
      </c>
      <c r="H23" s="13">
        <v>5100</v>
      </c>
      <c r="I23" s="13">
        <v>7000</v>
      </c>
      <c r="J23" s="13">
        <v>6400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>
        <v>900</v>
      </c>
      <c r="H24" s="13">
        <v>1000</v>
      </c>
      <c r="I24" s="13">
        <v>1400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1200</v>
      </c>
      <c r="F26" s="13">
        <v>1400</v>
      </c>
      <c r="G26" s="13">
        <v>3500</v>
      </c>
      <c r="H26" s="13">
        <v>4100</v>
      </c>
      <c r="I26" s="13">
        <v>5600</v>
      </c>
      <c r="J26" s="13">
        <v>5100</v>
      </c>
      <c r="K26" s="13">
        <v>3300</v>
      </c>
    </row>
    <row r="27" spans="3:11" x14ac:dyDescent="0.2">
      <c r="C27" s="11" t="s">
        <v>38</v>
      </c>
      <c r="D27" s="13">
        <v>2900</v>
      </c>
      <c r="E27" s="13">
        <v>1200</v>
      </c>
      <c r="F27" s="13">
        <v>1300</v>
      </c>
      <c r="G27" s="13">
        <v>3400</v>
      </c>
      <c r="H27" s="13">
        <v>4000</v>
      </c>
      <c r="I27" s="13">
        <v>5500</v>
      </c>
      <c r="J27" s="13">
        <v>5000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9100</v>
      </c>
      <c r="F32" s="13">
        <v>8600</v>
      </c>
      <c r="G32" s="13">
        <v>8100</v>
      </c>
      <c r="H32" s="13">
        <v>7100</v>
      </c>
      <c r="I32" s="13">
        <v>7400</v>
      </c>
      <c r="J32" s="13">
        <v>7700</v>
      </c>
      <c r="K32" s="13">
        <v>8200</v>
      </c>
    </row>
    <row r="33" spans="2:11" x14ac:dyDescent="0.2">
      <c r="C33" s="11" t="s">
        <v>44</v>
      </c>
      <c r="D33" s="13">
        <v>2900</v>
      </c>
      <c r="E33" s="13">
        <v>1200</v>
      </c>
      <c r="F33" s="13">
        <v>1300</v>
      </c>
      <c r="G33" s="13">
        <v>3400</v>
      </c>
      <c r="H33" s="13">
        <v>4000</v>
      </c>
      <c r="I33" s="13">
        <v>5500</v>
      </c>
      <c r="J33" s="13">
        <v>5000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1200</v>
      </c>
      <c r="F35" s="13">
        <v>1300</v>
      </c>
      <c r="G35" s="13">
        <v>3400</v>
      </c>
      <c r="H35" s="13">
        <v>4000</v>
      </c>
      <c r="I35" s="13">
        <v>5500</v>
      </c>
      <c r="J35" s="13">
        <v>5000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201400</v>
      </c>
      <c r="F41" s="13">
        <v>203600</v>
      </c>
      <c r="G41" s="13">
        <v>78100</v>
      </c>
      <c r="H41" s="13">
        <v>83100</v>
      </c>
      <c r="I41" s="13">
        <v>75600</v>
      </c>
      <c r="J41" s="13">
        <v>88800</v>
      </c>
      <c r="K41" s="13">
        <v>75400</v>
      </c>
    </row>
    <row r="42" spans="2:11" x14ac:dyDescent="0.2">
      <c r="C42" s="11" t="s">
        <v>50</v>
      </c>
      <c r="D42" s="13">
        <v>16400</v>
      </c>
      <c r="E42" s="13">
        <v>15900</v>
      </c>
      <c r="F42" s="13">
        <v>15200</v>
      </c>
      <c r="G42" s="13">
        <v>9600</v>
      </c>
      <c r="H42" s="13">
        <v>9600</v>
      </c>
      <c r="I42" s="13">
        <v>12800</v>
      </c>
      <c r="J42" s="13">
        <v>14300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27200</v>
      </c>
      <c r="F48" s="13">
        <v>27800</v>
      </c>
      <c r="G48" s="13">
        <v>28500</v>
      </c>
      <c r="H48" s="13">
        <v>28900</v>
      </c>
      <c r="I48" s="13">
        <v>29100</v>
      </c>
      <c r="J48" s="13">
        <v>29600</v>
      </c>
      <c r="K48" s="13">
        <v>19800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11400</v>
      </c>
      <c r="F52" s="13">
        <v>10000</v>
      </c>
      <c r="G52" s="13">
        <v>5800</v>
      </c>
      <c r="H52" s="13">
        <v>6600</v>
      </c>
      <c r="I52" s="13">
        <v>5600</v>
      </c>
      <c r="J52" s="13">
        <v>4800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2193000</v>
      </c>
      <c r="E54" s="13">
        <v>2043600</v>
      </c>
      <c r="F54" s="13">
        <v>2053600</v>
      </c>
      <c r="G54" s="13">
        <v>1882200</v>
      </c>
      <c r="H54" s="13">
        <v>1858500</v>
      </c>
      <c r="I54" s="13">
        <v>1859700</v>
      </c>
      <c r="J54" s="13">
        <v>1897800</v>
      </c>
      <c r="K54" s="13">
        <v>1873700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53100</v>
      </c>
      <c r="F59" s="13">
        <v>52100</v>
      </c>
      <c r="G59" s="13">
        <v>32700</v>
      </c>
      <c r="H59" s="13">
        <v>37100</v>
      </c>
      <c r="I59" s="13">
        <v>29800</v>
      </c>
      <c r="J59" s="13">
        <v>24400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2018800</v>
      </c>
      <c r="E66" s="13">
        <v>1873300</v>
      </c>
      <c r="F66" s="13">
        <v>1883400</v>
      </c>
      <c r="G66" s="13">
        <v>1699800</v>
      </c>
      <c r="H66" s="13">
        <v>1682500</v>
      </c>
      <c r="I66" s="13">
        <v>1682700</v>
      </c>
      <c r="J66" s="13">
        <v>1720900</v>
      </c>
      <c r="K66" s="13">
        <v>1699500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</v>
      </c>
      <c r="E72" s="13">
        <v>69700</v>
      </c>
      <c r="F72" s="13">
        <v>69600</v>
      </c>
      <c r="G72" s="13">
        <v>69300</v>
      </c>
      <c r="H72" s="13">
        <v>66900</v>
      </c>
      <c r="I72" s="13">
        <v>63800</v>
      </c>
      <c r="J72" s="13">
        <v>59200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170400</v>
      </c>
      <c r="F76" s="13">
        <v>170200</v>
      </c>
      <c r="G76" s="13">
        <v>182400</v>
      </c>
      <c r="H76" s="13">
        <v>176000</v>
      </c>
      <c r="I76" s="13">
        <v>176900</v>
      </c>
      <c r="J76" s="13">
        <v>176800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1200</v>
      </c>
      <c r="F81" s="13">
        <v>1300</v>
      </c>
      <c r="G81" s="13">
        <v>3400</v>
      </c>
      <c r="H81" s="13">
        <v>4000</v>
      </c>
      <c r="I81" s="13">
        <v>5500</v>
      </c>
      <c r="J81" s="13">
        <v>5000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4100</v>
      </c>
      <c r="F89" s="13">
        <v>-16800</v>
      </c>
      <c r="G89" s="13">
        <v>9700</v>
      </c>
      <c r="H89" s="13">
        <v>-2400</v>
      </c>
      <c r="I89" s="13">
        <v>-1200</v>
      </c>
      <c r="J89" s="13">
        <v>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5400</v>
      </c>
      <c r="F94" s="13">
        <v>-13300</v>
      </c>
      <c r="G94" s="13">
        <v>-35400</v>
      </c>
      <c r="H94" s="13">
        <v>15100</v>
      </c>
      <c r="I94" s="13">
        <v>32100</v>
      </c>
      <c r="J94" s="13">
        <v>6900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-12300</v>
      </c>
      <c r="F100" s="13">
        <v>162100</v>
      </c>
      <c r="G100" s="13">
        <v>20600</v>
      </c>
      <c r="H100" s="13">
        <v>-8500</v>
      </c>
      <c r="I100" s="13">
        <v>-45600</v>
      </c>
      <c r="J100" s="13">
        <v>8100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132200</v>
      </c>
      <c r="E102" s="13">
        <v>-2700</v>
      </c>
      <c r="F102" s="13">
        <v>131900</v>
      </c>
      <c r="G102" s="13">
        <v>-5100</v>
      </c>
      <c r="H102" s="13">
        <v>4200</v>
      </c>
      <c r="I102" s="13">
        <v>-14700</v>
      </c>
      <c r="J102" s="13">
        <v>15500</v>
      </c>
      <c r="K102" s="13">
        <v>-9000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1600</v>
      </c>
      <c r="E8" s="13">
        <v>200</v>
      </c>
      <c r="F8" s="13">
        <v>6300</v>
      </c>
      <c r="G8" s="13">
        <v>6200</v>
      </c>
      <c r="H8" s="13">
        <v>5100</v>
      </c>
      <c r="I8" s="13">
        <v>5200</v>
      </c>
      <c r="J8" s="13">
        <v>7400</v>
      </c>
      <c r="K8" s="13">
        <v>6300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2000</v>
      </c>
      <c r="G9" s="13">
        <v>2000</v>
      </c>
      <c r="H9" s="13">
        <v>2000</v>
      </c>
      <c r="I9" s="13">
        <v>1900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-500</v>
      </c>
      <c r="F10" s="13">
        <v>4300</v>
      </c>
      <c r="G10" s="13">
        <v>4200</v>
      </c>
      <c r="H10" s="13">
        <v>3100</v>
      </c>
      <c r="I10" s="13">
        <v>3300</v>
      </c>
      <c r="J10" s="13">
        <v>5200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1700</v>
      </c>
      <c r="F17" s="13">
        <v>5200</v>
      </c>
      <c r="G17" s="13">
        <v>5300</v>
      </c>
      <c r="H17" s="13">
        <v>5300</v>
      </c>
      <c r="I17" s="13">
        <v>5200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1100</v>
      </c>
      <c r="G18" s="13">
        <v>900</v>
      </c>
      <c r="H18" s="13">
        <v>-200</v>
      </c>
      <c r="I18" s="13">
        <v>0</v>
      </c>
      <c r="J18" s="13">
        <v>1900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-900</v>
      </c>
      <c r="G20" s="13">
        <v>200</v>
      </c>
      <c r="H20" s="13">
        <v>600</v>
      </c>
      <c r="I20" s="13">
        <v>300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400</v>
      </c>
      <c r="G21" s="13">
        <v>1400</v>
      </c>
      <c r="H21" s="13">
        <v>600</v>
      </c>
      <c r="I21" s="13">
        <v>500</v>
      </c>
      <c r="J21" s="13">
        <v>2600</v>
      </c>
      <c r="K21" s="13">
        <v>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200</v>
      </c>
      <c r="G23" s="13">
        <v>1200</v>
      </c>
      <c r="H23" s="13">
        <v>400</v>
      </c>
      <c r="I23" s="13">
        <v>300</v>
      </c>
      <c r="J23" s="13">
        <v>2400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300</v>
      </c>
      <c r="H24" s="13">
        <v>100</v>
      </c>
      <c r="I24" s="13">
        <v>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200</v>
      </c>
      <c r="G26" s="13">
        <v>900</v>
      </c>
      <c r="H26" s="13">
        <v>300</v>
      </c>
      <c r="I26" s="13">
        <v>200</v>
      </c>
      <c r="J26" s="13">
        <v>1800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200</v>
      </c>
      <c r="G27" s="13">
        <v>900</v>
      </c>
      <c r="H27" s="13">
        <v>300</v>
      </c>
      <c r="I27" s="13">
        <v>200</v>
      </c>
      <c r="J27" s="13">
        <v>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900</v>
      </c>
      <c r="G32" s="13">
        <v>-200</v>
      </c>
      <c r="H32" s="13">
        <v>-600</v>
      </c>
      <c r="I32" s="13">
        <v>-300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200</v>
      </c>
      <c r="G33" s="13">
        <v>900</v>
      </c>
      <c r="H33" s="13">
        <v>300</v>
      </c>
      <c r="I33" s="13">
        <v>200</v>
      </c>
      <c r="J33" s="13">
        <v>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200</v>
      </c>
      <c r="G35" s="13">
        <v>900</v>
      </c>
      <c r="H35" s="13">
        <v>300</v>
      </c>
      <c r="I35" s="13">
        <v>200</v>
      </c>
      <c r="J35" s="13">
        <v>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3200</v>
      </c>
      <c r="G41" s="13">
        <v>1800</v>
      </c>
      <c r="H41" s="13">
        <v>1100</v>
      </c>
      <c r="I41" s="13">
        <v>300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5500</v>
      </c>
      <c r="E42" s="13">
        <v>5400</v>
      </c>
      <c r="F42" s="13">
        <v>5800</v>
      </c>
      <c r="G42" s="13">
        <v>6800</v>
      </c>
      <c r="H42" s="13">
        <v>6600</v>
      </c>
      <c r="I42" s="13">
        <v>7500</v>
      </c>
      <c r="J42" s="13">
        <v>7500</v>
      </c>
      <c r="K42" s="13">
        <v>6700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700</v>
      </c>
      <c r="H45" s="13">
        <v>200</v>
      </c>
      <c r="I45" s="13">
        <v>700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8100</v>
      </c>
      <c r="E46" s="13">
        <v>8800</v>
      </c>
      <c r="F46" s="13">
        <v>9800</v>
      </c>
      <c r="G46" s="13">
        <v>10100</v>
      </c>
      <c r="H46" s="13">
        <v>8900</v>
      </c>
      <c r="I46" s="13">
        <v>9400</v>
      </c>
      <c r="J46" s="13">
        <v>11300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19500</v>
      </c>
      <c r="F48" s="13">
        <v>19800</v>
      </c>
      <c r="G48" s="13">
        <v>20000</v>
      </c>
      <c r="H48" s="13">
        <v>20000</v>
      </c>
      <c r="I48" s="13">
        <v>18100</v>
      </c>
      <c r="J48" s="13">
        <v>18400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28600</v>
      </c>
      <c r="F54" s="13">
        <v>29900</v>
      </c>
      <c r="G54" s="13">
        <v>30400</v>
      </c>
      <c r="H54" s="13">
        <v>29800</v>
      </c>
      <c r="I54" s="13">
        <v>28400</v>
      </c>
      <c r="J54" s="13">
        <v>30500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400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3100</v>
      </c>
      <c r="G59" s="13">
        <v>3400</v>
      </c>
      <c r="H59" s="13">
        <v>2800</v>
      </c>
      <c r="I59" s="13">
        <v>2200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3400</v>
      </c>
      <c r="G60" s="13">
        <v>3900</v>
      </c>
      <c r="H60" s="13">
        <v>3200</v>
      </c>
      <c r="I60" s="13">
        <v>3100</v>
      </c>
      <c r="J60" s="13">
        <v>4600</v>
      </c>
      <c r="K60" s="13">
        <v>3600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3000</v>
      </c>
      <c r="G62" s="13">
        <v>3300</v>
      </c>
      <c r="H62" s="13">
        <v>3300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6500</v>
      </c>
      <c r="G66" s="13">
        <v>7200</v>
      </c>
      <c r="H66" s="13">
        <v>6500</v>
      </c>
      <c r="I66" s="13">
        <v>4500</v>
      </c>
      <c r="J66" s="13">
        <v>5900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14100</v>
      </c>
      <c r="F72" s="13">
        <v>15100</v>
      </c>
      <c r="G72" s="13">
        <v>14900</v>
      </c>
      <c r="H72" s="13">
        <v>14900</v>
      </c>
      <c r="I72" s="13">
        <v>15500</v>
      </c>
      <c r="J72" s="13">
        <v>16200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22500</v>
      </c>
      <c r="F76" s="13">
        <v>23400</v>
      </c>
      <c r="G76" s="13">
        <v>23300</v>
      </c>
      <c r="H76" s="13">
        <v>23300</v>
      </c>
      <c r="I76" s="13">
        <v>23900</v>
      </c>
      <c r="J76" s="13">
        <v>24600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200</v>
      </c>
      <c r="G81" s="13">
        <v>900</v>
      </c>
      <c r="H81" s="13">
        <v>300</v>
      </c>
      <c r="I81" s="13">
        <v>200</v>
      </c>
      <c r="J81" s="13">
        <v>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-3400</v>
      </c>
      <c r="F89" s="13">
        <v>1700</v>
      </c>
      <c r="G89" s="13">
        <v>1800</v>
      </c>
      <c r="H89" s="13">
        <v>700</v>
      </c>
      <c r="I89" s="13">
        <v>-1300</v>
      </c>
      <c r="J89" s="13">
        <v>2100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500</v>
      </c>
      <c r="G94" s="13">
        <v>-300</v>
      </c>
      <c r="H94" s="13">
        <v>1100</v>
      </c>
      <c r="I94" s="13">
        <v>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1300</v>
      </c>
      <c r="G102" s="13">
        <v>700</v>
      </c>
      <c r="H102" s="13">
        <v>900</v>
      </c>
      <c r="I102" s="13">
        <v>-2100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600</v>
      </c>
      <c r="G8" s="13">
        <v>700</v>
      </c>
      <c r="H8" s="13">
        <v>800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500</v>
      </c>
      <c r="G9" s="13">
        <v>800</v>
      </c>
      <c r="H9" s="13">
        <v>600</v>
      </c>
      <c r="I9" s="13">
        <v>700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100</v>
      </c>
      <c r="G10" s="13">
        <v>-100</v>
      </c>
      <c r="H10" s="13">
        <v>200</v>
      </c>
      <c r="I10" s="13">
        <v>200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900</v>
      </c>
      <c r="G17" s="13">
        <v>1300</v>
      </c>
      <c r="H17" s="13">
        <v>1200</v>
      </c>
      <c r="I17" s="13">
        <v>1100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-300</v>
      </c>
      <c r="G18" s="13">
        <v>-600</v>
      </c>
      <c r="H18" s="13">
        <v>-400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-300</v>
      </c>
      <c r="G21" s="13">
        <v>-600</v>
      </c>
      <c r="H21" s="13">
        <v>-300</v>
      </c>
      <c r="I21" s="13">
        <v>-200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-600</v>
      </c>
      <c r="H23" s="13">
        <v>-300</v>
      </c>
      <c r="I23" s="13">
        <v>-200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-300</v>
      </c>
      <c r="G26" s="13">
        <v>-600</v>
      </c>
      <c r="H26" s="13">
        <v>-300</v>
      </c>
      <c r="I26" s="13">
        <v>-200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-300</v>
      </c>
      <c r="G27" s="13">
        <v>-600</v>
      </c>
      <c r="H27" s="13">
        <v>-300</v>
      </c>
      <c r="I27" s="13">
        <v>-200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-300</v>
      </c>
      <c r="G33" s="13">
        <v>-600</v>
      </c>
      <c r="H33" s="13">
        <v>-300</v>
      </c>
      <c r="I33" s="13">
        <v>-200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-300</v>
      </c>
      <c r="G35" s="13">
        <v>-600</v>
      </c>
      <c r="H35" s="13">
        <v>-300</v>
      </c>
      <c r="I35" s="13">
        <v>-200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0</v>
      </c>
      <c r="G41" s="13">
        <v>100</v>
      </c>
      <c r="H41" s="13">
        <v>200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700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1600</v>
      </c>
      <c r="F46" s="13">
        <v>900</v>
      </c>
      <c r="G46" s="13">
        <v>1000</v>
      </c>
      <c r="H46" s="13">
        <v>1100</v>
      </c>
      <c r="I46" s="13">
        <v>1300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1600</v>
      </c>
      <c r="G54" s="13">
        <v>1700</v>
      </c>
      <c r="H54" s="13">
        <v>1800</v>
      </c>
      <c r="I54" s="13">
        <v>1900</v>
      </c>
      <c r="J54" s="13">
        <v>2100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800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1400</v>
      </c>
      <c r="H60" s="13">
        <v>1200</v>
      </c>
      <c r="I60" s="13">
        <v>1200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1900</v>
      </c>
      <c r="H66" s="13">
        <v>1700</v>
      </c>
      <c r="I66" s="13">
        <v>1700</v>
      </c>
      <c r="J66" s="13">
        <v>1700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-12300</v>
      </c>
      <c r="F72" s="13">
        <v>-11900</v>
      </c>
      <c r="G72" s="13">
        <v>-11600</v>
      </c>
      <c r="H72" s="13">
        <v>-11000</v>
      </c>
      <c r="I72" s="13">
        <v>-10700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-300</v>
      </c>
      <c r="G76" s="13">
        <v>-200</v>
      </c>
      <c r="H76" s="13">
        <v>100</v>
      </c>
      <c r="I76" s="13">
        <v>200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-300</v>
      </c>
      <c r="G81" s="13">
        <v>-600</v>
      </c>
      <c r="H81" s="13">
        <v>-300</v>
      </c>
      <c r="I81" s="13">
        <v>-200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-200</v>
      </c>
      <c r="G89" s="13">
        <v>-200</v>
      </c>
      <c r="H89" s="13">
        <v>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100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0</v>
      </c>
      <c r="G102" s="13">
        <v>-100</v>
      </c>
      <c r="H102" s="13">
        <v>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400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200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-100</v>
      </c>
      <c r="G26" s="13">
        <v>200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-100</v>
      </c>
      <c r="G27" s="13">
        <v>200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-100</v>
      </c>
      <c r="G33" s="13">
        <v>200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-100</v>
      </c>
      <c r="G35" s="13">
        <v>200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57100</v>
      </c>
      <c r="E47" s="13">
        <v>56900</v>
      </c>
      <c r="F47" s="13">
        <v>56600</v>
      </c>
      <c r="G47" s="13">
        <v>56200</v>
      </c>
      <c r="H47" s="13">
        <v>55900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57000</v>
      </c>
      <c r="F54" s="13">
        <v>56800</v>
      </c>
      <c r="G54" s="13">
        <v>56600</v>
      </c>
      <c r="H54" s="13">
        <v>56300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200</v>
      </c>
      <c r="G72" s="13">
        <v>300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56400</v>
      </c>
      <c r="F76" s="13">
        <v>56400</v>
      </c>
      <c r="G76" s="13">
        <v>56400</v>
      </c>
      <c r="H76" s="13">
        <v>56200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-100</v>
      </c>
      <c r="G81" s="13">
        <v>200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500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8900</v>
      </c>
      <c r="E8" s="13">
        <v>5300</v>
      </c>
      <c r="F8" s="13">
        <v>7000</v>
      </c>
      <c r="G8" s="13">
        <v>7100</v>
      </c>
      <c r="H8" s="13">
        <v>9300</v>
      </c>
      <c r="I8" s="13">
        <v>7200</v>
      </c>
      <c r="J8" s="13">
        <v>6900</v>
      </c>
      <c r="K8" s="13">
        <v>22900</v>
      </c>
    </row>
    <row r="9" spans="1:11" x14ac:dyDescent="0.2">
      <c r="C9" s="11" t="s">
        <v>22</v>
      </c>
      <c r="D9" s="13">
        <v>4100</v>
      </c>
      <c r="E9" s="13">
        <v>2800</v>
      </c>
      <c r="F9" s="13">
        <v>3900</v>
      </c>
      <c r="G9" s="13">
        <v>4000</v>
      </c>
      <c r="H9" s="13">
        <v>5100</v>
      </c>
      <c r="I9" s="13">
        <v>4100</v>
      </c>
      <c r="J9" s="13">
        <v>3800</v>
      </c>
      <c r="K9" s="13">
        <v>13200</v>
      </c>
    </row>
    <row r="10" spans="1:11" x14ac:dyDescent="0.2">
      <c r="C10" s="11" t="s">
        <v>23</v>
      </c>
      <c r="D10" s="13">
        <v>4800</v>
      </c>
      <c r="E10" s="13">
        <v>2500</v>
      </c>
      <c r="F10" s="13">
        <v>3100</v>
      </c>
      <c r="G10" s="13">
        <v>3100</v>
      </c>
      <c r="H10" s="13">
        <v>4200</v>
      </c>
      <c r="I10" s="13">
        <v>3100</v>
      </c>
      <c r="J10" s="13">
        <v>3100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5500</v>
      </c>
      <c r="F17" s="13">
        <v>7100</v>
      </c>
      <c r="G17" s="13">
        <v>7000</v>
      </c>
      <c r="H17" s="13">
        <v>8700</v>
      </c>
      <c r="I17" s="13">
        <v>7100</v>
      </c>
      <c r="J17" s="13">
        <v>6800</v>
      </c>
      <c r="K17" s="13">
        <v>22500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-100</v>
      </c>
      <c r="G18" s="13">
        <v>100</v>
      </c>
      <c r="H18" s="13">
        <v>600</v>
      </c>
      <c r="I18" s="13">
        <v>100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100</v>
      </c>
      <c r="F21" s="13">
        <v>300</v>
      </c>
      <c r="G21" s="13">
        <v>400</v>
      </c>
      <c r="H21" s="13">
        <v>900</v>
      </c>
      <c r="I21" s="13">
        <v>500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-300</v>
      </c>
      <c r="F23" s="13">
        <v>-100</v>
      </c>
      <c r="G23" s="13">
        <v>0</v>
      </c>
      <c r="H23" s="13">
        <v>500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-100</v>
      </c>
      <c r="G26" s="13">
        <v>0</v>
      </c>
      <c r="H26" s="13">
        <v>400</v>
      </c>
      <c r="I26" s="13">
        <v>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-100</v>
      </c>
      <c r="G27" s="13">
        <v>0</v>
      </c>
      <c r="H27" s="13">
        <v>400</v>
      </c>
      <c r="I27" s="13">
        <v>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-100</v>
      </c>
      <c r="G33" s="13">
        <v>0</v>
      </c>
      <c r="H33" s="13">
        <v>400</v>
      </c>
      <c r="I33" s="13">
        <v>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-100</v>
      </c>
      <c r="G35" s="13">
        <v>0</v>
      </c>
      <c r="H35" s="13">
        <v>400</v>
      </c>
      <c r="I35" s="13">
        <v>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4400</v>
      </c>
      <c r="F41" s="13">
        <v>4700</v>
      </c>
      <c r="G41" s="13">
        <v>4800</v>
      </c>
      <c r="H41" s="13">
        <v>5200</v>
      </c>
      <c r="I41" s="13">
        <v>3900</v>
      </c>
      <c r="J41" s="13">
        <v>4400</v>
      </c>
      <c r="K41" s="13">
        <v>4100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1000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3900</v>
      </c>
      <c r="E44" s="13">
        <v>4400</v>
      </c>
      <c r="F44" s="13">
        <v>4000</v>
      </c>
      <c r="G44" s="13">
        <v>4200</v>
      </c>
      <c r="H44" s="13">
        <v>4200</v>
      </c>
      <c r="I44" s="13">
        <v>4400</v>
      </c>
      <c r="J44" s="13">
        <v>3800</v>
      </c>
      <c r="K44" s="13">
        <v>4300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12000</v>
      </c>
      <c r="E46" s="13">
        <v>10300</v>
      </c>
      <c r="F46" s="13">
        <v>10300</v>
      </c>
      <c r="G46" s="13">
        <v>10500</v>
      </c>
      <c r="H46" s="13">
        <v>10900</v>
      </c>
      <c r="I46" s="13">
        <v>9600</v>
      </c>
      <c r="J46" s="13">
        <v>9400</v>
      </c>
      <c r="K46" s="13">
        <v>9700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300</v>
      </c>
    </row>
    <row r="48" spans="2:11" x14ac:dyDescent="0.2">
      <c r="C48" s="11" t="s">
        <v>56</v>
      </c>
      <c r="D48" s="13">
        <v>13800</v>
      </c>
      <c r="E48" s="13">
        <v>14100</v>
      </c>
      <c r="F48" s="13">
        <v>14000</v>
      </c>
      <c r="G48" s="13">
        <v>13700</v>
      </c>
      <c r="H48" s="13">
        <v>14000</v>
      </c>
      <c r="I48" s="13">
        <v>14000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25200</v>
      </c>
      <c r="F54" s="13">
        <v>25200</v>
      </c>
      <c r="G54" s="13">
        <v>25100</v>
      </c>
      <c r="H54" s="13">
        <v>25700</v>
      </c>
      <c r="I54" s="13">
        <v>24400</v>
      </c>
      <c r="J54" s="13">
        <v>23300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1400</v>
      </c>
      <c r="I57" s="13">
        <v>1400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1400</v>
      </c>
      <c r="G59" s="13">
        <v>1100</v>
      </c>
      <c r="H59" s="13">
        <v>1200</v>
      </c>
      <c r="I59" s="13">
        <v>600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2800</v>
      </c>
      <c r="G60" s="13">
        <v>2600</v>
      </c>
      <c r="H60" s="13">
        <v>3100</v>
      </c>
      <c r="I60" s="13">
        <v>2500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7500</v>
      </c>
      <c r="G61" s="13">
        <v>7600</v>
      </c>
      <c r="H61" s="13">
        <v>7700</v>
      </c>
      <c r="I61" s="13">
        <v>7600</v>
      </c>
      <c r="J61" s="13">
        <v>7700</v>
      </c>
      <c r="K61" s="13">
        <v>7800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1900</v>
      </c>
      <c r="G62" s="13">
        <v>1700</v>
      </c>
      <c r="H62" s="13">
        <v>1700</v>
      </c>
      <c r="I62" s="13">
        <v>1500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12400</v>
      </c>
      <c r="F66" s="13">
        <v>12100</v>
      </c>
      <c r="G66" s="13">
        <v>11900</v>
      </c>
      <c r="H66" s="13">
        <v>12500</v>
      </c>
      <c r="I66" s="13">
        <v>11600</v>
      </c>
      <c r="J66" s="13">
        <v>10500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3800</v>
      </c>
      <c r="F72" s="13">
        <v>4100</v>
      </c>
      <c r="G72" s="13">
        <v>4200</v>
      </c>
      <c r="H72" s="13">
        <v>4200</v>
      </c>
      <c r="I72" s="13">
        <v>3800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12800</v>
      </c>
      <c r="F76" s="13">
        <v>13000</v>
      </c>
      <c r="G76" s="13">
        <v>13200</v>
      </c>
      <c r="H76" s="13">
        <v>13200</v>
      </c>
      <c r="I76" s="13">
        <v>12800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-100</v>
      </c>
      <c r="G81" s="13">
        <v>0</v>
      </c>
      <c r="H81" s="13">
        <v>400</v>
      </c>
      <c r="I81" s="13">
        <v>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-900</v>
      </c>
      <c r="F89" s="13">
        <v>-600</v>
      </c>
      <c r="G89" s="13">
        <v>-200</v>
      </c>
      <c r="H89" s="13">
        <v>1700</v>
      </c>
      <c r="I89" s="13">
        <v>1000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-100</v>
      </c>
      <c r="H91" s="13">
        <v>-400</v>
      </c>
      <c r="I91" s="13">
        <v>-300</v>
      </c>
      <c r="J91" s="13">
        <v>-200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700</v>
      </c>
      <c r="G94" s="13">
        <v>-100</v>
      </c>
      <c r="H94" s="13">
        <v>-600</v>
      </c>
      <c r="I94" s="13">
        <v>-1400</v>
      </c>
      <c r="J94" s="13">
        <v>-100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-200</v>
      </c>
      <c r="G100" s="13">
        <v>-100</v>
      </c>
      <c r="H100" s="13">
        <v>200</v>
      </c>
      <c r="I100" s="13">
        <v>-100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-100</v>
      </c>
      <c r="G102" s="13">
        <v>-400</v>
      </c>
      <c r="H102" s="13">
        <v>1300</v>
      </c>
      <c r="I102" s="13">
        <v>-500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519900</v>
      </c>
      <c r="E8" s="13">
        <v>504500</v>
      </c>
      <c r="F8" s="13">
        <v>542200</v>
      </c>
      <c r="G8" s="13">
        <v>501200</v>
      </c>
      <c r="H8" s="13">
        <v>506000</v>
      </c>
      <c r="I8" s="13">
        <v>471200</v>
      </c>
      <c r="J8" s="13">
        <v>416500</v>
      </c>
      <c r="K8" s="13">
        <v>478000</v>
      </c>
    </row>
    <row r="9" spans="1:11" x14ac:dyDescent="0.2">
      <c r="C9" s="11" t="s">
        <v>22</v>
      </c>
      <c r="D9" s="13">
        <v>373800</v>
      </c>
      <c r="E9" s="13">
        <v>367500</v>
      </c>
      <c r="F9" s="13">
        <v>393000</v>
      </c>
      <c r="G9" s="13">
        <v>362600</v>
      </c>
      <c r="H9" s="13">
        <v>358000</v>
      </c>
      <c r="I9" s="13">
        <v>338400</v>
      </c>
      <c r="J9" s="13">
        <v>303800</v>
      </c>
      <c r="K9" s="13">
        <v>323700</v>
      </c>
    </row>
    <row r="10" spans="1:11" x14ac:dyDescent="0.2">
      <c r="C10" s="11" t="s">
        <v>23</v>
      </c>
      <c r="D10" s="13">
        <v>146100</v>
      </c>
      <c r="E10" s="13">
        <v>137000</v>
      </c>
      <c r="F10" s="13">
        <v>149200</v>
      </c>
      <c r="G10" s="13">
        <v>138600</v>
      </c>
      <c r="H10" s="13">
        <v>148000</v>
      </c>
      <c r="I10" s="13">
        <v>132800</v>
      </c>
      <c r="J10" s="13">
        <v>112700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4000</v>
      </c>
      <c r="F12" s="13">
        <v>4600</v>
      </c>
      <c r="G12" s="13">
        <v>2000</v>
      </c>
      <c r="H12" s="13">
        <v>5100</v>
      </c>
      <c r="I12" s="13">
        <v>5300</v>
      </c>
      <c r="J12" s="13">
        <v>5200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422100</v>
      </c>
      <c r="F17" s="13">
        <v>443900</v>
      </c>
      <c r="G17" s="13">
        <v>418400</v>
      </c>
      <c r="H17" s="13">
        <v>407500</v>
      </c>
      <c r="I17" s="13">
        <v>390700</v>
      </c>
      <c r="J17" s="13">
        <v>352800</v>
      </c>
      <c r="K17" s="13">
        <v>374900</v>
      </c>
    </row>
    <row r="18" spans="3:11" x14ac:dyDescent="0.2">
      <c r="C18" s="11" t="s">
        <v>30</v>
      </c>
      <c r="D18" s="13">
        <v>88800</v>
      </c>
      <c r="E18" s="13">
        <v>82400</v>
      </c>
      <c r="F18" s="13">
        <v>98300</v>
      </c>
      <c r="G18" s="13">
        <v>82800</v>
      </c>
      <c r="H18" s="13">
        <v>98500</v>
      </c>
      <c r="I18" s="13">
        <v>80500</v>
      </c>
      <c r="J18" s="13">
        <v>63700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9500</v>
      </c>
      <c r="F20" s="13">
        <v>8200</v>
      </c>
      <c r="G20" s="13">
        <v>4000</v>
      </c>
      <c r="H20" s="13">
        <v>4900</v>
      </c>
      <c r="I20" s="13">
        <v>6800</v>
      </c>
      <c r="J20" s="13">
        <v>7900</v>
      </c>
      <c r="K20" s="13">
        <v>-63300</v>
      </c>
    </row>
    <row r="21" spans="3:11" x14ac:dyDescent="0.2">
      <c r="C21" s="11" t="s">
        <v>33</v>
      </c>
      <c r="D21" s="13">
        <v>114500</v>
      </c>
      <c r="E21" s="13">
        <v>106900</v>
      </c>
      <c r="F21" s="13">
        <v>122000</v>
      </c>
      <c r="G21" s="13">
        <v>102500</v>
      </c>
      <c r="H21" s="13">
        <v>118600</v>
      </c>
      <c r="I21" s="13">
        <v>103000</v>
      </c>
      <c r="J21" s="13">
        <v>86700</v>
      </c>
      <c r="K21" s="13">
        <v>56200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8000</v>
      </c>
      <c r="G22" s="13">
        <v>8200</v>
      </c>
      <c r="H22" s="13">
        <v>8900</v>
      </c>
      <c r="I22" s="13">
        <v>9500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91900</v>
      </c>
      <c r="E23" s="13">
        <v>84100</v>
      </c>
      <c r="F23" s="13">
        <v>98400</v>
      </c>
      <c r="G23" s="13">
        <v>78600</v>
      </c>
      <c r="H23" s="13">
        <v>94500</v>
      </c>
      <c r="I23" s="13">
        <v>77700</v>
      </c>
      <c r="J23" s="13">
        <v>62900</v>
      </c>
      <c r="K23" s="13">
        <v>31300</v>
      </c>
    </row>
    <row r="24" spans="3:11" x14ac:dyDescent="0.2">
      <c r="C24" s="11" t="s">
        <v>36</v>
      </c>
      <c r="D24" s="13">
        <v>18700</v>
      </c>
      <c r="E24" s="13">
        <v>19700</v>
      </c>
      <c r="F24" s="13">
        <v>22800</v>
      </c>
      <c r="G24" s="13">
        <v>17100</v>
      </c>
      <c r="H24" s="13">
        <v>19500</v>
      </c>
      <c r="I24" s="13">
        <v>18700</v>
      </c>
      <c r="J24" s="13">
        <v>13800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64400</v>
      </c>
      <c r="F26" s="13">
        <v>75600</v>
      </c>
      <c r="G26" s="13">
        <v>61600</v>
      </c>
      <c r="H26" s="13">
        <v>75000</v>
      </c>
      <c r="I26" s="13">
        <v>59000</v>
      </c>
      <c r="J26" s="13">
        <v>49100</v>
      </c>
      <c r="K26" s="13">
        <v>8600</v>
      </c>
    </row>
    <row r="27" spans="3:11" x14ac:dyDescent="0.2">
      <c r="C27" s="11" t="s">
        <v>38</v>
      </c>
      <c r="D27" s="13">
        <v>73200</v>
      </c>
      <c r="E27" s="13">
        <v>64300</v>
      </c>
      <c r="F27" s="13">
        <v>75500</v>
      </c>
      <c r="G27" s="13">
        <v>61400</v>
      </c>
      <c r="H27" s="13">
        <v>74800</v>
      </c>
      <c r="I27" s="13">
        <v>58900</v>
      </c>
      <c r="J27" s="13">
        <v>49000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-9500</v>
      </c>
      <c r="F32" s="13">
        <v>-8200</v>
      </c>
      <c r="G32" s="13">
        <v>-4000</v>
      </c>
      <c r="H32" s="13">
        <v>-4900</v>
      </c>
      <c r="I32" s="13">
        <v>-6800</v>
      </c>
      <c r="J32" s="13">
        <v>-7900</v>
      </c>
      <c r="K32" s="13">
        <v>63300</v>
      </c>
    </row>
    <row r="33" spans="2:11" x14ac:dyDescent="0.2">
      <c r="C33" s="11" t="s">
        <v>44</v>
      </c>
      <c r="D33" s="13">
        <v>73200</v>
      </c>
      <c r="E33" s="13">
        <v>64300</v>
      </c>
      <c r="F33" s="13">
        <v>75500</v>
      </c>
      <c r="G33" s="13">
        <v>61400</v>
      </c>
      <c r="H33" s="13">
        <v>74800</v>
      </c>
      <c r="I33" s="13">
        <v>58900</v>
      </c>
      <c r="J33" s="13">
        <v>49000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64300</v>
      </c>
      <c r="F35" s="13">
        <v>75500</v>
      </c>
      <c r="G35" s="13">
        <v>61400</v>
      </c>
      <c r="H35" s="13">
        <v>74800</v>
      </c>
      <c r="I35" s="13">
        <v>58900</v>
      </c>
      <c r="J35" s="13">
        <v>49000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61600</v>
      </c>
      <c r="F41" s="13">
        <v>77600</v>
      </c>
      <c r="G41" s="13">
        <v>86500</v>
      </c>
      <c r="H41" s="13">
        <v>13600</v>
      </c>
      <c r="I41" s="13">
        <v>34400</v>
      </c>
      <c r="J41" s="13">
        <v>23000</v>
      </c>
      <c r="K41" s="13">
        <v>29900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3700</v>
      </c>
      <c r="G42" s="13">
        <v>5800</v>
      </c>
      <c r="H42" s="13">
        <v>3600</v>
      </c>
      <c r="I42" s="13">
        <v>3600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187000</v>
      </c>
      <c r="E43" s="13">
        <v>121100</v>
      </c>
      <c r="F43" s="13">
        <v>136700</v>
      </c>
      <c r="G43" s="13">
        <v>116800</v>
      </c>
      <c r="H43" s="13">
        <v>160700</v>
      </c>
      <c r="I43" s="13">
        <v>146500</v>
      </c>
      <c r="J43" s="13">
        <v>149300</v>
      </c>
      <c r="K43" s="13">
        <v>142800</v>
      </c>
    </row>
    <row r="44" spans="2:11" x14ac:dyDescent="0.2">
      <c r="C44" s="11" t="s">
        <v>52</v>
      </c>
      <c r="D44" s="13">
        <v>13000</v>
      </c>
      <c r="E44" s="13">
        <v>12000</v>
      </c>
      <c r="F44" s="13">
        <v>11600</v>
      </c>
      <c r="G44" s="13">
        <v>17100</v>
      </c>
      <c r="H44" s="13">
        <v>17800</v>
      </c>
      <c r="I44" s="13">
        <v>16400</v>
      </c>
      <c r="J44" s="13">
        <v>15200</v>
      </c>
      <c r="K44" s="13">
        <v>16000</v>
      </c>
    </row>
    <row r="45" spans="2:11" x14ac:dyDescent="0.2">
      <c r="C45" s="11" t="s">
        <v>53</v>
      </c>
      <c r="D45" s="13">
        <v>461200</v>
      </c>
      <c r="E45" s="13">
        <v>425600</v>
      </c>
      <c r="F45" s="13">
        <v>457400</v>
      </c>
      <c r="G45" s="13">
        <v>403500</v>
      </c>
      <c r="H45" s="13">
        <v>425700</v>
      </c>
      <c r="I45" s="13">
        <v>386500</v>
      </c>
      <c r="J45" s="13">
        <v>386500</v>
      </c>
      <c r="K45" s="13">
        <v>350100</v>
      </c>
    </row>
    <row r="46" spans="2:11" x14ac:dyDescent="0.2">
      <c r="C46" s="11" t="s">
        <v>54</v>
      </c>
      <c r="D46" s="13">
        <v>709600</v>
      </c>
      <c r="E46" s="13">
        <v>624000</v>
      </c>
      <c r="F46" s="13">
        <v>687000</v>
      </c>
      <c r="G46" s="13">
        <v>629800</v>
      </c>
      <c r="H46" s="13">
        <v>621500</v>
      </c>
      <c r="I46" s="13">
        <v>587400</v>
      </c>
      <c r="J46" s="13">
        <v>577600</v>
      </c>
      <c r="K46" s="13">
        <v>542400</v>
      </c>
    </row>
    <row r="47" spans="2:11" x14ac:dyDescent="0.2">
      <c r="C47" s="11" t="s">
        <v>55</v>
      </c>
      <c r="D47" s="13">
        <v>81200</v>
      </c>
      <c r="E47" s="13">
        <v>77800</v>
      </c>
      <c r="F47" s="13">
        <v>78000</v>
      </c>
      <c r="G47" s="13">
        <v>77700</v>
      </c>
      <c r="H47" s="13">
        <v>80300</v>
      </c>
      <c r="I47" s="13">
        <v>77700</v>
      </c>
      <c r="J47" s="13">
        <v>73900</v>
      </c>
      <c r="K47" s="13">
        <v>71100</v>
      </c>
    </row>
    <row r="48" spans="2:11" x14ac:dyDescent="0.2">
      <c r="C48" s="11" t="s">
        <v>56</v>
      </c>
      <c r="D48" s="13">
        <v>715100</v>
      </c>
      <c r="E48" s="13">
        <v>656200</v>
      </c>
      <c r="F48" s="13">
        <v>594200</v>
      </c>
      <c r="G48" s="13">
        <v>621200</v>
      </c>
      <c r="H48" s="13">
        <v>514000</v>
      </c>
      <c r="I48" s="13">
        <v>473800</v>
      </c>
      <c r="J48" s="13">
        <v>454000</v>
      </c>
      <c r="K48" s="13">
        <v>1571600</v>
      </c>
    </row>
    <row r="49" spans="3:11" x14ac:dyDescent="0.2">
      <c r="C49" s="11" t="s">
        <v>57</v>
      </c>
      <c r="D49" s="13">
        <v>465000</v>
      </c>
      <c r="E49" s="13">
        <v>460800</v>
      </c>
      <c r="F49" s="13">
        <v>457300</v>
      </c>
      <c r="G49" s="13">
        <v>466900</v>
      </c>
      <c r="H49" s="13">
        <v>468400</v>
      </c>
      <c r="I49" s="13">
        <v>473800</v>
      </c>
      <c r="J49" s="13">
        <v>469700</v>
      </c>
      <c r="K49" s="13">
        <v>731400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152600</v>
      </c>
      <c r="F52" s="13">
        <v>150100</v>
      </c>
      <c r="G52" s="13">
        <v>113300</v>
      </c>
      <c r="H52" s="13">
        <v>142300</v>
      </c>
      <c r="I52" s="13">
        <v>143900</v>
      </c>
      <c r="J52" s="13">
        <v>141600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2124300</v>
      </c>
      <c r="E54" s="13">
        <v>1971400</v>
      </c>
      <c r="F54" s="13">
        <v>1966600</v>
      </c>
      <c r="G54" s="13">
        <v>1908900</v>
      </c>
      <c r="H54" s="13">
        <v>1826400</v>
      </c>
      <c r="I54" s="13">
        <v>1756500</v>
      </c>
      <c r="J54" s="13">
        <v>1716800</v>
      </c>
      <c r="K54" s="13">
        <v>1655100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141500</v>
      </c>
      <c r="F57" s="13">
        <v>124000</v>
      </c>
      <c r="G57" s="13">
        <v>170700</v>
      </c>
      <c r="H57" s="13">
        <v>122300</v>
      </c>
      <c r="I57" s="13">
        <v>108700</v>
      </c>
      <c r="J57" s="13">
        <v>98500</v>
      </c>
      <c r="K57" s="13">
        <v>114800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13900</v>
      </c>
      <c r="G58" s="13">
        <v>14700</v>
      </c>
      <c r="H58" s="13">
        <v>14500</v>
      </c>
      <c r="I58" s="13">
        <v>14700</v>
      </c>
      <c r="J58" s="13">
        <v>14400</v>
      </c>
      <c r="K58" s="13">
        <v>14200</v>
      </c>
    </row>
    <row r="59" spans="3:11" x14ac:dyDescent="0.2">
      <c r="C59" s="11" t="s">
        <v>67</v>
      </c>
      <c r="D59" s="13">
        <v>220100</v>
      </c>
      <c r="E59" s="13">
        <v>233900</v>
      </c>
      <c r="F59" s="13">
        <v>205300</v>
      </c>
      <c r="G59" s="13">
        <v>219300</v>
      </c>
      <c r="H59" s="13">
        <v>196900</v>
      </c>
      <c r="I59" s="13">
        <v>192000</v>
      </c>
      <c r="J59" s="13">
        <v>212900</v>
      </c>
      <c r="K59" s="13">
        <v>248400</v>
      </c>
    </row>
    <row r="60" spans="3:11" x14ac:dyDescent="0.2">
      <c r="C60" s="11" t="s">
        <v>68</v>
      </c>
      <c r="D60" s="13">
        <v>382600</v>
      </c>
      <c r="E60" s="13">
        <v>375300</v>
      </c>
      <c r="F60" s="13">
        <v>343200</v>
      </c>
      <c r="G60" s="13">
        <v>404700</v>
      </c>
      <c r="H60" s="13">
        <v>333700</v>
      </c>
      <c r="I60" s="13">
        <v>315400</v>
      </c>
      <c r="J60" s="13">
        <v>325800</v>
      </c>
      <c r="K60" s="13">
        <v>377300</v>
      </c>
    </row>
    <row r="61" spans="3:11" x14ac:dyDescent="0.2">
      <c r="C61" s="11" t="s">
        <v>69</v>
      </c>
      <c r="D61" s="13">
        <v>902200</v>
      </c>
      <c r="E61" s="13">
        <v>826800</v>
      </c>
      <c r="F61" s="13">
        <v>911300</v>
      </c>
      <c r="G61" s="13">
        <v>809400</v>
      </c>
      <c r="H61" s="13">
        <v>849600</v>
      </c>
      <c r="I61" s="13">
        <v>855700</v>
      </c>
      <c r="J61" s="13">
        <v>856000</v>
      </c>
      <c r="K61" s="13">
        <v>753600</v>
      </c>
    </row>
    <row r="62" spans="3:11" x14ac:dyDescent="0.2">
      <c r="C62" s="11" t="s">
        <v>70</v>
      </c>
      <c r="D62" s="13">
        <v>289500</v>
      </c>
      <c r="E62" s="13">
        <v>287700</v>
      </c>
      <c r="F62" s="13">
        <v>282600</v>
      </c>
      <c r="G62" s="13">
        <v>290700</v>
      </c>
      <c r="H62" s="13">
        <v>288600</v>
      </c>
      <c r="I62" s="13">
        <v>291200</v>
      </c>
      <c r="J62" s="13">
        <v>292100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1574100</v>
      </c>
      <c r="E66" s="13">
        <v>1489800</v>
      </c>
      <c r="F66" s="13">
        <v>1537100</v>
      </c>
      <c r="G66" s="13">
        <v>1504800</v>
      </c>
      <c r="H66" s="13">
        <v>1471900</v>
      </c>
      <c r="I66" s="13">
        <v>1462400</v>
      </c>
      <c r="J66" s="13">
        <v>1473900</v>
      </c>
      <c r="K66" s="13">
        <v>1419400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1502600</v>
      </c>
      <c r="E72" s="13">
        <v>1447600</v>
      </c>
      <c r="F72" s="13">
        <v>1401600</v>
      </c>
      <c r="G72" s="13">
        <v>1344400</v>
      </c>
      <c r="H72" s="13">
        <v>1299300</v>
      </c>
      <c r="I72" s="13">
        <v>1240800</v>
      </c>
      <c r="J72" s="13">
        <v>1198200</v>
      </c>
      <c r="K72" s="13">
        <v>1166800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550200</v>
      </c>
      <c r="E76" s="13">
        <v>481500</v>
      </c>
      <c r="F76" s="13">
        <v>429500</v>
      </c>
      <c r="G76" s="13">
        <v>404100</v>
      </c>
      <c r="H76" s="13">
        <v>354500</v>
      </c>
      <c r="I76" s="13">
        <v>294100</v>
      </c>
      <c r="J76" s="13">
        <v>242800</v>
      </c>
      <c r="K76" s="13">
        <v>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73200</v>
      </c>
      <c r="E81" s="13">
        <v>64300</v>
      </c>
      <c r="F81" s="13">
        <v>75500</v>
      </c>
      <c r="G81" s="13">
        <v>61400</v>
      </c>
      <c r="H81" s="13">
        <v>74800</v>
      </c>
      <c r="I81" s="13">
        <v>58900</v>
      </c>
      <c r="J81" s="13">
        <v>49000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15000</v>
      </c>
      <c r="F83" s="13">
        <v>15600</v>
      </c>
      <c r="G83" s="13">
        <v>15700</v>
      </c>
      <c r="H83" s="13">
        <v>15200</v>
      </c>
      <c r="I83" s="13">
        <v>15700</v>
      </c>
      <c r="J83" s="13">
        <v>15100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162100</v>
      </c>
      <c r="F89" s="13">
        <v>-6400</v>
      </c>
      <c r="G89" s="13">
        <v>188400</v>
      </c>
      <c r="H89" s="13">
        <v>43900</v>
      </c>
      <c r="I89" s="13">
        <v>64800</v>
      </c>
      <c r="J89" s="13">
        <v>-17700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-50700</v>
      </c>
      <c r="F91" s="13">
        <v>-64800</v>
      </c>
      <c r="G91" s="13">
        <v>-59500</v>
      </c>
      <c r="H91" s="13">
        <v>-46900</v>
      </c>
      <c r="I91" s="13">
        <v>-31200</v>
      </c>
      <c r="J91" s="13">
        <v>-44500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-50600</v>
      </c>
      <c r="F94" s="13">
        <v>-78800</v>
      </c>
      <c r="G94" s="13">
        <v>-57600</v>
      </c>
      <c r="H94" s="13">
        <v>-46700</v>
      </c>
      <c r="I94" s="13">
        <v>-31200</v>
      </c>
      <c r="J94" s="13">
        <v>-44500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-18200</v>
      </c>
      <c r="F96" s="13">
        <v>-18600</v>
      </c>
      <c r="G96" s="13">
        <v>-16200</v>
      </c>
      <c r="H96" s="13">
        <v>-16200</v>
      </c>
      <c r="I96" s="13">
        <v>-16200</v>
      </c>
      <c r="J96" s="13">
        <v>-16800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-128100</v>
      </c>
      <c r="F100" s="13">
        <v>77800</v>
      </c>
      <c r="G100" s="13">
        <v>-58700</v>
      </c>
      <c r="H100" s="13">
        <v>-18300</v>
      </c>
      <c r="I100" s="13">
        <v>-22200</v>
      </c>
      <c r="J100" s="13">
        <v>55400</v>
      </c>
      <c r="K100" s="13">
        <v>-163200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-1400</v>
      </c>
      <c r="G101" s="13">
        <v>300</v>
      </c>
      <c r="H101" s="13">
        <v>-500</v>
      </c>
      <c r="I101" s="13">
        <v>300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-16900</v>
      </c>
      <c r="E102" s="13">
        <v>-16000</v>
      </c>
      <c r="F102" s="13">
        <v>-8900</v>
      </c>
      <c r="G102" s="13">
        <v>72400</v>
      </c>
      <c r="H102" s="13">
        <v>-21500</v>
      </c>
      <c r="I102" s="13">
        <v>11800</v>
      </c>
      <c r="J102" s="13">
        <v>-6700</v>
      </c>
      <c r="K102" s="13">
        <v>-36700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3032900</v>
      </c>
      <c r="E8" s="13">
        <v>2516100</v>
      </c>
      <c r="F8" s="13" t="s">
        <v>92</v>
      </c>
      <c r="G8" s="13">
        <v>2091500</v>
      </c>
      <c r="H8" s="13">
        <v>1735100</v>
      </c>
      <c r="I8" s="13">
        <v>1486800</v>
      </c>
      <c r="J8" s="13">
        <v>2024900</v>
      </c>
      <c r="K8" s="13">
        <v>505000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1172700</v>
      </c>
      <c r="F17" s="13">
        <v>-638100</v>
      </c>
      <c r="G17" s="13">
        <v>1114000</v>
      </c>
      <c r="H17" s="13">
        <v>947200</v>
      </c>
      <c r="I17" s="13">
        <v>862200</v>
      </c>
      <c r="J17" s="13">
        <v>1041200</v>
      </c>
      <c r="K17" s="13">
        <v>495100</v>
      </c>
    </row>
    <row r="18" spans="3:11" x14ac:dyDescent="0.2">
      <c r="C18" s="11" t="s">
        <v>30</v>
      </c>
      <c r="D18" s="13">
        <v>1700100</v>
      </c>
      <c r="E18" s="13">
        <v>1343400</v>
      </c>
      <c r="F18" s="13" t="s">
        <v>92</v>
      </c>
      <c r="G18" s="13">
        <v>977500</v>
      </c>
      <c r="H18" s="13">
        <v>787900</v>
      </c>
      <c r="I18" s="13">
        <v>624600</v>
      </c>
      <c r="J18" s="13">
        <v>983700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158300</v>
      </c>
      <c r="F20" s="13" t="s">
        <v>92</v>
      </c>
      <c r="G20" s="13">
        <v>29900</v>
      </c>
      <c r="H20" s="13">
        <v>223100</v>
      </c>
      <c r="I20" s="13">
        <v>61100</v>
      </c>
      <c r="J20" s="13">
        <v>130300</v>
      </c>
      <c r="K20" s="13">
        <v>-59300</v>
      </c>
    </row>
    <row r="21" spans="3:11" x14ac:dyDescent="0.2">
      <c r="C21" s="11" t="s">
        <v>33</v>
      </c>
      <c r="D21" s="13">
        <v>1818900</v>
      </c>
      <c r="E21" s="13">
        <v>1519500</v>
      </c>
      <c r="F21" s="13" t="s">
        <v>92</v>
      </c>
      <c r="G21" s="13">
        <v>1025100</v>
      </c>
      <c r="H21" s="13">
        <v>1028700</v>
      </c>
      <c r="I21" s="13">
        <v>703400</v>
      </c>
      <c r="J21" s="13">
        <v>1131800</v>
      </c>
      <c r="K21" s="13">
        <v>-33800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1801100</v>
      </c>
      <c r="E23" s="13">
        <v>1501800</v>
      </c>
      <c r="F23" s="13">
        <v>-2765900</v>
      </c>
      <c r="G23" s="13">
        <v>1007300</v>
      </c>
      <c r="H23" s="13">
        <v>1010900</v>
      </c>
      <c r="I23" s="13">
        <v>685700</v>
      </c>
      <c r="J23" s="13">
        <v>1114000</v>
      </c>
      <c r="K23" s="13">
        <v>-49400</v>
      </c>
    </row>
    <row r="24" spans="3:11" x14ac:dyDescent="0.2">
      <c r="C24" s="11" t="s">
        <v>36</v>
      </c>
      <c r="D24" s="13">
        <v>101000</v>
      </c>
      <c r="E24" s="13">
        <v>147400</v>
      </c>
      <c r="F24" s="13">
        <v>-158700</v>
      </c>
      <c r="G24" s="13">
        <v>28900</v>
      </c>
      <c r="H24" s="13">
        <v>-156800</v>
      </c>
      <c r="I24" s="13">
        <v>38700</v>
      </c>
      <c r="J24" s="13">
        <v>41200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1700200</v>
      </c>
      <c r="E26" s="13">
        <v>1354300</v>
      </c>
      <c r="F26" s="13">
        <v>-2607200</v>
      </c>
      <c r="G26" s="13">
        <v>978400</v>
      </c>
      <c r="H26" s="13">
        <v>1167700</v>
      </c>
      <c r="I26" s="13">
        <v>647000</v>
      </c>
      <c r="J26" s="13">
        <v>1072900</v>
      </c>
      <c r="K26" s="13">
        <v>-78700</v>
      </c>
    </row>
    <row r="27" spans="3:11" x14ac:dyDescent="0.2">
      <c r="C27" s="11" t="s">
        <v>38</v>
      </c>
      <c r="D27" s="13">
        <v>794700</v>
      </c>
      <c r="E27" s="13">
        <v>568300</v>
      </c>
      <c r="F27" s="13">
        <v>-1066500</v>
      </c>
      <c r="G27" s="13">
        <v>483100</v>
      </c>
      <c r="H27" s="13">
        <v>779400</v>
      </c>
      <c r="I27" s="13">
        <v>305800</v>
      </c>
      <c r="J27" s="13">
        <v>481300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-101100</v>
      </c>
      <c r="E32" s="13">
        <v>-158300</v>
      </c>
      <c r="F32" s="13" t="s">
        <v>92</v>
      </c>
      <c r="G32" s="13">
        <v>-29900</v>
      </c>
      <c r="H32" s="13">
        <v>-223100</v>
      </c>
      <c r="I32" s="13">
        <v>-61100</v>
      </c>
      <c r="J32" s="13">
        <v>-130300</v>
      </c>
      <c r="K32" s="13">
        <v>59300</v>
      </c>
    </row>
    <row r="33" spans="2:11" x14ac:dyDescent="0.2">
      <c r="C33" s="11" t="s">
        <v>44</v>
      </c>
      <c r="D33" s="13">
        <v>794700</v>
      </c>
      <c r="E33" s="13">
        <v>568300</v>
      </c>
      <c r="F33" s="13">
        <v>-1066500</v>
      </c>
      <c r="G33" s="13">
        <v>483100</v>
      </c>
      <c r="H33" s="13">
        <v>779400</v>
      </c>
      <c r="I33" s="13">
        <v>305800</v>
      </c>
      <c r="J33" s="13">
        <v>481300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794700</v>
      </c>
      <c r="E35" s="13">
        <v>568300</v>
      </c>
      <c r="F35" s="13">
        <v>-1066500</v>
      </c>
      <c r="G35" s="13">
        <v>483100</v>
      </c>
      <c r="H35" s="13">
        <v>779400</v>
      </c>
      <c r="I35" s="13">
        <v>305800</v>
      </c>
      <c r="J35" s="13">
        <v>481300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2714100</v>
      </c>
      <c r="E41" s="13">
        <v>2319700</v>
      </c>
      <c r="F41" s="13">
        <v>2386300</v>
      </c>
      <c r="G41" s="13">
        <v>2523700</v>
      </c>
      <c r="H41" s="13">
        <v>2844500</v>
      </c>
      <c r="I41" s="13">
        <v>1809100</v>
      </c>
      <c r="J41" s="13">
        <v>1788400</v>
      </c>
      <c r="K41" s="13">
        <v>2545200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3294900</v>
      </c>
      <c r="E43" s="13">
        <v>2930100</v>
      </c>
      <c r="F43" s="13">
        <v>3402800</v>
      </c>
      <c r="G43" s="13">
        <v>3569900</v>
      </c>
      <c r="H43" s="13">
        <v>3219900</v>
      </c>
      <c r="I43" s="13">
        <v>3013800</v>
      </c>
      <c r="J43" s="13">
        <v>3032200</v>
      </c>
      <c r="K43" s="13">
        <v>2630400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177900</v>
      </c>
      <c r="E45" s="13">
        <v>144800</v>
      </c>
      <c r="F45" s="13">
        <v>177000</v>
      </c>
      <c r="G45" s="13">
        <v>159300</v>
      </c>
      <c r="H45" s="13">
        <v>149100</v>
      </c>
      <c r="I45" s="13">
        <v>159400</v>
      </c>
      <c r="J45" s="13">
        <v>139900</v>
      </c>
      <c r="K45" s="13">
        <v>110700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14423500</v>
      </c>
      <c r="E47" s="13">
        <v>18973400</v>
      </c>
      <c r="F47" s="13">
        <v>16430700</v>
      </c>
      <c r="G47" s="13">
        <v>22281700</v>
      </c>
      <c r="H47" s="13">
        <v>22204500</v>
      </c>
      <c r="I47" s="13">
        <v>22242000</v>
      </c>
      <c r="J47" s="13">
        <v>21181000</v>
      </c>
      <c r="K47" s="13">
        <v>20377000</v>
      </c>
    </row>
    <row r="48" spans="2:11" x14ac:dyDescent="0.2">
      <c r="C48" s="11" t="s">
        <v>56</v>
      </c>
      <c r="D48" s="13">
        <v>744900</v>
      </c>
      <c r="E48" s="13">
        <v>733200</v>
      </c>
      <c r="F48" s="13">
        <v>702300</v>
      </c>
      <c r="G48" s="13">
        <v>625500</v>
      </c>
      <c r="H48" s="13">
        <v>641800</v>
      </c>
      <c r="I48" s="13">
        <v>649100</v>
      </c>
      <c r="J48" s="13">
        <v>655500</v>
      </c>
      <c r="K48" s="13">
        <v>120400</v>
      </c>
    </row>
    <row r="49" spans="3:11" x14ac:dyDescent="0.2">
      <c r="C49" s="11" t="s">
        <v>57</v>
      </c>
      <c r="D49" s="13">
        <v>2214100</v>
      </c>
      <c r="E49" s="13">
        <v>2231900</v>
      </c>
      <c r="F49" s="13">
        <v>2249600</v>
      </c>
      <c r="G49" s="13">
        <v>2267400</v>
      </c>
      <c r="H49" s="13">
        <v>2285100</v>
      </c>
      <c r="I49" s="13">
        <v>2302900</v>
      </c>
      <c r="J49" s="13">
        <v>2320600</v>
      </c>
      <c r="K49" s="13">
        <v>2338400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1305700</v>
      </c>
      <c r="E52" s="13">
        <v>1319300</v>
      </c>
      <c r="F52" s="13">
        <v>1392400</v>
      </c>
      <c r="G52" s="13">
        <v>1089300</v>
      </c>
      <c r="H52" s="13">
        <v>938200</v>
      </c>
      <c r="I52" s="13">
        <v>743100</v>
      </c>
      <c r="J52" s="13">
        <v>728900</v>
      </c>
      <c r="K52" s="13">
        <v>739500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25041600</v>
      </c>
      <c r="E54" s="13">
        <v>28844400</v>
      </c>
      <c r="F54" s="13">
        <v>26946500</v>
      </c>
      <c r="G54" s="13">
        <v>32585500</v>
      </c>
      <c r="H54" s="13">
        <v>32385800</v>
      </c>
      <c r="I54" s="13">
        <v>30972200</v>
      </c>
      <c r="J54" s="13">
        <v>29875000</v>
      </c>
      <c r="K54" s="13">
        <v>28924700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919200</v>
      </c>
      <c r="F57" s="13">
        <v>1000700</v>
      </c>
      <c r="G57" s="13">
        <v>806200</v>
      </c>
      <c r="H57" s="13">
        <v>1069500</v>
      </c>
      <c r="I57" s="13">
        <v>929700</v>
      </c>
      <c r="J57" s="13">
        <v>735700</v>
      </c>
      <c r="K57" s="13">
        <v>876000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105100</v>
      </c>
      <c r="G58" s="13">
        <v>154100</v>
      </c>
      <c r="H58" s="13">
        <v>163100</v>
      </c>
      <c r="I58" s="13">
        <v>207700</v>
      </c>
      <c r="J58" s="13">
        <v>218900</v>
      </c>
      <c r="K58" s="13">
        <v>222200</v>
      </c>
    </row>
    <row r="59" spans="3:11" x14ac:dyDescent="0.2">
      <c r="C59" s="11" t="s">
        <v>67</v>
      </c>
      <c r="D59" s="13">
        <v>5035200</v>
      </c>
      <c r="E59" s="13">
        <v>4457600</v>
      </c>
      <c r="F59" s="13">
        <v>3818100</v>
      </c>
      <c r="G59" s="13">
        <v>5365900</v>
      </c>
      <c r="H59" s="13">
        <v>5166500</v>
      </c>
      <c r="I59" s="13">
        <v>4965100</v>
      </c>
      <c r="J59" s="13">
        <v>4634500</v>
      </c>
      <c r="K59" s="13">
        <v>3977900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5570900</v>
      </c>
      <c r="E61" s="13">
        <v>10839600</v>
      </c>
      <c r="F61" s="13">
        <v>10392900</v>
      </c>
      <c r="G61" s="13">
        <v>11080700</v>
      </c>
      <c r="H61" s="13">
        <v>11270200</v>
      </c>
      <c r="I61" s="13">
        <v>10676100</v>
      </c>
      <c r="J61" s="13">
        <v>10011200</v>
      </c>
      <c r="K61" s="13">
        <v>9951900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18861700</v>
      </c>
      <c r="E66" s="13">
        <v>23183400</v>
      </c>
      <c r="F66" s="13">
        <v>21561900</v>
      </c>
      <c r="G66" s="13">
        <v>25575700</v>
      </c>
      <c r="H66" s="13">
        <v>25671400</v>
      </c>
      <c r="I66" s="13">
        <v>24663900</v>
      </c>
      <c r="J66" s="13">
        <v>23406300</v>
      </c>
      <c r="K66" s="13">
        <v>22545400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-574300</v>
      </c>
      <c r="F72" s="13">
        <v>-871900</v>
      </c>
      <c r="G72" s="13">
        <v>609600</v>
      </c>
      <c r="H72" s="13">
        <v>456800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6179900</v>
      </c>
      <c r="E76" s="13">
        <v>5661000</v>
      </c>
      <c r="F76" s="13">
        <v>5384600</v>
      </c>
      <c r="G76" s="13">
        <v>7009800</v>
      </c>
      <c r="H76" s="13">
        <v>6714400</v>
      </c>
      <c r="I76" s="13">
        <v>6308400</v>
      </c>
      <c r="J76" s="13">
        <v>6468600</v>
      </c>
      <c r="K76" s="13">
        <v>6379200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794700</v>
      </c>
      <c r="E81" s="13">
        <v>568300</v>
      </c>
      <c r="F81" s="13">
        <v>-1066500</v>
      </c>
      <c r="G81" s="13">
        <v>483100</v>
      </c>
      <c r="H81" s="13">
        <v>779400</v>
      </c>
      <c r="I81" s="13">
        <v>305800</v>
      </c>
      <c r="J81" s="13">
        <v>481300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17800</v>
      </c>
      <c r="G83" s="13">
        <v>17700</v>
      </c>
      <c r="H83" s="13">
        <v>17800</v>
      </c>
      <c r="I83" s="13">
        <v>17800</v>
      </c>
      <c r="J83" s="13">
        <v>17800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491300</v>
      </c>
      <c r="F89" s="13">
        <v>999500</v>
      </c>
      <c r="G89" s="13">
        <v>589900</v>
      </c>
      <c r="H89" s="13">
        <v>1078400</v>
      </c>
      <c r="I89" s="13">
        <v>164300</v>
      </c>
      <c r="J89" s="13">
        <v>130500</v>
      </c>
      <c r="K89" s="13">
        <v>1385600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-13000</v>
      </c>
      <c r="F91" s="13">
        <v>-12400</v>
      </c>
      <c r="G91" s="13">
        <v>-11100</v>
      </c>
      <c r="H91" s="13">
        <v>-15600</v>
      </c>
      <c r="I91" s="13">
        <v>-14700</v>
      </c>
      <c r="J91" s="13">
        <v>-18900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-13000</v>
      </c>
      <c r="F94" s="13">
        <v>-12400</v>
      </c>
      <c r="G94" s="13">
        <v>-11100</v>
      </c>
      <c r="H94" s="13">
        <v>-15600</v>
      </c>
      <c r="I94" s="13">
        <v>-14700</v>
      </c>
      <c r="J94" s="13">
        <v>-18900</v>
      </c>
      <c r="K94" s="13">
        <v>-107800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-471500</v>
      </c>
      <c r="E96" s="13">
        <v>-474000</v>
      </c>
      <c r="F96" s="13">
        <v>-780800</v>
      </c>
      <c r="G96" s="13">
        <v>-602900</v>
      </c>
      <c r="H96" s="13">
        <v>-610200</v>
      </c>
      <c r="I96" s="13">
        <v>-453400</v>
      </c>
      <c r="J96" s="13">
        <v>-730300</v>
      </c>
      <c r="K96" s="13">
        <v>-783600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295000</v>
      </c>
      <c r="E100" s="13">
        <v>-549100</v>
      </c>
      <c r="F100" s="13">
        <v>-1117700</v>
      </c>
      <c r="G100" s="13">
        <v>-893100</v>
      </c>
      <c r="H100" s="13">
        <v>-31100</v>
      </c>
      <c r="I100" s="13">
        <v>-129100</v>
      </c>
      <c r="J100" s="13">
        <v>-868100</v>
      </c>
      <c r="K100" s="13">
        <v>-1079300</v>
      </c>
    </row>
    <row r="101" spans="3:11" x14ac:dyDescent="0.2">
      <c r="C101" s="11" t="s">
        <v>19</v>
      </c>
      <c r="D101" s="13">
        <v>9700</v>
      </c>
      <c r="E101" s="13">
        <v>4200</v>
      </c>
      <c r="F101" s="13">
        <v>-6600</v>
      </c>
      <c r="G101" s="13">
        <v>-6500</v>
      </c>
      <c r="H101" s="13">
        <v>3900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394400</v>
      </c>
      <c r="E102" s="13">
        <v>-66600</v>
      </c>
      <c r="F102" s="13">
        <v>-137300</v>
      </c>
      <c r="G102" s="13">
        <v>-320900</v>
      </c>
      <c r="H102" s="13">
        <v>1035500</v>
      </c>
      <c r="I102" s="13">
        <v>20700</v>
      </c>
      <c r="J102" s="13">
        <v>-756800</v>
      </c>
      <c r="K102" s="13">
        <v>198600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871100</v>
      </c>
      <c r="E8" s="13">
        <v>698800</v>
      </c>
      <c r="F8" s="13">
        <v>662100</v>
      </c>
      <c r="G8" s="13">
        <v>613500</v>
      </c>
      <c r="H8" s="13">
        <v>678700</v>
      </c>
      <c r="I8" s="13">
        <v>706400</v>
      </c>
      <c r="J8" s="13">
        <v>638700</v>
      </c>
      <c r="K8" s="13">
        <v>672600</v>
      </c>
    </row>
    <row r="9" spans="1:11" x14ac:dyDescent="0.2">
      <c r="C9" s="11" t="s">
        <v>22</v>
      </c>
      <c r="D9" s="13">
        <v>711600</v>
      </c>
      <c r="E9" s="13">
        <v>598000</v>
      </c>
      <c r="F9" s="13">
        <v>568900</v>
      </c>
      <c r="G9" s="13">
        <v>530500</v>
      </c>
      <c r="H9" s="13">
        <v>585000</v>
      </c>
      <c r="I9" s="13">
        <v>612300</v>
      </c>
      <c r="J9" s="13">
        <v>552700</v>
      </c>
      <c r="K9" s="13">
        <v>591500</v>
      </c>
    </row>
    <row r="10" spans="1:11" x14ac:dyDescent="0.2">
      <c r="C10" s="11" t="s">
        <v>23</v>
      </c>
      <c r="D10" s="13">
        <v>159500</v>
      </c>
      <c r="E10" s="13">
        <v>100800</v>
      </c>
      <c r="F10" s="13">
        <v>93200</v>
      </c>
      <c r="G10" s="13">
        <v>83000</v>
      </c>
      <c r="H10" s="13">
        <v>93700</v>
      </c>
      <c r="I10" s="13">
        <v>94100</v>
      </c>
      <c r="J10" s="13">
        <v>86000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7600</v>
      </c>
      <c r="G15" s="13">
        <v>7800</v>
      </c>
      <c r="H15" s="13">
        <v>7600</v>
      </c>
      <c r="I15" s="13">
        <v>7500</v>
      </c>
      <c r="J15" s="13">
        <v>7300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789600</v>
      </c>
      <c r="E17" s="13">
        <v>676700</v>
      </c>
      <c r="F17" s="13">
        <v>653700</v>
      </c>
      <c r="G17" s="13">
        <v>611200</v>
      </c>
      <c r="H17" s="13">
        <v>672400</v>
      </c>
      <c r="I17" s="13">
        <v>684100</v>
      </c>
      <c r="J17" s="13">
        <v>634400</v>
      </c>
      <c r="K17" s="13">
        <v>679800</v>
      </c>
    </row>
    <row r="18" spans="3:11" x14ac:dyDescent="0.2">
      <c r="C18" s="11" t="s">
        <v>30</v>
      </c>
      <c r="D18" s="13">
        <v>81500</v>
      </c>
      <c r="E18" s="13">
        <v>22100</v>
      </c>
      <c r="F18" s="13">
        <v>8400</v>
      </c>
      <c r="G18" s="13">
        <v>2300</v>
      </c>
      <c r="H18" s="13">
        <v>6300</v>
      </c>
      <c r="I18" s="13">
        <v>22300</v>
      </c>
      <c r="J18" s="13">
        <v>4300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200</v>
      </c>
      <c r="G20" s="13">
        <v>-2800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88800</v>
      </c>
      <c r="E21" s="13">
        <v>28700</v>
      </c>
      <c r="F21" s="13">
        <v>16200</v>
      </c>
      <c r="G21" s="13">
        <v>-300</v>
      </c>
      <c r="H21" s="13">
        <v>-600</v>
      </c>
      <c r="I21" s="13">
        <v>29900</v>
      </c>
      <c r="J21" s="13">
        <v>11500</v>
      </c>
      <c r="K21" s="13">
        <v>-7500</v>
      </c>
    </row>
    <row r="22" spans="3:11" x14ac:dyDescent="0.2">
      <c r="C22" s="11" t="s">
        <v>34</v>
      </c>
      <c r="D22" s="13">
        <v>10800</v>
      </c>
      <c r="E22" s="13">
        <v>11500</v>
      </c>
      <c r="F22" s="13">
        <v>14400</v>
      </c>
      <c r="G22" s="13">
        <v>13700</v>
      </c>
      <c r="H22" s="13">
        <v>13400</v>
      </c>
      <c r="I22" s="13">
        <v>13700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70900</v>
      </c>
      <c r="E23" s="13">
        <v>10100</v>
      </c>
      <c r="F23" s="13">
        <v>-5800</v>
      </c>
      <c r="G23" s="13">
        <v>-14200</v>
      </c>
      <c r="H23" s="13">
        <v>-6800</v>
      </c>
      <c r="I23" s="13">
        <v>8700</v>
      </c>
      <c r="J23" s="13">
        <v>-9200</v>
      </c>
      <c r="K23" s="13">
        <v>-20400</v>
      </c>
    </row>
    <row r="24" spans="3:11" x14ac:dyDescent="0.2">
      <c r="C24" s="11" t="s">
        <v>36</v>
      </c>
      <c r="D24" s="13">
        <v>15800</v>
      </c>
      <c r="E24" s="13">
        <v>3400</v>
      </c>
      <c r="F24" s="13">
        <v>-5000</v>
      </c>
      <c r="G24" s="13">
        <v>-4000</v>
      </c>
      <c r="H24" s="13">
        <v>200</v>
      </c>
      <c r="I24" s="13">
        <v>2400</v>
      </c>
      <c r="J24" s="13">
        <v>-2500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6700</v>
      </c>
      <c r="F26" s="13">
        <v>-800</v>
      </c>
      <c r="G26" s="13">
        <v>-10200</v>
      </c>
      <c r="H26" s="13">
        <v>-7000</v>
      </c>
      <c r="I26" s="13">
        <v>6300</v>
      </c>
      <c r="J26" s="13">
        <v>-6700</v>
      </c>
      <c r="K26" s="13">
        <v>-16200</v>
      </c>
    </row>
    <row r="27" spans="3:11" x14ac:dyDescent="0.2">
      <c r="C27" s="11" t="s">
        <v>38</v>
      </c>
      <c r="D27" s="13">
        <v>55100</v>
      </c>
      <c r="E27" s="13">
        <v>6700</v>
      </c>
      <c r="F27" s="13">
        <v>-800</v>
      </c>
      <c r="G27" s="13">
        <v>-10200</v>
      </c>
      <c r="H27" s="13">
        <v>-7000</v>
      </c>
      <c r="I27" s="13">
        <v>6300</v>
      </c>
      <c r="J27" s="13">
        <v>-6700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-200</v>
      </c>
      <c r="G32" s="13">
        <v>2800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55100</v>
      </c>
      <c r="E33" s="13">
        <v>6700</v>
      </c>
      <c r="F33" s="13">
        <v>-800</v>
      </c>
      <c r="G33" s="13">
        <v>-10200</v>
      </c>
      <c r="H33" s="13">
        <v>-7000</v>
      </c>
      <c r="I33" s="13">
        <v>6300</v>
      </c>
      <c r="J33" s="13">
        <v>-6700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6700</v>
      </c>
      <c r="F35" s="13">
        <v>-800</v>
      </c>
      <c r="G35" s="13">
        <v>-10200</v>
      </c>
      <c r="H35" s="13">
        <v>-7000</v>
      </c>
      <c r="I35" s="13">
        <v>6300</v>
      </c>
      <c r="J35" s="13">
        <v>-6700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11500</v>
      </c>
      <c r="F41" s="13">
        <v>12600</v>
      </c>
      <c r="G41" s="13">
        <v>11600</v>
      </c>
      <c r="H41" s="13">
        <v>12800</v>
      </c>
      <c r="I41" s="13">
        <v>12700</v>
      </c>
      <c r="J41" s="13">
        <v>12700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264600</v>
      </c>
      <c r="F43" s="13">
        <v>247900</v>
      </c>
      <c r="G43" s="13">
        <v>192900</v>
      </c>
      <c r="H43" s="13">
        <v>243900</v>
      </c>
      <c r="I43" s="13">
        <v>262000</v>
      </c>
      <c r="J43" s="13">
        <v>246300</v>
      </c>
      <c r="K43" s="13">
        <v>208400</v>
      </c>
    </row>
    <row r="44" spans="2:11" x14ac:dyDescent="0.2">
      <c r="C44" s="11" t="s">
        <v>52</v>
      </c>
      <c r="D44" s="13">
        <v>306000</v>
      </c>
      <c r="E44" s="13">
        <v>314000</v>
      </c>
      <c r="F44" s="13">
        <v>378600</v>
      </c>
      <c r="G44" s="13">
        <v>345800</v>
      </c>
      <c r="H44" s="13">
        <v>362400</v>
      </c>
      <c r="I44" s="13">
        <v>358700</v>
      </c>
      <c r="J44" s="13">
        <v>387300</v>
      </c>
      <c r="K44" s="13">
        <v>341900</v>
      </c>
    </row>
    <row r="45" spans="2:11" x14ac:dyDescent="0.2">
      <c r="C45" s="11" t="s">
        <v>53</v>
      </c>
      <c r="D45" s="13">
        <v>23400</v>
      </c>
      <c r="E45" s="13">
        <v>26500</v>
      </c>
      <c r="F45" s="13">
        <v>26400</v>
      </c>
      <c r="G45" s="13">
        <v>27700</v>
      </c>
      <c r="H45" s="13">
        <v>42400</v>
      </c>
      <c r="I45" s="13">
        <v>44100</v>
      </c>
      <c r="J45" s="13">
        <v>33400</v>
      </c>
      <c r="K45" s="13">
        <v>40600</v>
      </c>
    </row>
    <row r="46" spans="2:11" x14ac:dyDescent="0.2">
      <c r="C46" s="11" t="s">
        <v>54</v>
      </c>
      <c r="D46" s="13">
        <v>648200</v>
      </c>
      <c r="E46" s="13">
        <v>616700</v>
      </c>
      <c r="F46" s="13">
        <v>665600</v>
      </c>
      <c r="G46" s="13">
        <v>578000</v>
      </c>
      <c r="H46" s="13">
        <v>661500</v>
      </c>
      <c r="I46" s="13">
        <v>677400</v>
      </c>
      <c r="J46" s="13">
        <v>679700</v>
      </c>
      <c r="K46" s="13">
        <v>599900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236000</v>
      </c>
      <c r="E48" s="13">
        <v>237300</v>
      </c>
      <c r="F48" s="13">
        <v>243800</v>
      </c>
      <c r="G48" s="13">
        <v>250200</v>
      </c>
      <c r="H48" s="13">
        <v>261000</v>
      </c>
      <c r="I48" s="13">
        <v>254100</v>
      </c>
      <c r="J48" s="13">
        <v>256200</v>
      </c>
      <c r="K48" s="13">
        <v>205100</v>
      </c>
    </row>
    <row r="49" spans="3:11" x14ac:dyDescent="0.2">
      <c r="C49" s="11" t="s">
        <v>57</v>
      </c>
      <c r="D49" s="13">
        <v>68500</v>
      </c>
      <c r="E49" s="13">
        <v>70400</v>
      </c>
      <c r="F49" s="13">
        <v>72200</v>
      </c>
      <c r="G49" s="13">
        <v>74200</v>
      </c>
      <c r="H49" s="13">
        <v>76100</v>
      </c>
      <c r="I49" s="13">
        <v>78100</v>
      </c>
      <c r="J49" s="13">
        <v>80800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74800</v>
      </c>
      <c r="F52" s="13">
        <v>79700</v>
      </c>
      <c r="G52" s="13">
        <v>69100</v>
      </c>
      <c r="H52" s="13">
        <v>74000</v>
      </c>
      <c r="I52" s="13">
        <v>71500</v>
      </c>
      <c r="J52" s="13">
        <v>72900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1023200</v>
      </c>
      <c r="E54" s="13">
        <v>999100</v>
      </c>
      <c r="F54" s="13">
        <v>1061200</v>
      </c>
      <c r="G54" s="13">
        <v>971400</v>
      </c>
      <c r="H54" s="13">
        <v>1072600</v>
      </c>
      <c r="I54" s="13">
        <v>1081200</v>
      </c>
      <c r="J54" s="13">
        <v>1089700</v>
      </c>
      <c r="K54" s="13">
        <v>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158900</v>
      </c>
      <c r="F57" s="13">
        <v>162400</v>
      </c>
      <c r="G57" s="13">
        <v>132300</v>
      </c>
      <c r="H57" s="13">
        <v>179400</v>
      </c>
      <c r="I57" s="13">
        <v>174900</v>
      </c>
      <c r="J57" s="13">
        <v>132300</v>
      </c>
      <c r="K57" s="13">
        <v>131800</v>
      </c>
    </row>
    <row r="58" spans="3:11" x14ac:dyDescent="0.2">
      <c r="C58" s="11" t="s">
        <v>66</v>
      </c>
      <c r="D58" s="13">
        <v>7000</v>
      </c>
      <c r="E58" s="13">
        <v>8100</v>
      </c>
      <c r="F58" s="13">
        <v>8100</v>
      </c>
      <c r="G58" s="13">
        <v>8600</v>
      </c>
      <c r="H58" s="13">
        <v>10200</v>
      </c>
      <c r="I58" s="13">
        <v>9600</v>
      </c>
      <c r="J58" s="13">
        <v>52100</v>
      </c>
      <c r="K58" s="13">
        <v>26700</v>
      </c>
    </row>
    <row r="59" spans="3:11" x14ac:dyDescent="0.2">
      <c r="C59" s="11" t="s">
        <v>67</v>
      </c>
      <c r="D59" s="13">
        <v>48100</v>
      </c>
      <c r="E59" s="13">
        <v>32800</v>
      </c>
      <c r="F59" s="13">
        <v>29100</v>
      </c>
      <c r="G59" s="13">
        <v>30200</v>
      </c>
      <c r="H59" s="13">
        <v>33400</v>
      </c>
      <c r="I59" s="13">
        <v>37000</v>
      </c>
      <c r="J59" s="13">
        <v>40700</v>
      </c>
      <c r="K59" s="13">
        <v>38300</v>
      </c>
    </row>
    <row r="60" spans="3:11" x14ac:dyDescent="0.2">
      <c r="C60" s="11" t="s">
        <v>68</v>
      </c>
      <c r="D60" s="13">
        <v>234100</v>
      </c>
      <c r="E60" s="13">
        <v>199900</v>
      </c>
      <c r="F60" s="13">
        <v>199600</v>
      </c>
      <c r="G60" s="13">
        <v>171100</v>
      </c>
      <c r="H60" s="13">
        <v>223000</v>
      </c>
      <c r="I60" s="13">
        <v>221400</v>
      </c>
      <c r="J60" s="13">
        <v>225000</v>
      </c>
      <c r="K60" s="13">
        <v>196800</v>
      </c>
    </row>
    <row r="61" spans="3:11" x14ac:dyDescent="0.2">
      <c r="C61" s="11" t="s">
        <v>69</v>
      </c>
      <c r="D61" s="13">
        <v>577000</v>
      </c>
      <c r="E61" s="13">
        <v>644500</v>
      </c>
      <c r="F61" s="13">
        <v>714100</v>
      </c>
      <c r="G61" s="13">
        <v>650000</v>
      </c>
      <c r="H61" s="13">
        <v>688100</v>
      </c>
      <c r="I61" s="13">
        <v>690800</v>
      </c>
      <c r="J61" s="13">
        <v>700100</v>
      </c>
      <c r="K61" s="13">
        <v>641400</v>
      </c>
    </row>
    <row r="62" spans="3:11" x14ac:dyDescent="0.2">
      <c r="C62" s="11" t="s">
        <v>70</v>
      </c>
      <c r="D62" s="13">
        <v>174000</v>
      </c>
      <c r="E62" s="13">
        <v>173000</v>
      </c>
      <c r="F62" s="13">
        <v>173200</v>
      </c>
      <c r="G62" s="13">
        <v>176400</v>
      </c>
      <c r="H62" s="13">
        <v>182100</v>
      </c>
      <c r="I62" s="13">
        <v>181700</v>
      </c>
      <c r="J62" s="13">
        <v>182800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985000</v>
      </c>
      <c r="E66" s="13">
        <v>1017400</v>
      </c>
      <c r="F66" s="13">
        <v>1086900</v>
      </c>
      <c r="G66" s="13">
        <v>997500</v>
      </c>
      <c r="H66" s="13">
        <v>1093200</v>
      </c>
      <c r="I66" s="13">
        <v>1094000</v>
      </c>
      <c r="J66" s="13">
        <v>1107900</v>
      </c>
      <c r="K66" s="13">
        <v>974600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-246700</v>
      </c>
      <c r="F72" s="13">
        <v>-253400</v>
      </c>
      <c r="G72" s="13">
        <v>-252600</v>
      </c>
      <c r="H72" s="13">
        <v>-242400</v>
      </c>
      <c r="I72" s="13">
        <v>-235300</v>
      </c>
      <c r="J72" s="13">
        <v>-241700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-18200</v>
      </c>
      <c r="F76" s="13">
        <v>-25700</v>
      </c>
      <c r="G76" s="13">
        <v>-26100</v>
      </c>
      <c r="H76" s="13">
        <v>-20600</v>
      </c>
      <c r="I76" s="13">
        <v>-12800</v>
      </c>
      <c r="J76" s="13">
        <v>-18300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55100</v>
      </c>
      <c r="E81" s="13">
        <v>6700</v>
      </c>
      <c r="F81" s="13">
        <v>-800</v>
      </c>
      <c r="G81" s="13">
        <v>-10200</v>
      </c>
      <c r="H81" s="13">
        <v>-7000</v>
      </c>
      <c r="I81" s="13">
        <v>6300</v>
      </c>
      <c r="J81" s="13">
        <v>-6700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7600</v>
      </c>
      <c r="G83" s="13" t="s">
        <v>92</v>
      </c>
      <c r="H83" s="13" t="s">
        <v>92</v>
      </c>
      <c r="I83" s="13">
        <v>7500</v>
      </c>
      <c r="J83" s="13">
        <v>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72100</v>
      </c>
      <c r="F89" s="13">
        <v>-59200</v>
      </c>
      <c r="G89" s="13">
        <v>45400</v>
      </c>
      <c r="H89" s="13">
        <v>-1900</v>
      </c>
      <c r="I89" s="13">
        <v>5300</v>
      </c>
      <c r="J89" s="13">
        <v>-58300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-1500</v>
      </c>
      <c r="H91" s="13">
        <v>-1500</v>
      </c>
      <c r="I91" s="13">
        <v>-600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-400</v>
      </c>
      <c r="F94" s="13">
        <v>-1200</v>
      </c>
      <c r="G94" s="13">
        <v>10800</v>
      </c>
      <c r="H94" s="13">
        <v>-4600</v>
      </c>
      <c r="I94" s="13">
        <v>10100</v>
      </c>
      <c r="J94" s="13">
        <v>4900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-72700</v>
      </c>
      <c r="F100" s="13">
        <v>61300</v>
      </c>
      <c r="G100" s="13">
        <v>-57400</v>
      </c>
      <c r="H100" s="13">
        <v>-14000</v>
      </c>
      <c r="I100" s="13">
        <v>-20200</v>
      </c>
      <c r="J100" s="13">
        <v>82700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900</v>
      </c>
      <c r="G102" s="13">
        <v>-1200</v>
      </c>
      <c r="H102" s="13">
        <v>200</v>
      </c>
      <c r="I102" s="13">
        <v>0</v>
      </c>
      <c r="J102" s="13">
        <v>3700</v>
      </c>
      <c r="K102" s="13">
        <v>1300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144600</v>
      </c>
      <c r="E8" s="13">
        <v>237400</v>
      </c>
      <c r="F8" s="13">
        <v>168900</v>
      </c>
      <c r="G8" s="13">
        <v>169900</v>
      </c>
      <c r="H8" s="13">
        <v>202700</v>
      </c>
      <c r="I8" s="13">
        <v>192200</v>
      </c>
      <c r="J8" s="13">
        <v>165700</v>
      </c>
      <c r="K8" s="13">
        <v>173700</v>
      </c>
    </row>
    <row r="9" spans="1:11" x14ac:dyDescent="0.2">
      <c r="C9" s="11" t="s">
        <v>22</v>
      </c>
      <c r="D9" s="13">
        <v>40100</v>
      </c>
      <c r="E9" s="13">
        <v>76400</v>
      </c>
      <c r="F9" s="13">
        <v>45900</v>
      </c>
      <c r="G9" s="13">
        <v>29900</v>
      </c>
      <c r="H9" s="13">
        <v>43900</v>
      </c>
      <c r="I9" s="13">
        <v>43600</v>
      </c>
      <c r="J9" s="13">
        <v>43800</v>
      </c>
      <c r="K9" s="13">
        <v>38300</v>
      </c>
    </row>
    <row r="10" spans="1:11" x14ac:dyDescent="0.2">
      <c r="C10" s="11" t="s">
        <v>23</v>
      </c>
      <c r="D10" s="13">
        <v>104500</v>
      </c>
      <c r="E10" s="13">
        <v>161000</v>
      </c>
      <c r="F10" s="13">
        <v>123000</v>
      </c>
      <c r="G10" s="13">
        <v>140000</v>
      </c>
      <c r="H10" s="13">
        <v>158800</v>
      </c>
      <c r="I10" s="13">
        <v>148600</v>
      </c>
      <c r="J10" s="13">
        <v>121900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26800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248400</v>
      </c>
      <c r="F17" s="13">
        <v>167900</v>
      </c>
      <c r="G17" s="13">
        <v>154200</v>
      </c>
      <c r="H17" s="13">
        <v>172300</v>
      </c>
      <c r="I17" s="13">
        <v>202200</v>
      </c>
      <c r="J17" s="13">
        <v>143500</v>
      </c>
      <c r="K17" s="13">
        <v>147400</v>
      </c>
    </row>
    <row r="18" spans="3:11" x14ac:dyDescent="0.2">
      <c r="C18" s="11" t="s">
        <v>30</v>
      </c>
      <c r="D18" s="13">
        <v>17400</v>
      </c>
      <c r="E18" s="13">
        <v>-11000</v>
      </c>
      <c r="F18" s="13">
        <v>1000</v>
      </c>
      <c r="G18" s="13">
        <v>15700</v>
      </c>
      <c r="H18" s="13">
        <v>30400</v>
      </c>
      <c r="I18" s="13">
        <v>-10000</v>
      </c>
      <c r="J18" s="13">
        <v>22200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-1500</v>
      </c>
      <c r="F21" s="13">
        <v>5800</v>
      </c>
      <c r="G21" s="13">
        <v>20700</v>
      </c>
      <c r="H21" s="13">
        <v>35400</v>
      </c>
      <c r="I21" s="13">
        <v>-5400</v>
      </c>
      <c r="J21" s="13">
        <v>26700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-11000</v>
      </c>
      <c r="F23" s="13">
        <v>1000</v>
      </c>
      <c r="G23" s="13">
        <v>15700</v>
      </c>
      <c r="H23" s="13">
        <v>30400</v>
      </c>
      <c r="I23" s="13">
        <v>-10000</v>
      </c>
      <c r="J23" s="13">
        <v>22200</v>
      </c>
      <c r="K23" s="13">
        <v>26200</v>
      </c>
    </row>
    <row r="24" spans="3:11" x14ac:dyDescent="0.2">
      <c r="C24" s="11" t="s">
        <v>36</v>
      </c>
      <c r="D24" s="13">
        <v>4900</v>
      </c>
      <c r="E24" s="13">
        <v>-3800</v>
      </c>
      <c r="F24" s="13">
        <v>0</v>
      </c>
      <c r="G24" s="13">
        <v>3000</v>
      </c>
      <c r="H24" s="13">
        <v>7800</v>
      </c>
      <c r="I24" s="13">
        <v>-4000</v>
      </c>
      <c r="J24" s="13">
        <v>5300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-7300</v>
      </c>
      <c r="F26" s="13">
        <v>900</v>
      </c>
      <c r="G26" s="13">
        <v>12700</v>
      </c>
      <c r="H26" s="13">
        <v>22600</v>
      </c>
      <c r="I26" s="13">
        <v>-6100</v>
      </c>
      <c r="J26" s="13">
        <v>16900</v>
      </c>
      <c r="K26" s="13">
        <v>21700</v>
      </c>
    </row>
    <row r="27" spans="3:11" x14ac:dyDescent="0.2">
      <c r="C27" s="11" t="s">
        <v>38</v>
      </c>
      <c r="D27" s="13">
        <v>9900</v>
      </c>
      <c r="E27" s="13">
        <v>-8600</v>
      </c>
      <c r="F27" s="13">
        <v>200</v>
      </c>
      <c r="G27" s="13">
        <v>10600</v>
      </c>
      <c r="H27" s="13">
        <v>20300</v>
      </c>
      <c r="I27" s="13">
        <v>-11200</v>
      </c>
      <c r="J27" s="13">
        <v>15200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-8600</v>
      </c>
      <c r="F33" s="13">
        <v>200</v>
      </c>
      <c r="G33" s="13">
        <v>10600</v>
      </c>
      <c r="H33" s="13">
        <v>20300</v>
      </c>
      <c r="I33" s="13">
        <v>-11200</v>
      </c>
      <c r="J33" s="13">
        <v>15200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-8600</v>
      </c>
      <c r="F35" s="13">
        <v>200</v>
      </c>
      <c r="G35" s="13">
        <v>10600</v>
      </c>
      <c r="H35" s="13">
        <v>20300</v>
      </c>
      <c r="I35" s="13">
        <v>-11200</v>
      </c>
      <c r="J35" s="13">
        <v>15200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209400</v>
      </c>
      <c r="F41" s="13">
        <v>241500</v>
      </c>
      <c r="G41" s="13">
        <v>190000</v>
      </c>
      <c r="H41" s="13">
        <v>183200</v>
      </c>
      <c r="I41" s="13">
        <v>180200</v>
      </c>
      <c r="J41" s="13">
        <v>189900</v>
      </c>
      <c r="K41" s="13">
        <v>219400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350300</v>
      </c>
      <c r="E44" s="13">
        <v>350300</v>
      </c>
      <c r="F44" s="13">
        <v>347300</v>
      </c>
      <c r="G44" s="13">
        <v>346900</v>
      </c>
      <c r="H44" s="13">
        <v>346800</v>
      </c>
      <c r="I44" s="13">
        <v>342200</v>
      </c>
      <c r="J44" s="13">
        <v>342400</v>
      </c>
      <c r="K44" s="13">
        <v>334100</v>
      </c>
    </row>
    <row r="45" spans="2:11" x14ac:dyDescent="0.2">
      <c r="C45" s="11" t="s">
        <v>53</v>
      </c>
      <c r="D45" s="13">
        <v>13600</v>
      </c>
      <c r="E45" s="13">
        <v>18800</v>
      </c>
      <c r="F45" s="13">
        <v>27800</v>
      </c>
      <c r="G45" s="13">
        <v>10500</v>
      </c>
      <c r="H45" s="13">
        <v>14700</v>
      </c>
      <c r="I45" s="13">
        <v>14900</v>
      </c>
      <c r="J45" s="13">
        <v>17900</v>
      </c>
      <c r="K45" s="13">
        <v>10100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410100</v>
      </c>
      <c r="E47" s="13">
        <v>484200</v>
      </c>
      <c r="F47" s="13">
        <v>510000</v>
      </c>
      <c r="G47" s="13">
        <v>529200</v>
      </c>
      <c r="H47" s="13">
        <v>525700</v>
      </c>
      <c r="I47" s="13">
        <v>520900</v>
      </c>
      <c r="J47" s="13">
        <v>515600</v>
      </c>
      <c r="K47" s="13">
        <v>519200</v>
      </c>
    </row>
    <row r="48" spans="2:11" x14ac:dyDescent="0.2">
      <c r="C48" s="11" t="s">
        <v>56</v>
      </c>
      <c r="D48" s="13">
        <v>112500</v>
      </c>
      <c r="E48" s="13">
        <v>116700</v>
      </c>
      <c r="F48" s="13">
        <v>120600</v>
      </c>
      <c r="G48" s="13">
        <v>120100</v>
      </c>
      <c r="H48" s="13">
        <v>125100</v>
      </c>
      <c r="I48" s="13">
        <v>125800</v>
      </c>
      <c r="J48" s="13">
        <v>126500</v>
      </c>
      <c r="K48" s="13">
        <v>98300</v>
      </c>
    </row>
    <row r="49" spans="3:11" x14ac:dyDescent="0.2">
      <c r="C49" s="11" t="s">
        <v>57</v>
      </c>
      <c r="D49" s="13">
        <v>61500</v>
      </c>
      <c r="E49" s="13">
        <v>61500</v>
      </c>
      <c r="F49" s="13">
        <v>61500</v>
      </c>
      <c r="G49" s="13">
        <v>61500</v>
      </c>
      <c r="H49" s="13">
        <v>61500</v>
      </c>
      <c r="I49" s="13">
        <v>61600</v>
      </c>
      <c r="J49" s="13">
        <v>61600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24800</v>
      </c>
      <c r="F52" s="13">
        <v>34100</v>
      </c>
      <c r="G52" s="13">
        <v>49600</v>
      </c>
      <c r="H52" s="13">
        <v>48000</v>
      </c>
      <c r="I52" s="13">
        <v>47700</v>
      </c>
      <c r="J52" s="13">
        <v>44300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1213800</v>
      </c>
      <c r="E54" s="13">
        <v>1294400</v>
      </c>
      <c r="F54" s="13">
        <v>1386500</v>
      </c>
      <c r="G54" s="13">
        <v>1360000</v>
      </c>
      <c r="H54" s="13">
        <v>1360800</v>
      </c>
      <c r="I54" s="13">
        <v>1351200</v>
      </c>
      <c r="J54" s="13">
        <v>1347100</v>
      </c>
      <c r="K54" s="13">
        <v>1346500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12600</v>
      </c>
      <c r="F57" s="13">
        <v>14700</v>
      </c>
      <c r="G57" s="13">
        <v>16700</v>
      </c>
      <c r="H57" s="13">
        <v>21000</v>
      </c>
      <c r="I57" s="13">
        <v>18300</v>
      </c>
      <c r="J57" s="13">
        <v>16200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89600</v>
      </c>
      <c r="F59" s="13">
        <v>103200</v>
      </c>
      <c r="G59" s="13">
        <v>126100</v>
      </c>
      <c r="H59" s="13">
        <v>136500</v>
      </c>
      <c r="I59" s="13">
        <v>126800</v>
      </c>
      <c r="J59" s="13">
        <v>106100</v>
      </c>
      <c r="K59" s="13">
        <v>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614100</v>
      </c>
      <c r="E61" s="13">
        <v>654200</v>
      </c>
      <c r="F61" s="13">
        <v>715800</v>
      </c>
      <c r="G61" s="13">
        <v>641100</v>
      </c>
      <c r="H61" s="13">
        <v>627700</v>
      </c>
      <c r="I61" s="13">
        <v>646600</v>
      </c>
      <c r="J61" s="13">
        <v>634900</v>
      </c>
      <c r="K61" s="13">
        <v>663600</v>
      </c>
    </row>
    <row r="62" spans="3:11" x14ac:dyDescent="0.2">
      <c r="C62" s="11" t="s">
        <v>70</v>
      </c>
      <c r="D62" s="13">
        <v>90500</v>
      </c>
      <c r="E62" s="13">
        <v>87100</v>
      </c>
      <c r="F62" s="13">
        <v>92300</v>
      </c>
      <c r="G62" s="13">
        <v>92500</v>
      </c>
      <c r="H62" s="13">
        <v>84500</v>
      </c>
      <c r="I62" s="13">
        <v>81000</v>
      </c>
      <c r="J62" s="13">
        <v>93300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</v>
      </c>
      <c r="E66" s="13">
        <v>908300</v>
      </c>
      <c r="F66" s="13">
        <v>991500</v>
      </c>
      <c r="G66" s="13">
        <v>943900</v>
      </c>
      <c r="H66" s="13">
        <v>944700</v>
      </c>
      <c r="I66" s="13">
        <v>942800</v>
      </c>
      <c r="J66" s="13">
        <v>914800</v>
      </c>
      <c r="K66" s="13">
        <v>916700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127600</v>
      </c>
      <c r="F72" s="13">
        <v>136400</v>
      </c>
      <c r="G72" s="13">
        <v>145800</v>
      </c>
      <c r="H72" s="13">
        <v>145000</v>
      </c>
      <c r="I72" s="13">
        <v>137300</v>
      </c>
      <c r="J72" s="13">
        <v>161100</v>
      </c>
      <c r="K72" s="13">
        <v>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</v>
      </c>
      <c r="E76" s="13">
        <v>386100</v>
      </c>
      <c r="F76" s="13">
        <v>394900</v>
      </c>
      <c r="G76" s="13">
        <v>416100</v>
      </c>
      <c r="H76" s="13">
        <v>416100</v>
      </c>
      <c r="I76" s="13">
        <v>408400</v>
      </c>
      <c r="J76" s="13">
        <v>432300</v>
      </c>
      <c r="K76" s="13">
        <v>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9900</v>
      </c>
      <c r="E81" s="13">
        <v>-8600</v>
      </c>
      <c r="F81" s="13">
        <v>200</v>
      </c>
      <c r="G81" s="13">
        <v>10600</v>
      </c>
      <c r="H81" s="13">
        <v>20300</v>
      </c>
      <c r="I81" s="13">
        <v>-11200</v>
      </c>
      <c r="J81" s="13">
        <v>15200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9500</v>
      </c>
      <c r="F83" s="13">
        <v>4800</v>
      </c>
      <c r="G83" s="13">
        <v>4900</v>
      </c>
      <c r="H83" s="13">
        <v>5000</v>
      </c>
      <c r="I83" s="13">
        <v>4600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9000</v>
      </c>
      <c r="F89" s="13">
        <v>-13800</v>
      </c>
      <c r="G89" s="13">
        <v>20200</v>
      </c>
      <c r="H89" s="13">
        <v>38700</v>
      </c>
      <c r="I89" s="13">
        <v>700</v>
      </c>
      <c r="J89" s="13">
        <v>10900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-4500</v>
      </c>
      <c r="F91" s="13">
        <v>-3000</v>
      </c>
      <c r="G91" s="13">
        <v>-6000</v>
      </c>
      <c r="H91" s="13">
        <v>-4000</v>
      </c>
      <c r="I91" s="13">
        <v>-7000</v>
      </c>
      <c r="J91" s="13">
        <v>-7500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-4400</v>
      </c>
      <c r="F94" s="13">
        <v>-2800</v>
      </c>
      <c r="G94" s="13">
        <v>-4300</v>
      </c>
      <c r="H94" s="13">
        <v>-2600</v>
      </c>
      <c r="I94" s="13">
        <v>-5200</v>
      </c>
      <c r="J94" s="13">
        <v>-7500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-9700</v>
      </c>
      <c r="F96" s="13">
        <v>-9700</v>
      </c>
      <c r="G96" s="13">
        <v>-9700</v>
      </c>
      <c r="H96" s="13">
        <v>-12700</v>
      </c>
      <c r="I96" s="13">
        <v>-12700</v>
      </c>
      <c r="J96" s="13">
        <v>-12700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-10000</v>
      </c>
      <c r="F100" s="13">
        <v>52600</v>
      </c>
      <c r="G100" s="13">
        <v>-7400</v>
      </c>
      <c r="H100" s="13">
        <v>-32900</v>
      </c>
      <c r="I100" s="13">
        <v>-1700</v>
      </c>
      <c r="J100" s="13">
        <v>-42400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-5400</v>
      </c>
      <c r="F102" s="13">
        <v>36000</v>
      </c>
      <c r="G102" s="13">
        <v>8500</v>
      </c>
      <c r="H102" s="13">
        <v>3300</v>
      </c>
      <c r="I102" s="13">
        <v>-6200</v>
      </c>
      <c r="J102" s="13">
        <v>-39000</v>
      </c>
      <c r="K102" s="13">
        <v>22800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 t="s">
        <v>92</v>
      </c>
      <c r="F8" s="13">
        <v>2500</v>
      </c>
      <c r="G8" s="13">
        <v>1400</v>
      </c>
      <c r="H8" s="13">
        <v>1000</v>
      </c>
      <c r="I8" s="13">
        <v>2700</v>
      </c>
      <c r="J8" s="13" t="s">
        <v>92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400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1600</v>
      </c>
      <c r="E18" s="13" t="s">
        <v>92</v>
      </c>
      <c r="F18" s="13">
        <v>1900</v>
      </c>
      <c r="G18" s="13">
        <v>1000</v>
      </c>
      <c r="H18" s="13">
        <v>500</v>
      </c>
      <c r="I18" s="13">
        <v>2200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1700</v>
      </c>
      <c r="E21" s="13" t="s">
        <v>92</v>
      </c>
      <c r="F21" s="13">
        <v>2000</v>
      </c>
      <c r="G21" s="13">
        <v>1000</v>
      </c>
      <c r="H21" s="13">
        <v>600</v>
      </c>
      <c r="I21" s="13">
        <v>2200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-5400</v>
      </c>
      <c r="F23" s="13">
        <v>1900</v>
      </c>
      <c r="G23" s="13">
        <v>900</v>
      </c>
      <c r="H23" s="13">
        <v>500</v>
      </c>
      <c r="I23" s="13">
        <v>2200</v>
      </c>
      <c r="J23" s="13">
        <v>-2200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0</v>
      </c>
      <c r="H24" s="13">
        <v>0</v>
      </c>
      <c r="I24" s="13">
        <v>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-5500</v>
      </c>
      <c r="F26" s="13">
        <v>1000</v>
      </c>
      <c r="G26" s="13">
        <v>900</v>
      </c>
      <c r="H26" s="13">
        <v>500</v>
      </c>
      <c r="I26" s="13">
        <v>2100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1500</v>
      </c>
      <c r="E27" s="13">
        <v>-5500</v>
      </c>
      <c r="F27" s="13">
        <v>1000</v>
      </c>
      <c r="G27" s="13">
        <v>900</v>
      </c>
      <c r="H27" s="13">
        <v>500</v>
      </c>
      <c r="I27" s="13">
        <v>2100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-5500</v>
      </c>
      <c r="F33" s="13">
        <v>1000</v>
      </c>
      <c r="G33" s="13">
        <v>900</v>
      </c>
      <c r="H33" s="13">
        <v>500</v>
      </c>
      <c r="I33" s="13">
        <v>2100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-5500</v>
      </c>
      <c r="F35" s="13">
        <v>1000</v>
      </c>
      <c r="G35" s="13">
        <v>900</v>
      </c>
      <c r="H35" s="13">
        <v>500</v>
      </c>
      <c r="I35" s="13">
        <v>2100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1900</v>
      </c>
      <c r="F41" s="13">
        <v>900</v>
      </c>
      <c r="G41" s="13">
        <v>1800</v>
      </c>
      <c r="H41" s="13">
        <v>1200</v>
      </c>
      <c r="I41" s="13">
        <v>800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13300</v>
      </c>
      <c r="F47" s="13">
        <v>19600</v>
      </c>
      <c r="G47" s="13">
        <v>17200</v>
      </c>
      <c r="H47" s="13">
        <v>16700</v>
      </c>
      <c r="I47" s="13">
        <v>16600</v>
      </c>
      <c r="J47" s="13">
        <v>13500</v>
      </c>
      <c r="K47" s="13">
        <v>16100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1800</v>
      </c>
      <c r="H52" s="13">
        <v>1800</v>
      </c>
      <c r="I52" s="13">
        <v>1800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17600</v>
      </c>
      <c r="F54" s="13">
        <v>23100</v>
      </c>
      <c r="G54" s="13">
        <v>22600</v>
      </c>
      <c r="H54" s="13">
        <v>21600</v>
      </c>
      <c r="I54" s="13">
        <v>21300</v>
      </c>
      <c r="J54" s="13">
        <v>19300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1100</v>
      </c>
      <c r="H57" s="13">
        <v>1100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400</v>
      </c>
      <c r="H59" s="13">
        <v>100</v>
      </c>
      <c r="I59" s="13">
        <v>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1400</v>
      </c>
      <c r="H66" s="13">
        <v>1000</v>
      </c>
      <c r="I66" s="13">
        <v>1100</v>
      </c>
      <c r="J66" s="13">
        <v>1300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3200</v>
      </c>
      <c r="F72" s="13">
        <v>8700</v>
      </c>
      <c r="G72" s="13">
        <v>7700</v>
      </c>
      <c r="H72" s="13">
        <v>6800</v>
      </c>
      <c r="I72" s="13">
        <v>6300</v>
      </c>
      <c r="J72" s="13">
        <v>4200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16500</v>
      </c>
      <c r="F76" s="13">
        <v>22100</v>
      </c>
      <c r="G76" s="13">
        <v>21200</v>
      </c>
      <c r="H76" s="13">
        <v>20600</v>
      </c>
      <c r="I76" s="13">
        <v>20200</v>
      </c>
      <c r="J76" s="13">
        <v>18000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-5500</v>
      </c>
      <c r="F81" s="13">
        <v>1000</v>
      </c>
      <c r="G81" s="13">
        <v>900</v>
      </c>
      <c r="H81" s="13">
        <v>500</v>
      </c>
      <c r="I81" s="13">
        <v>2100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-200</v>
      </c>
      <c r="G89" s="13">
        <v>700</v>
      </c>
      <c r="H89" s="13">
        <v>100</v>
      </c>
      <c r="I89" s="13">
        <v>200</v>
      </c>
      <c r="J89" s="13">
        <v>-1200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600</v>
      </c>
      <c r="F94" s="13">
        <v>-600</v>
      </c>
      <c r="G94" s="13">
        <v>200</v>
      </c>
      <c r="H94" s="13">
        <v>400</v>
      </c>
      <c r="I94" s="13">
        <v>-1200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-300</v>
      </c>
      <c r="H100" s="13">
        <v>-100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1000</v>
      </c>
      <c r="F102" s="13">
        <v>-900</v>
      </c>
      <c r="G102" s="13">
        <v>600</v>
      </c>
      <c r="H102" s="13">
        <v>400</v>
      </c>
      <c r="I102" s="13">
        <v>-1000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193900</v>
      </c>
      <c r="E8" s="13">
        <v>192000</v>
      </c>
      <c r="F8" s="13">
        <v>204900</v>
      </c>
      <c r="G8" s="13">
        <v>220700</v>
      </c>
      <c r="H8" s="13">
        <v>213900</v>
      </c>
      <c r="I8" s="13">
        <v>223400</v>
      </c>
      <c r="J8" s="13">
        <v>224800</v>
      </c>
      <c r="K8" s="13">
        <v>206100</v>
      </c>
    </row>
    <row r="9" spans="1:11" x14ac:dyDescent="0.2">
      <c r="C9" s="11" t="s">
        <v>22</v>
      </c>
      <c r="D9" s="13">
        <v>98000</v>
      </c>
      <c r="E9" s="13">
        <v>105300</v>
      </c>
      <c r="F9" s="13">
        <v>123500</v>
      </c>
      <c r="G9" s="13">
        <v>111000</v>
      </c>
      <c r="H9" s="13">
        <v>112000</v>
      </c>
      <c r="I9" s="13">
        <v>116900</v>
      </c>
      <c r="J9" s="13">
        <v>118700</v>
      </c>
      <c r="K9" s="13">
        <v>103900</v>
      </c>
    </row>
    <row r="10" spans="1:11" x14ac:dyDescent="0.2">
      <c r="C10" s="11" t="s">
        <v>23</v>
      </c>
      <c r="D10" s="13">
        <v>95900</v>
      </c>
      <c r="E10" s="13">
        <v>86700</v>
      </c>
      <c r="F10" s="13">
        <v>81400</v>
      </c>
      <c r="G10" s="13">
        <v>109700</v>
      </c>
      <c r="H10" s="13">
        <v>101900</v>
      </c>
      <c r="I10" s="13">
        <v>106500</v>
      </c>
      <c r="J10" s="13">
        <v>106100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56800</v>
      </c>
      <c r="F14" s="13">
        <v>122700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173500</v>
      </c>
      <c r="F17" s="13">
        <v>258000</v>
      </c>
      <c r="G17" s="13">
        <v>141000</v>
      </c>
      <c r="H17" s="13">
        <v>139200</v>
      </c>
      <c r="I17" s="13">
        <v>147800</v>
      </c>
      <c r="J17" s="13">
        <v>147800</v>
      </c>
      <c r="K17" s="13">
        <v>132200</v>
      </c>
    </row>
    <row r="18" spans="3:11" x14ac:dyDescent="0.2">
      <c r="C18" s="11" t="s">
        <v>30</v>
      </c>
      <c r="D18" s="13">
        <v>90800</v>
      </c>
      <c r="E18" s="13">
        <v>18500</v>
      </c>
      <c r="F18" s="13">
        <v>-53100</v>
      </c>
      <c r="G18" s="13">
        <v>79700</v>
      </c>
      <c r="H18" s="13">
        <v>74700</v>
      </c>
      <c r="I18" s="13">
        <v>75600</v>
      </c>
      <c r="J18" s="13">
        <v>77000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90800</v>
      </c>
      <c r="E23" s="13">
        <v>18500</v>
      </c>
      <c r="F23" s="13">
        <v>-53100</v>
      </c>
      <c r="G23" s="13">
        <v>79600</v>
      </c>
      <c r="H23" s="13">
        <v>74700</v>
      </c>
      <c r="I23" s="13">
        <v>75600</v>
      </c>
      <c r="J23" s="13">
        <v>77000</v>
      </c>
      <c r="K23" s="13">
        <v>73900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-700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18500</v>
      </c>
      <c r="F26" s="13">
        <v>-53300</v>
      </c>
      <c r="G26" s="13">
        <v>79600</v>
      </c>
      <c r="H26" s="13">
        <v>75400</v>
      </c>
      <c r="I26" s="13">
        <v>75600</v>
      </c>
      <c r="J26" s="13">
        <v>76900</v>
      </c>
      <c r="K26" s="13">
        <v>73900</v>
      </c>
    </row>
    <row r="27" spans="3:11" x14ac:dyDescent="0.2">
      <c r="C27" s="11" t="s">
        <v>38</v>
      </c>
      <c r="D27" s="13">
        <v>89900</v>
      </c>
      <c r="E27" s="13">
        <v>17500</v>
      </c>
      <c r="F27" s="13">
        <v>-53400</v>
      </c>
      <c r="G27" s="13">
        <v>78900</v>
      </c>
      <c r="H27" s="13">
        <v>74900</v>
      </c>
      <c r="I27" s="13">
        <v>75200</v>
      </c>
      <c r="J27" s="13">
        <v>76600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89900</v>
      </c>
      <c r="E33" s="13">
        <v>17500</v>
      </c>
      <c r="F33" s="13">
        <v>-53400</v>
      </c>
      <c r="G33" s="13">
        <v>78900</v>
      </c>
      <c r="H33" s="13">
        <v>74900</v>
      </c>
      <c r="I33" s="13">
        <v>75200</v>
      </c>
      <c r="J33" s="13">
        <v>76600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17500</v>
      </c>
      <c r="F35" s="13">
        <v>-53400</v>
      </c>
      <c r="G35" s="13">
        <v>78900</v>
      </c>
      <c r="H35" s="13">
        <v>74900</v>
      </c>
      <c r="I35" s="13">
        <v>75200</v>
      </c>
      <c r="J35" s="13">
        <v>76600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1259800</v>
      </c>
      <c r="F41" s="13">
        <v>355000</v>
      </c>
      <c r="G41" s="13">
        <v>150100</v>
      </c>
      <c r="H41" s="13">
        <v>84300</v>
      </c>
      <c r="I41" s="13">
        <v>80600</v>
      </c>
      <c r="J41" s="13">
        <v>79400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60800</v>
      </c>
      <c r="F43" s="13">
        <v>72600</v>
      </c>
      <c r="G43" s="13">
        <v>66600</v>
      </c>
      <c r="H43" s="13">
        <v>60900</v>
      </c>
      <c r="I43" s="13">
        <v>51100</v>
      </c>
      <c r="J43" s="13">
        <v>61100</v>
      </c>
      <c r="K43" s="13">
        <v>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82000</v>
      </c>
      <c r="F45" s="13">
        <v>1600</v>
      </c>
      <c r="G45" s="13">
        <v>50700</v>
      </c>
      <c r="H45" s="13">
        <v>61800</v>
      </c>
      <c r="I45" s="13">
        <v>43500</v>
      </c>
      <c r="J45" s="13">
        <v>40300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16369000</v>
      </c>
      <c r="E47" s="13">
        <v>16237200</v>
      </c>
      <c r="F47" s="13">
        <v>16327900</v>
      </c>
      <c r="G47" s="13">
        <v>16251400</v>
      </c>
      <c r="H47" s="13">
        <v>14847700</v>
      </c>
      <c r="I47" s="13">
        <v>14375500</v>
      </c>
      <c r="J47" s="13">
        <v>14604600</v>
      </c>
      <c r="K47" s="13">
        <v>14287400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16876800</v>
      </c>
      <c r="E54" s="13">
        <v>17663100</v>
      </c>
      <c r="F54" s="13">
        <v>16758100</v>
      </c>
      <c r="G54" s="13">
        <v>16551900</v>
      </c>
      <c r="H54" s="13">
        <v>15082400</v>
      </c>
      <c r="I54" s="13">
        <v>14565000</v>
      </c>
      <c r="J54" s="13">
        <v>14796200</v>
      </c>
      <c r="K54" s="13">
        <v>14467400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6500</v>
      </c>
      <c r="G57" s="13">
        <v>5000</v>
      </c>
      <c r="H57" s="13">
        <v>6800</v>
      </c>
      <c r="I57" s="13">
        <v>5600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130800</v>
      </c>
      <c r="E59" s="13">
        <v>132000</v>
      </c>
      <c r="F59" s="13">
        <v>130700</v>
      </c>
      <c r="G59" s="13">
        <v>128700</v>
      </c>
      <c r="H59" s="13">
        <v>126300</v>
      </c>
      <c r="I59" s="13">
        <v>130200</v>
      </c>
      <c r="J59" s="13">
        <v>126600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12800900</v>
      </c>
      <c r="E61" s="13">
        <v>13590000</v>
      </c>
      <c r="F61" s="13">
        <v>12923900</v>
      </c>
      <c r="G61" s="13">
        <v>12591200</v>
      </c>
      <c r="H61" s="13">
        <v>11184700</v>
      </c>
      <c r="I61" s="13">
        <v>10647800</v>
      </c>
      <c r="J61" s="13">
        <v>11212300</v>
      </c>
      <c r="K61" s="13">
        <v>10964600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12993400</v>
      </c>
      <c r="E66" s="13">
        <v>13788400</v>
      </c>
      <c r="F66" s="13">
        <v>13107200</v>
      </c>
      <c r="G66" s="13">
        <v>12789300</v>
      </c>
      <c r="H66" s="13">
        <v>11339600</v>
      </c>
      <c r="I66" s="13">
        <v>10817600</v>
      </c>
      <c r="J66" s="13">
        <v>11356800</v>
      </c>
      <c r="K66" s="13">
        <v>11103300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-821700</v>
      </c>
      <c r="E72" s="13">
        <v>-820800</v>
      </c>
      <c r="F72" s="13">
        <v>-747500</v>
      </c>
      <c r="G72" s="13">
        <v>-592500</v>
      </c>
      <c r="H72" s="13">
        <v>-587600</v>
      </c>
      <c r="I72" s="13">
        <v>-579100</v>
      </c>
      <c r="J72" s="13">
        <v>-570900</v>
      </c>
      <c r="K72" s="13">
        <v>-569400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3883400</v>
      </c>
      <c r="E76" s="13">
        <v>3874800</v>
      </c>
      <c r="F76" s="13">
        <v>3650900</v>
      </c>
      <c r="G76" s="13">
        <v>3762600</v>
      </c>
      <c r="H76" s="13">
        <v>3742800</v>
      </c>
      <c r="I76" s="13">
        <v>3747400</v>
      </c>
      <c r="J76" s="13">
        <v>3439400</v>
      </c>
      <c r="K76" s="13">
        <v>3364100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89900</v>
      </c>
      <c r="E81" s="13">
        <v>17500</v>
      </c>
      <c r="F81" s="13">
        <v>-53400</v>
      </c>
      <c r="G81" s="13">
        <v>78900</v>
      </c>
      <c r="H81" s="13">
        <v>74900</v>
      </c>
      <c r="I81" s="13">
        <v>75200</v>
      </c>
      <c r="J81" s="13">
        <v>76600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107100</v>
      </c>
      <c r="F89" s="13">
        <v>68600</v>
      </c>
      <c r="G89" s="13">
        <v>75400</v>
      </c>
      <c r="H89" s="13">
        <v>71400</v>
      </c>
      <c r="I89" s="13">
        <v>79600</v>
      </c>
      <c r="J89" s="13">
        <v>77600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129000</v>
      </c>
      <c r="E94" s="13">
        <v>14500</v>
      </c>
      <c r="F94" s="13">
        <v>-249300</v>
      </c>
      <c r="G94" s="13">
        <v>-1202500</v>
      </c>
      <c r="H94" s="13">
        <v>-578200</v>
      </c>
      <c r="I94" s="13">
        <v>243000</v>
      </c>
      <c r="J94" s="13">
        <v>-333400</v>
      </c>
      <c r="K94" s="13">
        <v>-2040200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-83900</v>
      </c>
      <c r="F96" s="13">
        <v>-83700</v>
      </c>
      <c r="G96" s="13">
        <v>-83300</v>
      </c>
      <c r="H96" s="13">
        <v>-83300</v>
      </c>
      <c r="I96" s="13">
        <v>-77900</v>
      </c>
      <c r="J96" s="13">
        <v>-76500</v>
      </c>
      <c r="K96" s="13">
        <v>-74200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-1049000</v>
      </c>
      <c r="E100" s="13">
        <v>780700</v>
      </c>
      <c r="F100" s="13">
        <v>389100</v>
      </c>
      <c r="G100" s="13">
        <v>1193000</v>
      </c>
      <c r="H100" s="13">
        <v>511400</v>
      </c>
      <c r="I100" s="13">
        <v>-321500</v>
      </c>
      <c r="J100" s="13">
        <v>229700</v>
      </c>
      <c r="K100" s="13">
        <v>1992700</v>
      </c>
    </row>
    <row r="101" spans="3:11" x14ac:dyDescent="0.2">
      <c r="C101" s="11" t="s">
        <v>19</v>
      </c>
      <c r="D101" s="13">
        <v>1600</v>
      </c>
      <c r="E101" s="13">
        <v>2500</v>
      </c>
      <c r="F101" s="13">
        <v>-3500</v>
      </c>
      <c r="G101" s="13">
        <v>-100</v>
      </c>
      <c r="H101" s="13">
        <v>-900</v>
      </c>
      <c r="I101" s="13">
        <v>0</v>
      </c>
      <c r="J101" s="13">
        <v>0</v>
      </c>
      <c r="K101" s="13">
        <v>-1200</v>
      </c>
    </row>
    <row r="102" spans="3:11" x14ac:dyDescent="0.2">
      <c r="C102" s="11" t="s">
        <v>20</v>
      </c>
      <c r="D102" s="13">
        <v>-832800</v>
      </c>
      <c r="E102" s="13">
        <v>904800</v>
      </c>
      <c r="F102" s="13">
        <v>204900</v>
      </c>
      <c r="G102" s="13">
        <v>65800</v>
      </c>
      <c r="H102" s="13">
        <v>3700</v>
      </c>
      <c r="I102" s="13">
        <v>1100</v>
      </c>
      <c r="J102" s="13">
        <v>-26200</v>
      </c>
      <c r="K102" s="13">
        <v>18700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693300</v>
      </c>
      <c r="E8" s="13">
        <v>1407300</v>
      </c>
      <c r="F8" s="13">
        <v>752600</v>
      </c>
      <c r="G8" s="13">
        <v>757500</v>
      </c>
      <c r="H8" s="13">
        <v>743600</v>
      </c>
      <c r="I8" s="13">
        <v>733700</v>
      </c>
      <c r="J8" s="13">
        <v>725800</v>
      </c>
      <c r="K8" s="13">
        <v>705200</v>
      </c>
    </row>
    <row r="9" spans="1:11" x14ac:dyDescent="0.2">
      <c r="C9" s="11" t="s">
        <v>22</v>
      </c>
      <c r="D9" s="13">
        <v>264300</v>
      </c>
      <c r="E9" s="13">
        <v>517300</v>
      </c>
      <c r="F9" s="13">
        <v>273000</v>
      </c>
      <c r="G9" s="13">
        <v>279400</v>
      </c>
      <c r="H9" s="13">
        <v>276800</v>
      </c>
      <c r="I9" s="13">
        <v>269500</v>
      </c>
      <c r="J9" s="13">
        <v>268800</v>
      </c>
      <c r="K9" s="13">
        <v>263500</v>
      </c>
    </row>
    <row r="10" spans="1:11" x14ac:dyDescent="0.2">
      <c r="C10" s="11" t="s">
        <v>23</v>
      </c>
      <c r="D10" s="13">
        <v>429000</v>
      </c>
      <c r="E10" s="13">
        <v>890000</v>
      </c>
      <c r="F10" s="13">
        <v>479600</v>
      </c>
      <c r="G10" s="13">
        <v>478100</v>
      </c>
      <c r="H10" s="13">
        <v>466800</v>
      </c>
      <c r="I10" s="13">
        <v>464200</v>
      </c>
      <c r="J10" s="13">
        <v>457000</v>
      </c>
      <c r="K10" s="13">
        <v>441700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600</v>
      </c>
      <c r="G14" s="13">
        <v>2100</v>
      </c>
      <c r="H14" s="13">
        <v>28500</v>
      </c>
      <c r="I14" s="13">
        <v>400</v>
      </c>
      <c r="J14" s="13">
        <v>24500</v>
      </c>
      <c r="K14" s="13">
        <v>28500</v>
      </c>
    </row>
    <row r="15" spans="1:11" x14ac:dyDescent="0.2">
      <c r="C15" s="11" t="s">
        <v>28</v>
      </c>
      <c r="D15" s="13">
        <v>166500</v>
      </c>
      <c r="E15" s="13">
        <v>349300</v>
      </c>
      <c r="F15" s="13">
        <v>171100</v>
      </c>
      <c r="G15" s="13">
        <v>169900</v>
      </c>
      <c r="H15" s="13">
        <v>165900</v>
      </c>
      <c r="I15" s="13">
        <v>177400</v>
      </c>
      <c r="J15" s="13">
        <v>164600</v>
      </c>
      <c r="K15" s="13">
        <v>165400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941700</v>
      </c>
      <c r="F17" s="13">
        <v>481200</v>
      </c>
      <c r="G17" s="13">
        <v>484200</v>
      </c>
      <c r="H17" s="13">
        <v>502300</v>
      </c>
      <c r="I17" s="13">
        <v>482400</v>
      </c>
      <c r="J17" s="13">
        <v>499600</v>
      </c>
      <c r="K17" s="13">
        <v>485100</v>
      </c>
    </row>
    <row r="18" spans="3:11" x14ac:dyDescent="0.2">
      <c r="C18" s="11" t="s">
        <v>30</v>
      </c>
      <c r="D18" s="13">
        <v>234400</v>
      </c>
      <c r="E18" s="13">
        <v>465600</v>
      </c>
      <c r="F18" s="13">
        <v>271400</v>
      </c>
      <c r="G18" s="13">
        <v>273300</v>
      </c>
      <c r="H18" s="13">
        <v>241300</v>
      </c>
      <c r="I18" s="13">
        <v>251300</v>
      </c>
      <c r="J18" s="13">
        <v>226200</v>
      </c>
      <c r="K18" s="13">
        <v>220100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618900</v>
      </c>
      <c r="F20" s="13">
        <v>407300</v>
      </c>
      <c r="G20" s="13">
        <v>5600</v>
      </c>
      <c r="H20" s="13">
        <v>6600</v>
      </c>
      <c r="I20" s="13">
        <v>54500</v>
      </c>
      <c r="J20" s="13">
        <v>6000</v>
      </c>
      <c r="K20" s="13">
        <v>65500</v>
      </c>
    </row>
    <row r="21" spans="3:11" x14ac:dyDescent="0.2">
      <c r="C21" s="11" t="s">
        <v>33</v>
      </c>
      <c r="D21" s="13">
        <v>395500</v>
      </c>
      <c r="E21" s="13">
        <v>1433700</v>
      </c>
      <c r="F21" s="13">
        <v>849800</v>
      </c>
      <c r="G21" s="13">
        <v>448800</v>
      </c>
      <c r="H21" s="13">
        <v>413700</v>
      </c>
      <c r="I21" s="13">
        <v>483200</v>
      </c>
      <c r="J21" s="13">
        <v>396800</v>
      </c>
      <c r="K21" s="13">
        <v>451100</v>
      </c>
    </row>
    <row r="22" spans="3:11" x14ac:dyDescent="0.2">
      <c r="C22" s="11" t="s">
        <v>34</v>
      </c>
      <c r="D22" s="13">
        <v>111000</v>
      </c>
      <c r="E22" s="13">
        <v>208700</v>
      </c>
      <c r="F22" s="13">
        <v>101600</v>
      </c>
      <c r="G22" s="13">
        <v>102900</v>
      </c>
      <c r="H22" s="13">
        <v>106500</v>
      </c>
      <c r="I22" s="13">
        <v>102400</v>
      </c>
      <c r="J22" s="13">
        <v>101000</v>
      </c>
      <c r="K22" s="13">
        <v>100400</v>
      </c>
    </row>
    <row r="23" spans="3:11" x14ac:dyDescent="0.2">
      <c r="C23" s="11" t="s">
        <v>35</v>
      </c>
      <c r="D23" s="13">
        <v>118100</v>
      </c>
      <c r="E23" s="13">
        <v>875700</v>
      </c>
      <c r="F23" s="13">
        <v>577100</v>
      </c>
      <c r="G23" s="13">
        <v>176000</v>
      </c>
      <c r="H23" s="13">
        <v>141400</v>
      </c>
      <c r="I23" s="13">
        <v>203500</v>
      </c>
      <c r="J23" s="13">
        <v>131200</v>
      </c>
      <c r="K23" s="13">
        <v>185200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875700</v>
      </c>
      <c r="F26" s="13">
        <v>577100</v>
      </c>
      <c r="G26" s="13">
        <v>176000</v>
      </c>
      <c r="H26" s="13">
        <v>141400</v>
      </c>
      <c r="I26" s="13">
        <v>203500</v>
      </c>
      <c r="J26" s="13">
        <v>131200</v>
      </c>
      <c r="K26" s="13">
        <v>185200</v>
      </c>
    </row>
    <row r="27" spans="3:11" x14ac:dyDescent="0.2">
      <c r="C27" s="11" t="s">
        <v>38</v>
      </c>
      <c r="D27" s="13">
        <v>89900</v>
      </c>
      <c r="E27" s="13">
        <v>764700</v>
      </c>
      <c r="F27" s="13">
        <v>497700</v>
      </c>
      <c r="G27" s="13">
        <v>140800</v>
      </c>
      <c r="H27" s="13">
        <v>107800</v>
      </c>
      <c r="I27" s="13">
        <v>164300</v>
      </c>
      <c r="J27" s="13">
        <v>98200</v>
      </c>
      <c r="K27" s="13">
        <v>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-618900</v>
      </c>
      <c r="F32" s="13">
        <v>-407300</v>
      </c>
      <c r="G32" s="13">
        <v>-5600</v>
      </c>
      <c r="H32" s="13">
        <v>-6600</v>
      </c>
      <c r="I32" s="13">
        <v>-54500</v>
      </c>
      <c r="J32" s="13">
        <v>-6000</v>
      </c>
      <c r="K32" s="13">
        <v>-65500</v>
      </c>
    </row>
    <row r="33" spans="2:11" x14ac:dyDescent="0.2">
      <c r="C33" s="11" t="s">
        <v>44</v>
      </c>
      <c r="D33" s="13">
        <v>89900</v>
      </c>
      <c r="E33" s="13">
        <v>764700</v>
      </c>
      <c r="F33" s="13">
        <v>497700</v>
      </c>
      <c r="G33" s="13">
        <v>140800</v>
      </c>
      <c r="H33" s="13">
        <v>107800</v>
      </c>
      <c r="I33" s="13">
        <v>164300</v>
      </c>
      <c r="J33" s="13">
        <v>98200</v>
      </c>
      <c r="K33" s="13">
        <v>148600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764700</v>
      </c>
      <c r="F35" s="13">
        <v>497700</v>
      </c>
      <c r="G35" s="13">
        <v>140800</v>
      </c>
      <c r="H35" s="13">
        <v>107800</v>
      </c>
      <c r="I35" s="13">
        <v>164300</v>
      </c>
      <c r="J35" s="13">
        <v>98200</v>
      </c>
      <c r="K35" s="13">
        <v>148600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1714800</v>
      </c>
      <c r="E41" s="13">
        <v>1691000</v>
      </c>
      <c r="F41" s="13">
        <v>660700</v>
      </c>
      <c r="G41" s="13">
        <v>645000</v>
      </c>
      <c r="H41" s="13">
        <v>751200</v>
      </c>
      <c r="I41" s="13">
        <v>1087000</v>
      </c>
      <c r="J41" s="13">
        <v>360100</v>
      </c>
      <c r="K41" s="13">
        <v>543400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1187400</v>
      </c>
      <c r="E43" s="13">
        <v>1151500</v>
      </c>
      <c r="F43" s="13">
        <v>1149100</v>
      </c>
      <c r="G43" s="13">
        <v>1151600</v>
      </c>
      <c r="H43" s="13">
        <v>1105200</v>
      </c>
      <c r="I43" s="13">
        <v>1060900</v>
      </c>
      <c r="J43" s="13">
        <v>1046500</v>
      </c>
      <c r="K43" s="13">
        <v>1021500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106500</v>
      </c>
      <c r="E45" s="13">
        <v>56800</v>
      </c>
      <c r="F45" s="13">
        <v>136700</v>
      </c>
      <c r="G45" s="13">
        <v>41700</v>
      </c>
      <c r="H45" s="13">
        <v>110300</v>
      </c>
      <c r="I45" s="13">
        <v>68700</v>
      </c>
      <c r="J45" s="13">
        <v>131500</v>
      </c>
      <c r="K45" s="13">
        <v>80900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1515100</v>
      </c>
      <c r="E47" s="13">
        <v>1476600</v>
      </c>
      <c r="F47" s="13">
        <v>1500000</v>
      </c>
      <c r="G47" s="13">
        <v>1088300</v>
      </c>
      <c r="H47" s="13">
        <v>1067500</v>
      </c>
      <c r="I47" s="13">
        <v>1070000</v>
      </c>
      <c r="J47" s="13">
        <v>1108200</v>
      </c>
      <c r="K47" s="13">
        <v>1084000</v>
      </c>
    </row>
    <row r="48" spans="2:11" x14ac:dyDescent="0.2">
      <c r="C48" s="11" t="s">
        <v>56</v>
      </c>
      <c r="D48" s="13">
        <v>17741300</v>
      </c>
      <c r="E48" s="13">
        <v>17668400</v>
      </c>
      <c r="F48" s="13">
        <v>17518200</v>
      </c>
      <c r="G48" s="13">
        <v>17622200</v>
      </c>
      <c r="H48" s="13">
        <v>17511100</v>
      </c>
      <c r="I48" s="13">
        <v>17229700</v>
      </c>
      <c r="J48" s="13">
        <v>17116800</v>
      </c>
      <c r="K48" s="13">
        <v>16752100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694000</v>
      </c>
      <c r="E52" s="13">
        <v>956400</v>
      </c>
      <c r="F52" s="13">
        <v>864900</v>
      </c>
      <c r="G52" s="13">
        <v>736100</v>
      </c>
      <c r="H52" s="13">
        <v>743300</v>
      </c>
      <c r="I52" s="13">
        <v>752000</v>
      </c>
      <c r="J52" s="13">
        <v>738500</v>
      </c>
      <c r="K52" s="13">
        <v>774600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22959200</v>
      </c>
      <c r="E54" s="13">
        <v>23000800</v>
      </c>
      <c r="F54" s="13">
        <v>21829700</v>
      </c>
      <c r="G54" s="13">
        <v>21284900</v>
      </c>
      <c r="H54" s="13">
        <v>21288600</v>
      </c>
      <c r="I54" s="13">
        <v>21268300</v>
      </c>
      <c r="J54" s="13">
        <v>20501600</v>
      </c>
      <c r="K54" s="13">
        <v>20256500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328300</v>
      </c>
      <c r="F57" s="13">
        <v>293800</v>
      </c>
      <c r="G57" s="13">
        <v>377600</v>
      </c>
      <c r="H57" s="13">
        <v>421300</v>
      </c>
      <c r="I57" s="13">
        <v>418400</v>
      </c>
      <c r="J57" s="13">
        <v>328900</v>
      </c>
      <c r="K57" s="13">
        <v>276600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461200</v>
      </c>
      <c r="E59" s="13">
        <v>467300</v>
      </c>
      <c r="F59" s="13">
        <v>454000</v>
      </c>
      <c r="G59" s="13">
        <v>460900</v>
      </c>
      <c r="H59" s="13">
        <v>448400</v>
      </c>
      <c r="I59" s="13">
        <v>454100</v>
      </c>
      <c r="J59" s="13">
        <v>454200</v>
      </c>
      <c r="K59" s="13">
        <v>254400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13281400</v>
      </c>
      <c r="E61" s="13">
        <v>13278700</v>
      </c>
      <c r="F61" s="13">
        <v>12288300</v>
      </c>
      <c r="G61" s="13">
        <v>12035800</v>
      </c>
      <c r="H61" s="13">
        <v>12059800</v>
      </c>
      <c r="I61" s="13">
        <v>12019100</v>
      </c>
      <c r="J61" s="13">
        <v>11178700</v>
      </c>
      <c r="K61" s="13">
        <v>11007800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16829600</v>
      </c>
      <c r="E66" s="13">
        <v>16818700</v>
      </c>
      <c r="F66" s="13">
        <v>15781800</v>
      </c>
      <c r="G66" s="13">
        <v>15600200</v>
      </c>
      <c r="H66" s="13">
        <v>15616600</v>
      </c>
      <c r="I66" s="13">
        <v>15552400</v>
      </c>
      <c r="J66" s="13">
        <v>14665000</v>
      </c>
      <c r="K66" s="13">
        <v>14373300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-364700</v>
      </c>
      <c r="E72" s="13">
        <v>-302500</v>
      </c>
      <c r="F72" s="13">
        <v>-416700</v>
      </c>
      <c r="G72" s="13">
        <v>-760500</v>
      </c>
      <c r="H72" s="13">
        <v>-749700</v>
      </c>
      <c r="I72" s="13">
        <v>-710600</v>
      </c>
      <c r="J72" s="13">
        <v>-728100</v>
      </c>
      <c r="K72" s="13">
        <v>-675500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5929600</v>
      </c>
      <c r="E76" s="13">
        <v>5982100</v>
      </c>
      <c r="F76" s="13">
        <v>5847900</v>
      </c>
      <c r="G76" s="13">
        <v>5484700</v>
      </c>
      <c r="H76" s="13">
        <v>5472000</v>
      </c>
      <c r="I76" s="13">
        <v>5515900</v>
      </c>
      <c r="J76" s="13">
        <v>5636600</v>
      </c>
      <c r="K76" s="13">
        <v>5683200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89900</v>
      </c>
      <c r="E81" s="13">
        <v>764700</v>
      </c>
      <c r="F81" s="13">
        <v>497700</v>
      </c>
      <c r="G81" s="13">
        <v>140800</v>
      </c>
      <c r="H81" s="13">
        <v>107800</v>
      </c>
      <c r="I81" s="13">
        <v>164300</v>
      </c>
      <c r="J81" s="13">
        <v>98200</v>
      </c>
      <c r="K81" s="13">
        <v>148600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166500</v>
      </c>
      <c r="E83" s="13">
        <v>349300</v>
      </c>
      <c r="F83" s="13">
        <v>171100</v>
      </c>
      <c r="G83" s="13">
        <v>169900</v>
      </c>
      <c r="H83" s="13">
        <v>165900</v>
      </c>
      <c r="I83" s="13">
        <v>177400</v>
      </c>
      <c r="J83" s="13">
        <v>164600</v>
      </c>
      <c r="K83" s="13">
        <v>165400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228200</v>
      </c>
      <c r="E89" s="13">
        <v>554300</v>
      </c>
      <c r="F89" s="13">
        <v>175200</v>
      </c>
      <c r="G89" s="13">
        <v>361400</v>
      </c>
      <c r="H89" s="13">
        <v>254200</v>
      </c>
      <c r="I89" s="13">
        <v>358400</v>
      </c>
      <c r="J89" s="13">
        <v>207200</v>
      </c>
      <c r="K89" s="13">
        <v>379600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-68400</v>
      </c>
      <c r="F91" s="13">
        <v>-39200</v>
      </c>
      <c r="G91" s="13">
        <v>-19700</v>
      </c>
      <c r="H91" s="13">
        <v>-86300</v>
      </c>
      <c r="I91" s="13">
        <v>-10300</v>
      </c>
      <c r="J91" s="13">
        <v>-32700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-267900</v>
      </c>
      <c r="E94" s="13">
        <v>-120500</v>
      </c>
      <c r="F94" s="13">
        <v>-73800</v>
      </c>
      <c r="G94" s="13">
        <v>-278600</v>
      </c>
      <c r="H94" s="13">
        <v>-408500</v>
      </c>
      <c r="I94" s="13">
        <v>-104400</v>
      </c>
      <c r="J94" s="13">
        <v>-223500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-309600</v>
      </c>
      <c r="F96" s="13">
        <v>-154500</v>
      </c>
      <c r="G96" s="13">
        <v>-166700</v>
      </c>
      <c r="H96" s="13">
        <v>-166700</v>
      </c>
      <c r="I96" s="13">
        <v>-166600</v>
      </c>
      <c r="J96" s="13">
        <v>-166400</v>
      </c>
      <c r="K96" s="13">
        <v>-166400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-187100</v>
      </c>
      <c r="E100" s="13">
        <v>866000</v>
      </c>
      <c r="F100" s="13">
        <v>65300</v>
      </c>
      <c r="G100" s="13">
        <v>-195600</v>
      </c>
      <c r="H100" s="13">
        <v>-203800</v>
      </c>
      <c r="I100" s="13">
        <v>476700</v>
      </c>
      <c r="J100" s="13">
        <v>-190600</v>
      </c>
      <c r="K100" s="13">
        <v>-85400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-226900</v>
      </c>
      <c r="E102" s="13">
        <v>1299800</v>
      </c>
      <c r="F102" s="13">
        <v>166700</v>
      </c>
      <c r="G102" s="13">
        <v>-112900</v>
      </c>
      <c r="H102" s="13">
        <v>-358200</v>
      </c>
      <c r="I102" s="13">
        <v>730600</v>
      </c>
      <c r="J102" s="13">
        <v>-206900</v>
      </c>
      <c r="K102" s="13">
        <v>215400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3100</v>
      </c>
      <c r="G12" s="13">
        <v>1500</v>
      </c>
      <c r="H12" s="13">
        <v>1800</v>
      </c>
      <c r="I12" s="13">
        <v>7200</v>
      </c>
      <c r="J12" s="13">
        <v>9600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</v>
      </c>
      <c r="E17" s="13">
        <v>30600</v>
      </c>
      <c r="F17" s="13">
        <v>40300</v>
      </c>
      <c r="G17" s="13">
        <v>7400</v>
      </c>
      <c r="H17" s="13">
        <v>10300</v>
      </c>
      <c r="I17" s="13">
        <v>10600</v>
      </c>
      <c r="J17" s="13">
        <v>4300</v>
      </c>
      <c r="K17" s="13">
        <v>16700</v>
      </c>
    </row>
    <row r="18" spans="3:11" x14ac:dyDescent="0.2">
      <c r="C18" s="11" t="s">
        <v>30</v>
      </c>
      <c r="D18" s="13">
        <v>12300</v>
      </c>
      <c r="E18" s="13">
        <v>-30300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-30400</v>
      </c>
      <c r="F23" s="13">
        <v>-40300</v>
      </c>
      <c r="G23" s="13">
        <v>-7300</v>
      </c>
      <c r="H23" s="13">
        <v>-10300</v>
      </c>
      <c r="I23" s="13">
        <v>-10600</v>
      </c>
      <c r="J23" s="13">
        <v>-4300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-30400</v>
      </c>
      <c r="F26" s="13">
        <v>-40300</v>
      </c>
      <c r="G26" s="13">
        <v>-7300</v>
      </c>
      <c r="H26" s="13">
        <v>-10300</v>
      </c>
      <c r="I26" s="13">
        <v>-10600</v>
      </c>
      <c r="J26" s="13">
        <v>-4300</v>
      </c>
      <c r="K26" s="13">
        <v>-16700</v>
      </c>
    </row>
    <row r="27" spans="3:11" x14ac:dyDescent="0.2">
      <c r="C27" s="11" t="s">
        <v>38</v>
      </c>
      <c r="D27" s="13">
        <v>11700</v>
      </c>
      <c r="E27" s="13">
        <v>-30400</v>
      </c>
      <c r="F27" s="13">
        <v>-40300</v>
      </c>
      <c r="G27" s="13">
        <v>-7300</v>
      </c>
      <c r="H27" s="13">
        <v>-10300</v>
      </c>
      <c r="I27" s="13">
        <v>-10600</v>
      </c>
      <c r="J27" s="13">
        <v>-4300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-30400</v>
      </c>
      <c r="F33" s="13">
        <v>-40300</v>
      </c>
      <c r="G33" s="13">
        <v>-7300</v>
      </c>
      <c r="H33" s="13">
        <v>-10300</v>
      </c>
      <c r="I33" s="13">
        <v>-10600</v>
      </c>
      <c r="J33" s="13">
        <v>-4300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-30400</v>
      </c>
      <c r="F35" s="13">
        <v>-40300</v>
      </c>
      <c r="G35" s="13">
        <v>-7300</v>
      </c>
      <c r="H35" s="13">
        <v>-10300</v>
      </c>
      <c r="I35" s="13">
        <v>-10600</v>
      </c>
      <c r="J35" s="13">
        <v>-4300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39400</v>
      </c>
      <c r="F41" s="13">
        <v>38300</v>
      </c>
      <c r="G41" s="13">
        <v>17700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2200</v>
      </c>
      <c r="G45" s="13">
        <v>2400</v>
      </c>
      <c r="H45" s="13">
        <v>1700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42700</v>
      </c>
      <c r="F46" s="13">
        <v>40500</v>
      </c>
      <c r="G46" s="13">
        <v>20100</v>
      </c>
      <c r="H46" s="13">
        <v>1700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5200</v>
      </c>
      <c r="F48" s="13">
        <v>5300</v>
      </c>
      <c r="G48" s="13">
        <v>5600</v>
      </c>
      <c r="H48" s="13">
        <v>5800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27700</v>
      </c>
      <c r="F49" s="13">
        <v>28300</v>
      </c>
      <c r="G49" s="13">
        <v>28500</v>
      </c>
      <c r="H49" s="13">
        <v>28500</v>
      </c>
      <c r="I49" s="13">
        <v>28500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75500</v>
      </c>
      <c r="F54" s="13">
        <v>74200</v>
      </c>
      <c r="G54" s="13">
        <v>54200</v>
      </c>
      <c r="H54" s="13">
        <v>36000</v>
      </c>
      <c r="I54" s="13">
        <v>38100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300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17400</v>
      </c>
      <c r="F59" s="13">
        <v>16600</v>
      </c>
      <c r="G59" s="13">
        <v>7400</v>
      </c>
      <c r="H59" s="13">
        <v>4900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20200</v>
      </c>
      <c r="F60" s="13">
        <v>18700</v>
      </c>
      <c r="G60" s="13">
        <v>7700</v>
      </c>
      <c r="H60" s="13">
        <v>5200</v>
      </c>
      <c r="I60" s="13">
        <v>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8800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106600</v>
      </c>
      <c r="F62" s="13">
        <v>91300</v>
      </c>
      <c r="G62" s="13">
        <v>63200</v>
      </c>
      <c r="H62" s="13">
        <v>66200</v>
      </c>
      <c r="I62" s="13">
        <v>62300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134900</v>
      </c>
      <c r="F66" s="13">
        <v>110000</v>
      </c>
      <c r="G66" s="13">
        <v>70900</v>
      </c>
      <c r="H66" s="13">
        <v>71400</v>
      </c>
      <c r="I66" s="13">
        <v>67300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-107000</v>
      </c>
      <c r="F72" s="13">
        <v>-76500</v>
      </c>
      <c r="G72" s="13">
        <v>-36200</v>
      </c>
      <c r="H72" s="13">
        <v>-35400</v>
      </c>
      <c r="I72" s="13">
        <v>-29200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-59400</v>
      </c>
      <c r="F76" s="13">
        <v>-35900</v>
      </c>
      <c r="G76" s="13">
        <v>-16700</v>
      </c>
      <c r="H76" s="13">
        <v>-35400</v>
      </c>
      <c r="I76" s="13">
        <v>-29200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11700</v>
      </c>
      <c r="E81" s="13">
        <v>-30400</v>
      </c>
      <c r="F81" s="13">
        <v>-40300</v>
      </c>
      <c r="G81" s="13">
        <v>-7300</v>
      </c>
      <c r="H81" s="13">
        <v>-10300</v>
      </c>
      <c r="I81" s="13">
        <v>-10600</v>
      </c>
      <c r="J81" s="13">
        <v>-4300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-11300</v>
      </c>
      <c r="F89" s="13">
        <v>-6300</v>
      </c>
      <c r="G89" s="13">
        <v>-7900</v>
      </c>
      <c r="H89" s="13">
        <v>-2900</v>
      </c>
      <c r="I89" s="13">
        <v>-24700</v>
      </c>
      <c r="J89" s="13">
        <v>-14500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-1400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-100</v>
      </c>
      <c r="I94" s="13">
        <v>-1400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12400</v>
      </c>
      <c r="F100" s="13">
        <v>26900</v>
      </c>
      <c r="G100" s="13">
        <v>25400</v>
      </c>
      <c r="H100" s="13">
        <v>3000</v>
      </c>
      <c r="I100" s="13">
        <v>26100</v>
      </c>
      <c r="J100" s="13">
        <v>14800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1100</v>
      </c>
      <c r="F102" s="13">
        <v>20500</v>
      </c>
      <c r="G102" s="13">
        <v>17700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200700</v>
      </c>
      <c r="E8" s="13">
        <v>197500</v>
      </c>
      <c r="F8" s="13">
        <v>202100</v>
      </c>
      <c r="G8" s="13">
        <v>203800</v>
      </c>
      <c r="H8" s="13">
        <v>199000</v>
      </c>
      <c r="I8" s="13">
        <v>191100</v>
      </c>
      <c r="J8" s="13">
        <v>181100</v>
      </c>
      <c r="K8" s="13">
        <v>178900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34500</v>
      </c>
      <c r="G17" s="13">
        <v>33000</v>
      </c>
      <c r="H17" s="13">
        <v>32900</v>
      </c>
      <c r="I17" s="13">
        <v>31500</v>
      </c>
      <c r="J17" s="13">
        <v>29100</v>
      </c>
      <c r="K17" s="13">
        <v>27000</v>
      </c>
    </row>
    <row r="18" spans="3:11" x14ac:dyDescent="0.2">
      <c r="C18" s="11" t="s">
        <v>30</v>
      </c>
      <c r="D18" s="13">
        <v>176000</v>
      </c>
      <c r="E18" s="13">
        <v>170600</v>
      </c>
      <c r="F18" s="13">
        <v>167600</v>
      </c>
      <c r="G18" s="13">
        <v>170800</v>
      </c>
      <c r="H18" s="13">
        <v>166100</v>
      </c>
      <c r="I18" s="13">
        <v>159600</v>
      </c>
      <c r="J18" s="13">
        <v>152000</v>
      </c>
      <c r="K18" s="13">
        <v>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-80600</v>
      </c>
      <c r="E20" s="13">
        <v>-91300</v>
      </c>
      <c r="F20" s="13">
        <v>-137500</v>
      </c>
      <c r="G20" s="13">
        <v>-87600</v>
      </c>
      <c r="H20" s="13">
        <v>-84200</v>
      </c>
      <c r="I20" s="13">
        <v>-91400</v>
      </c>
      <c r="J20" s="13">
        <v>-85700</v>
      </c>
      <c r="K20" s="13">
        <v>-93400</v>
      </c>
    </row>
    <row r="21" spans="3:11" x14ac:dyDescent="0.2">
      <c r="C21" s="11" t="s">
        <v>33</v>
      </c>
      <c r="D21" s="13">
        <v>105900</v>
      </c>
      <c r="E21" s="13">
        <v>90400</v>
      </c>
      <c r="F21" s="13">
        <v>40200</v>
      </c>
      <c r="G21" s="13">
        <v>93100</v>
      </c>
      <c r="H21" s="13">
        <v>91500</v>
      </c>
      <c r="I21" s="13">
        <v>78100</v>
      </c>
      <c r="J21" s="13">
        <v>75400</v>
      </c>
      <c r="K21" s="13">
        <v>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95400</v>
      </c>
      <c r="E23" s="13">
        <v>79300</v>
      </c>
      <c r="F23" s="13">
        <v>30000</v>
      </c>
      <c r="G23" s="13">
        <v>83100</v>
      </c>
      <c r="H23" s="13">
        <v>81900</v>
      </c>
      <c r="I23" s="13">
        <v>68200</v>
      </c>
      <c r="J23" s="13">
        <v>66300</v>
      </c>
      <c r="K23" s="13">
        <v>58600</v>
      </c>
    </row>
    <row r="24" spans="3:11" x14ac:dyDescent="0.2">
      <c r="C24" s="11" t="s">
        <v>36</v>
      </c>
      <c r="D24" s="13">
        <v>21500</v>
      </c>
      <c r="E24" s="13">
        <v>18200</v>
      </c>
      <c r="F24" s="13">
        <v>5800</v>
      </c>
      <c r="G24" s="13">
        <v>17300</v>
      </c>
      <c r="H24" s="13">
        <v>18200</v>
      </c>
      <c r="I24" s="13">
        <v>15100</v>
      </c>
      <c r="J24" s="13">
        <v>14700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61200</v>
      </c>
      <c r="F26" s="13">
        <v>24300</v>
      </c>
      <c r="G26" s="13">
        <v>65800</v>
      </c>
      <c r="H26" s="13">
        <v>63800</v>
      </c>
      <c r="I26" s="13">
        <v>53100</v>
      </c>
      <c r="J26" s="13">
        <v>51600</v>
      </c>
      <c r="K26" s="13">
        <v>35200</v>
      </c>
    </row>
    <row r="27" spans="3:11" x14ac:dyDescent="0.2">
      <c r="C27" s="11" t="s">
        <v>38</v>
      </c>
      <c r="D27" s="13">
        <v>71500</v>
      </c>
      <c r="E27" s="13">
        <v>58800</v>
      </c>
      <c r="F27" s="13">
        <v>21900</v>
      </c>
      <c r="G27" s="13">
        <v>65800</v>
      </c>
      <c r="H27" s="13">
        <v>63800</v>
      </c>
      <c r="I27" s="13">
        <v>53100</v>
      </c>
      <c r="J27" s="13">
        <v>51600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80600</v>
      </c>
      <c r="E32" s="13">
        <v>91300</v>
      </c>
      <c r="F32" s="13">
        <v>137500</v>
      </c>
      <c r="G32" s="13">
        <v>87600</v>
      </c>
      <c r="H32" s="13">
        <v>84200</v>
      </c>
      <c r="I32" s="13">
        <v>91400</v>
      </c>
      <c r="J32" s="13">
        <v>85700</v>
      </c>
      <c r="K32" s="13">
        <v>93400</v>
      </c>
    </row>
    <row r="33" spans="2:11" x14ac:dyDescent="0.2">
      <c r="C33" s="11" t="s">
        <v>44</v>
      </c>
      <c r="D33" s="13">
        <v>71500</v>
      </c>
      <c r="E33" s="13">
        <v>58800</v>
      </c>
      <c r="F33" s="13">
        <v>21900</v>
      </c>
      <c r="G33" s="13">
        <v>65800</v>
      </c>
      <c r="H33" s="13">
        <v>63800</v>
      </c>
      <c r="I33" s="13">
        <v>53100</v>
      </c>
      <c r="J33" s="13">
        <v>51600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58800</v>
      </c>
      <c r="F35" s="13">
        <v>21900</v>
      </c>
      <c r="G35" s="13">
        <v>65800</v>
      </c>
      <c r="H35" s="13">
        <v>63800</v>
      </c>
      <c r="I35" s="13">
        <v>53100</v>
      </c>
      <c r="J35" s="13">
        <v>51600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240400</v>
      </c>
      <c r="F41" s="13">
        <v>253500</v>
      </c>
      <c r="G41" s="13">
        <v>261800</v>
      </c>
      <c r="H41" s="13">
        <v>333100</v>
      </c>
      <c r="I41" s="13">
        <v>212100</v>
      </c>
      <c r="J41" s="13">
        <v>207500</v>
      </c>
      <c r="K41" s="13">
        <v>240000</v>
      </c>
    </row>
    <row r="42" spans="2:11" x14ac:dyDescent="0.2">
      <c r="C42" s="11" t="s">
        <v>50</v>
      </c>
      <c r="D42" s="13">
        <v>39800</v>
      </c>
      <c r="E42" s="13">
        <v>318600</v>
      </c>
      <c r="F42" s="13">
        <v>52800</v>
      </c>
      <c r="G42" s="13">
        <v>76700</v>
      </c>
      <c r="H42" s="13">
        <v>473400</v>
      </c>
      <c r="I42" s="13">
        <v>314200</v>
      </c>
      <c r="J42" s="13">
        <v>490700</v>
      </c>
      <c r="K42" s="13">
        <v>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508100</v>
      </c>
      <c r="E48" s="13">
        <v>504700</v>
      </c>
      <c r="F48" s="13">
        <v>497700</v>
      </c>
      <c r="G48" s="13">
        <v>480900</v>
      </c>
      <c r="H48" s="13">
        <v>480800</v>
      </c>
      <c r="I48" s="13">
        <v>447600</v>
      </c>
      <c r="J48" s="13">
        <v>432500</v>
      </c>
      <c r="K48" s="13">
        <v>361900</v>
      </c>
    </row>
    <row r="49" spans="3:11" x14ac:dyDescent="0.2">
      <c r="C49" s="11" t="s">
        <v>57</v>
      </c>
      <c r="D49" s="13">
        <v>902300</v>
      </c>
      <c r="E49" s="13">
        <v>905000</v>
      </c>
      <c r="F49" s="13">
        <v>907600</v>
      </c>
      <c r="G49" s="13">
        <v>885700</v>
      </c>
      <c r="H49" s="13">
        <v>883200</v>
      </c>
      <c r="I49" s="13">
        <v>800400</v>
      </c>
      <c r="J49" s="13">
        <v>748500</v>
      </c>
      <c r="K49" s="13">
        <v>746600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23555400</v>
      </c>
      <c r="E54" s="13">
        <v>23236200</v>
      </c>
      <c r="F54" s="13">
        <v>21032500</v>
      </c>
      <c r="G54" s="13">
        <v>21052600</v>
      </c>
      <c r="H54" s="13">
        <v>19850200</v>
      </c>
      <c r="I54" s="13">
        <v>18936800</v>
      </c>
      <c r="J54" s="13">
        <v>18314200</v>
      </c>
      <c r="K54" s="13">
        <v>18001500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13500</v>
      </c>
      <c r="F57" s="13">
        <v>17500</v>
      </c>
      <c r="G57" s="13">
        <v>15100</v>
      </c>
      <c r="H57" s="13">
        <v>13100</v>
      </c>
      <c r="I57" s="13">
        <v>12200</v>
      </c>
      <c r="J57" s="13">
        <v>9700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75000</v>
      </c>
      <c r="F59" s="13">
        <v>72100</v>
      </c>
      <c r="G59" s="13" t="s">
        <v>92</v>
      </c>
      <c r="H59" s="13">
        <v>76400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297100</v>
      </c>
      <c r="E61" s="13">
        <v>296900</v>
      </c>
      <c r="F61" s="13">
        <v>296700</v>
      </c>
      <c r="G61" s="13">
        <v>296500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20772900</v>
      </c>
      <c r="E66" s="13">
        <v>20503500</v>
      </c>
      <c r="F66" s="13">
        <v>18350600</v>
      </c>
      <c r="G66" s="13">
        <v>18367600</v>
      </c>
      <c r="H66" s="13">
        <v>17360800</v>
      </c>
      <c r="I66" s="13">
        <v>16609700</v>
      </c>
      <c r="J66" s="13">
        <v>16087600</v>
      </c>
      <c r="K66" s="13">
        <v>15795800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1775000</v>
      </c>
      <c r="E72" s="13">
        <v>1722500</v>
      </c>
      <c r="F72" s="13">
        <v>1682400</v>
      </c>
      <c r="G72" s="13">
        <v>1713400</v>
      </c>
      <c r="H72" s="13">
        <v>1666900</v>
      </c>
      <c r="I72" s="13">
        <v>1622500</v>
      </c>
      <c r="J72" s="13">
        <v>1586600</v>
      </c>
      <c r="K72" s="13">
        <v>1552300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2615500</v>
      </c>
      <c r="E76" s="13">
        <v>2565700</v>
      </c>
      <c r="F76" s="13">
        <v>2514900</v>
      </c>
      <c r="G76" s="13">
        <v>2518000</v>
      </c>
      <c r="H76" s="13">
        <v>2489400</v>
      </c>
      <c r="I76" s="13">
        <v>2327100</v>
      </c>
      <c r="J76" s="13">
        <v>2226600</v>
      </c>
      <c r="K76" s="13">
        <v>2205700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71500</v>
      </c>
      <c r="E81" s="13">
        <v>58800</v>
      </c>
      <c r="F81" s="13">
        <v>21900</v>
      </c>
      <c r="G81" s="13">
        <v>65800</v>
      </c>
      <c r="H81" s="13">
        <v>63800</v>
      </c>
      <c r="I81" s="13">
        <v>53100</v>
      </c>
      <c r="J81" s="13">
        <v>51600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10200</v>
      </c>
      <c r="G83" s="13">
        <v>10000</v>
      </c>
      <c r="H83" s="13">
        <v>9600</v>
      </c>
      <c r="I83" s="13">
        <v>9900</v>
      </c>
      <c r="J83" s="13">
        <v>9100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-99000</v>
      </c>
      <c r="F89" s="13">
        <v>130600</v>
      </c>
      <c r="G89" s="13">
        <v>76100</v>
      </c>
      <c r="H89" s="13">
        <v>46100</v>
      </c>
      <c r="I89" s="13">
        <v>15600</v>
      </c>
      <c r="J89" s="13">
        <v>101800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-14600</v>
      </c>
      <c r="F91" s="13">
        <v>-14100</v>
      </c>
      <c r="G91" s="13">
        <v>-13200</v>
      </c>
      <c r="H91" s="13">
        <v>-16800</v>
      </c>
      <c r="I91" s="13">
        <v>-9400</v>
      </c>
      <c r="J91" s="13">
        <v>-15600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-613300</v>
      </c>
      <c r="E94" s="13">
        <v>-1734600</v>
      </c>
      <c r="F94" s="13">
        <v>232500</v>
      </c>
      <c r="G94" s="13">
        <v>-1591100</v>
      </c>
      <c r="H94" s="13">
        <v>334100</v>
      </c>
      <c r="I94" s="13">
        <v>-124000</v>
      </c>
      <c r="J94" s="13">
        <v>86100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-19400</v>
      </c>
      <c r="H96" s="13">
        <v>-19400</v>
      </c>
      <c r="I96" s="13">
        <v>-17100</v>
      </c>
      <c r="J96" s="13">
        <v>-16900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248400</v>
      </c>
      <c r="E100" s="13">
        <v>2109600</v>
      </c>
      <c r="F100" s="13">
        <v>-413100</v>
      </c>
      <c r="G100" s="13">
        <v>1048200</v>
      </c>
      <c r="H100" s="13">
        <v>-106700</v>
      </c>
      <c r="I100" s="13">
        <v>-63500</v>
      </c>
      <c r="J100" s="13">
        <v>177900</v>
      </c>
      <c r="K100" s="13">
        <v>-83900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-213000</v>
      </c>
      <c r="E102" s="13">
        <v>276000</v>
      </c>
      <c r="F102" s="13">
        <v>-50000</v>
      </c>
      <c r="G102" s="13">
        <v>-466800</v>
      </c>
      <c r="H102" s="13">
        <v>273500</v>
      </c>
      <c r="I102" s="13">
        <v>-171900</v>
      </c>
      <c r="J102" s="13">
        <v>365700</v>
      </c>
      <c r="K102" s="13">
        <v>24300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58200</v>
      </c>
      <c r="E8" s="13">
        <v>57900</v>
      </c>
      <c r="F8" s="13">
        <v>63200</v>
      </c>
      <c r="G8" s="13">
        <v>65900</v>
      </c>
      <c r="H8" s="13">
        <v>71000</v>
      </c>
      <c r="I8" s="13">
        <v>66800</v>
      </c>
      <c r="J8" s="13">
        <v>61100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-1900</v>
      </c>
      <c r="G15" s="13">
        <v>-2000</v>
      </c>
      <c r="H15" s="13">
        <v>-2000</v>
      </c>
      <c r="I15" s="13">
        <v>-2000</v>
      </c>
      <c r="J15" s="13">
        <v>-1800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13500</v>
      </c>
      <c r="F17" s="13">
        <v>18500</v>
      </c>
      <c r="G17" s="13">
        <v>16400</v>
      </c>
      <c r="H17" s="13">
        <v>19100</v>
      </c>
      <c r="I17" s="13">
        <v>18700</v>
      </c>
      <c r="J17" s="13">
        <v>15000</v>
      </c>
      <c r="K17" s="13">
        <v>13500</v>
      </c>
    </row>
    <row r="18" spans="3:11" x14ac:dyDescent="0.2">
      <c r="C18" s="11" t="s">
        <v>30</v>
      </c>
      <c r="D18" s="13">
        <v>46200</v>
      </c>
      <c r="E18" s="13">
        <v>44400</v>
      </c>
      <c r="F18" s="13">
        <v>44700</v>
      </c>
      <c r="G18" s="13">
        <v>49500</v>
      </c>
      <c r="H18" s="13">
        <v>51900</v>
      </c>
      <c r="I18" s="13">
        <v>48100</v>
      </c>
      <c r="J18" s="13">
        <v>46100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-31500</v>
      </c>
      <c r="F20" s="13">
        <v>-40700</v>
      </c>
      <c r="G20" s="13">
        <v>-29200</v>
      </c>
      <c r="H20" s="13">
        <v>-30600</v>
      </c>
      <c r="I20" s="13">
        <v>-29800</v>
      </c>
      <c r="J20" s="13">
        <v>-28700</v>
      </c>
      <c r="K20" s="13">
        <v>-25800</v>
      </c>
    </row>
    <row r="21" spans="3:11" x14ac:dyDescent="0.2">
      <c r="C21" s="11" t="s">
        <v>33</v>
      </c>
      <c r="D21" s="13">
        <v>21900</v>
      </c>
      <c r="E21" s="13">
        <v>16400</v>
      </c>
      <c r="F21" s="13">
        <v>7500</v>
      </c>
      <c r="G21" s="13">
        <v>24000</v>
      </c>
      <c r="H21" s="13">
        <v>24700</v>
      </c>
      <c r="I21" s="13">
        <v>21900</v>
      </c>
      <c r="J21" s="13">
        <v>20800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12900</v>
      </c>
      <c r="F23" s="13">
        <v>4000</v>
      </c>
      <c r="G23" s="13">
        <v>20300</v>
      </c>
      <c r="H23" s="13">
        <v>21300</v>
      </c>
      <c r="I23" s="13">
        <v>18300</v>
      </c>
      <c r="J23" s="13">
        <v>17400</v>
      </c>
      <c r="K23" s="13">
        <v>23600</v>
      </c>
    </row>
    <row r="24" spans="3:11" x14ac:dyDescent="0.2">
      <c r="C24" s="11" t="s">
        <v>36</v>
      </c>
      <c r="D24" s="13">
        <v>5300</v>
      </c>
      <c r="E24" s="13">
        <v>3700</v>
      </c>
      <c r="F24" s="13">
        <v>1100</v>
      </c>
      <c r="G24" s="13">
        <v>4500</v>
      </c>
      <c r="H24" s="13">
        <v>5900</v>
      </c>
      <c r="I24" s="13">
        <v>5100</v>
      </c>
      <c r="J24" s="13">
        <v>4800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9100</v>
      </c>
      <c r="F26" s="13">
        <v>3000</v>
      </c>
      <c r="G26" s="13">
        <v>15900</v>
      </c>
      <c r="H26" s="13">
        <v>15300</v>
      </c>
      <c r="I26" s="13">
        <v>13200</v>
      </c>
      <c r="J26" s="13">
        <v>12600</v>
      </c>
      <c r="K26" s="13">
        <v>16400</v>
      </c>
    </row>
    <row r="27" spans="3:11" x14ac:dyDescent="0.2">
      <c r="C27" s="11" t="s">
        <v>38</v>
      </c>
      <c r="D27" s="13">
        <v>12900</v>
      </c>
      <c r="E27" s="13">
        <v>8900</v>
      </c>
      <c r="F27" s="13">
        <v>2800</v>
      </c>
      <c r="G27" s="13">
        <v>15700</v>
      </c>
      <c r="H27" s="13">
        <v>15100</v>
      </c>
      <c r="I27" s="13">
        <v>13000</v>
      </c>
      <c r="J27" s="13">
        <v>12400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31500</v>
      </c>
      <c r="F32" s="13">
        <v>40700</v>
      </c>
      <c r="G32" s="13">
        <v>29200</v>
      </c>
      <c r="H32" s="13">
        <v>30600</v>
      </c>
      <c r="I32" s="13">
        <v>29800</v>
      </c>
      <c r="J32" s="13">
        <v>28700</v>
      </c>
      <c r="K32" s="13">
        <v>25800</v>
      </c>
    </row>
    <row r="33" spans="2:11" x14ac:dyDescent="0.2">
      <c r="C33" s="11" t="s">
        <v>44</v>
      </c>
      <c r="D33" s="13">
        <v>12900</v>
      </c>
      <c r="E33" s="13">
        <v>8900</v>
      </c>
      <c r="F33" s="13">
        <v>2800</v>
      </c>
      <c r="G33" s="13">
        <v>15700</v>
      </c>
      <c r="H33" s="13">
        <v>15100</v>
      </c>
      <c r="I33" s="13">
        <v>13000</v>
      </c>
      <c r="J33" s="13">
        <v>12400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8900</v>
      </c>
      <c r="F35" s="13">
        <v>2800</v>
      </c>
      <c r="G35" s="13">
        <v>15700</v>
      </c>
      <c r="H35" s="13">
        <v>15100</v>
      </c>
      <c r="I35" s="13">
        <v>13000</v>
      </c>
      <c r="J35" s="13">
        <v>12400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51800</v>
      </c>
      <c r="F41" s="13">
        <v>45200</v>
      </c>
      <c r="G41" s="13">
        <v>48200</v>
      </c>
      <c r="H41" s="13">
        <v>75300</v>
      </c>
      <c r="I41" s="13">
        <v>57500</v>
      </c>
      <c r="J41" s="13">
        <v>50000</v>
      </c>
      <c r="K41" s="13">
        <v>30200</v>
      </c>
    </row>
    <row r="42" spans="2:11" x14ac:dyDescent="0.2">
      <c r="C42" s="11" t="s">
        <v>50</v>
      </c>
      <c r="D42" s="13">
        <v>90800</v>
      </c>
      <c r="E42" s="13">
        <v>122600</v>
      </c>
      <c r="F42" s="13">
        <v>125100</v>
      </c>
      <c r="G42" s="13">
        <v>70600</v>
      </c>
      <c r="H42" s="13">
        <v>75800</v>
      </c>
      <c r="I42" s="13">
        <v>71600</v>
      </c>
      <c r="J42" s="13">
        <v>68200</v>
      </c>
      <c r="K42" s="13">
        <v>121600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94600</v>
      </c>
      <c r="E48" s="13">
        <v>95500</v>
      </c>
      <c r="F48" s="13">
        <v>96400</v>
      </c>
      <c r="G48" s="13">
        <v>96100</v>
      </c>
      <c r="H48" s="13">
        <v>96000</v>
      </c>
      <c r="I48" s="13">
        <v>96600</v>
      </c>
      <c r="J48" s="13">
        <v>97100</v>
      </c>
      <c r="K48" s="13">
        <v>97700</v>
      </c>
    </row>
    <row r="49" spans="3:11" x14ac:dyDescent="0.2">
      <c r="C49" s="11" t="s">
        <v>57</v>
      </c>
      <c r="D49" s="13">
        <v>195800</v>
      </c>
      <c r="E49" s="13">
        <v>194800</v>
      </c>
      <c r="F49" s="13">
        <v>196200</v>
      </c>
      <c r="G49" s="13">
        <v>199700</v>
      </c>
      <c r="H49" s="13">
        <v>199500</v>
      </c>
      <c r="I49" s="13">
        <v>201300</v>
      </c>
      <c r="J49" s="13">
        <v>179400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37100</v>
      </c>
      <c r="F52" s="13">
        <v>33800</v>
      </c>
      <c r="G52" s="13">
        <v>53700</v>
      </c>
      <c r="H52" s="13">
        <v>48900</v>
      </c>
      <c r="I52" s="13">
        <v>52100</v>
      </c>
      <c r="J52" s="13">
        <v>44100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6496500</v>
      </c>
      <c r="E54" s="13">
        <v>6393500</v>
      </c>
      <c r="F54" s="13">
        <v>5734800</v>
      </c>
      <c r="G54" s="13">
        <v>5521800</v>
      </c>
      <c r="H54" s="13">
        <v>5438300</v>
      </c>
      <c r="I54" s="13">
        <v>5391200</v>
      </c>
      <c r="J54" s="13">
        <v>5009900</v>
      </c>
      <c r="K54" s="13">
        <v>4942600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3700</v>
      </c>
      <c r="H57" s="13">
        <v>4800</v>
      </c>
      <c r="I57" s="13">
        <v>4500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37400</v>
      </c>
      <c r="F59" s="13">
        <v>34800</v>
      </c>
      <c r="G59" s="13">
        <v>34900</v>
      </c>
      <c r="H59" s="13">
        <v>30700</v>
      </c>
      <c r="I59" s="13">
        <v>29200</v>
      </c>
      <c r="J59" s="13">
        <v>26000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109600</v>
      </c>
      <c r="E61" s="13">
        <v>85000</v>
      </c>
      <c r="F61" s="13">
        <v>37500</v>
      </c>
      <c r="G61" s="13">
        <v>37300</v>
      </c>
      <c r="H61" s="13">
        <v>37200</v>
      </c>
      <c r="I61" s="13">
        <v>37100</v>
      </c>
      <c r="J61" s="13">
        <v>36900</v>
      </c>
      <c r="K61" s="13">
        <v>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5701800</v>
      </c>
      <c r="E66" s="13">
        <v>5612600</v>
      </c>
      <c r="F66" s="13">
        <v>4972100</v>
      </c>
      <c r="G66" s="13">
        <v>4771700</v>
      </c>
      <c r="H66" s="13">
        <v>4702400</v>
      </c>
      <c r="I66" s="13">
        <v>4673600</v>
      </c>
      <c r="J66" s="13">
        <v>4341200</v>
      </c>
      <c r="K66" s="13">
        <v>4291900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168400</v>
      </c>
      <c r="F72" s="13">
        <v>160700</v>
      </c>
      <c r="G72" s="13">
        <v>159000</v>
      </c>
      <c r="H72" s="13">
        <v>144500</v>
      </c>
      <c r="I72" s="13">
        <v>129400</v>
      </c>
      <c r="J72" s="13">
        <v>116400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784300</v>
      </c>
      <c r="E76" s="13">
        <v>770500</v>
      </c>
      <c r="F76" s="13">
        <v>752200</v>
      </c>
      <c r="G76" s="13">
        <v>739700</v>
      </c>
      <c r="H76" s="13">
        <v>725400</v>
      </c>
      <c r="I76" s="13">
        <v>707200</v>
      </c>
      <c r="J76" s="13">
        <v>658300</v>
      </c>
      <c r="K76" s="13">
        <v>640200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12900</v>
      </c>
      <c r="E81" s="13">
        <v>8900</v>
      </c>
      <c r="F81" s="13">
        <v>2800</v>
      </c>
      <c r="G81" s="13">
        <v>15700</v>
      </c>
      <c r="H81" s="13">
        <v>15100</v>
      </c>
      <c r="I81" s="13">
        <v>13000</v>
      </c>
      <c r="J81" s="13">
        <v>12400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3700</v>
      </c>
      <c r="H83" s="13">
        <v>3400</v>
      </c>
      <c r="I83" s="13">
        <v>3600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17400</v>
      </c>
      <c r="F89" s="13">
        <v>25900</v>
      </c>
      <c r="G89" s="13">
        <v>17100</v>
      </c>
      <c r="H89" s="13">
        <v>21600</v>
      </c>
      <c r="I89" s="13">
        <v>-23400</v>
      </c>
      <c r="J89" s="13">
        <v>13900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-2000</v>
      </c>
      <c r="G91" s="13">
        <v>-2000</v>
      </c>
      <c r="H91" s="13">
        <v>-900</v>
      </c>
      <c r="I91" s="13">
        <v>-400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-632400</v>
      </c>
      <c r="F94" s="13">
        <v>-177200</v>
      </c>
      <c r="G94" s="13">
        <v>-115100</v>
      </c>
      <c r="H94" s="13">
        <v>-28700</v>
      </c>
      <c r="I94" s="13">
        <v>6400</v>
      </c>
      <c r="J94" s="13">
        <v>-113100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635300</v>
      </c>
      <c r="F100" s="13">
        <v>190200</v>
      </c>
      <c r="G100" s="13">
        <v>69200</v>
      </c>
      <c r="H100" s="13">
        <v>25700</v>
      </c>
      <c r="I100" s="13">
        <v>25600</v>
      </c>
      <c r="J100" s="13">
        <v>59600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-38900</v>
      </c>
      <c r="E102" s="13">
        <v>20300</v>
      </c>
      <c r="F102" s="13">
        <v>38900</v>
      </c>
      <c r="G102" s="13">
        <v>-28100</v>
      </c>
      <c r="H102" s="13">
        <v>19500</v>
      </c>
      <c r="I102" s="13">
        <v>7300</v>
      </c>
      <c r="J102" s="13">
        <v>-39900</v>
      </c>
      <c r="K102" s="13">
        <v>-22900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652200</v>
      </c>
      <c r="E8" s="13">
        <v>209900</v>
      </c>
      <c r="F8" s="13">
        <v>680500</v>
      </c>
      <c r="G8" s="13">
        <v>833100</v>
      </c>
      <c r="H8" s="13">
        <v>819600</v>
      </c>
      <c r="I8" s="13">
        <v>846100</v>
      </c>
      <c r="J8" s="13">
        <v>827300</v>
      </c>
      <c r="K8" s="13">
        <v>791600</v>
      </c>
    </row>
    <row r="9" spans="1:11" x14ac:dyDescent="0.2">
      <c r="C9" s="11" t="s">
        <v>22</v>
      </c>
      <c r="D9" s="13">
        <v>272400</v>
      </c>
      <c r="E9" s="13">
        <v>100800</v>
      </c>
      <c r="F9" s="13">
        <v>373000</v>
      </c>
      <c r="G9" s="13">
        <v>437900</v>
      </c>
      <c r="H9" s="13">
        <v>430200</v>
      </c>
      <c r="I9" s="13">
        <v>438600</v>
      </c>
      <c r="J9" s="13">
        <v>429500</v>
      </c>
      <c r="K9" s="13">
        <v>416000</v>
      </c>
    </row>
    <row r="10" spans="1:11" x14ac:dyDescent="0.2">
      <c r="C10" s="11" t="s">
        <v>23</v>
      </c>
      <c r="D10" s="13">
        <v>379800</v>
      </c>
      <c r="E10" s="13">
        <v>109100</v>
      </c>
      <c r="F10" s="13">
        <v>307500</v>
      </c>
      <c r="G10" s="13">
        <v>395200</v>
      </c>
      <c r="H10" s="13">
        <v>389400</v>
      </c>
      <c r="I10" s="13">
        <v>407500</v>
      </c>
      <c r="J10" s="13">
        <v>397800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171300</v>
      </c>
      <c r="G14" s="13">
        <v>34200</v>
      </c>
      <c r="H14" s="13">
        <v>200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69300</v>
      </c>
      <c r="E15" s="13">
        <v>69200</v>
      </c>
      <c r="F15" s="13">
        <v>67000</v>
      </c>
      <c r="G15" s="13">
        <v>76200</v>
      </c>
      <c r="H15" s="13">
        <v>65100</v>
      </c>
      <c r="I15" s="13">
        <v>68100</v>
      </c>
      <c r="J15" s="13">
        <v>67300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525600</v>
      </c>
      <c r="E17" s="13">
        <v>296600</v>
      </c>
      <c r="F17" s="13">
        <v>818500</v>
      </c>
      <c r="G17" s="13">
        <v>752500</v>
      </c>
      <c r="H17" s="13">
        <v>706400</v>
      </c>
      <c r="I17" s="13">
        <v>719900</v>
      </c>
      <c r="J17" s="13">
        <v>709700</v>
      </c>
      <c r="K17" s="13">
        <v>696900</v>
      </c>
    </row>
    <row r="18" spans="3:11" x14ac:dyDescent="0.2">
      <c r="C18" s="11" t="s">
        <v>30</v>
      </c>
      <c r="D18" s="13">
        <v>126600</v>
      </c>
      <c r="E18" s="13">
        <v>-86700</v>
      </c>
      <c r="F18" s="13">
        <v>-138000</v>
      </c>
      <c r="G18" s="13">
        <v>80600</v>
      </c>
      <c r="H18" s="13">
        <v>113200</v>
      </c>
      <c r="I18" s="13">
        <v>126200</v>
      </c>
      <c r="J18" s="13">
        <v>117600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400</v>
      </c>
      <c r="F20" s="13">
        <v>800</v>
      </c>
      <c r="G20" s="13">
        <v>400</v>
      </c>
      <c r="H20" s="13">
        <v>300</v>
      </c>
      <c r="I20" s="13">
        <v>1300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201400</v>
      </c>
      <c r="E21" s="13">
        <v>-17100</v>
      </c>
      <c r="F21" s="13">
        <v>-70200</v>
      </c>
      <c r="G21" s="13">
        <v>157200</v>
      </c>
      <c r="H21" s="13">
        <v>178600</v>
      </c>
      <c r="I21" s="13">
        <v>195500</v>
      </c>
      <c r="J21" s="13">
        <v>184900</v>
      </c>
      <c r="K21" s="13">
        <v>165200</v>
      </c>
    </row>
    <row r="22" spans="3:11" x14ac:dyDescent="0.2">
      <c r="C22" s="11" t="s">
        <v>34</v>
      </c>
      <c r="D22" s="13">
        <v>62400</v>
      </c>
      <c r="E22" s="13">
        <v>59200</v>
      </c>
      <c r="F22" s="13">
        <v>51800</v>
      </c>
      <c r="G22" s="13">
        <v>55200</v>
      </c>
      <c r="H22" s="13">
        <v>59700</v>
      </c>
      <c r="I22" s="13">
        <v>61200</v>
      </c>
      <c r="J22" s="13">
        <v>61300</v>
      </c>
      <c r="K22" s="13">
        <v>60300</v>
      </c>
    </row>
    <row r="23" spans="3:11" x14ac:dyDescent="0.2">
      <c r="C23" s="11" t="s">
        <v>35</v>
      </c>
      <c r="D23" s="13">
        <v>69700</v>
      </c>
      <c r="E23" s="13">
        <v>-145500</v>
      </c>
      <c r="F23" s="13">
        <v>-189000</v>
      </c>
      <c r="G23" s="13">
        <v>25800</v>
      </c>
      <c r="H23" s="13">
        <v>53800</v>
      </c>
      <c r="I23" s="13">
        <v>66200</v>
      </c>
      <c r="J23" s="13">
        <v>56300</v>
      </c>
      <c r="K23" s="13">
        <v>34800</v>
      </c>
    </row>
    <row r="24" spans="3:11" x14ac:dyDescent="0.2">
      <c r="C24" s="11" t="s">
        <v>36</v>
      </c>
      <c r="D24" s="13">
        <v>31600</v>
      </c>
      <c r="E24" s="13">
        <v>-37000</v>
      </c>
      <c r="F24" s="13">
        <v>-41400</v>
      </c>
      <c r="G24" s="13">
        <v>1500</v>
      </c>
      <c r="H24" s="13">
        <v>14400</v>
      </c>
      <c r="I24" s="13">
        <v>17700</v>
      </c>
      <c r="J24" s="13">
        <v>10800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-108500</v>
      </c>
      <c r="F26" s="13">
        <v>-147600</v>
      </c>
      <c r="G26" s="13">
        <v>24300</v>
      </c>
      <c r="H26" s="13">
        <v>39400</v>
      </c>
      <c r="I26" s="13">
        <v>48500</v>
      </c>
      <c r="J26" s="13">
        <v>45500</v>
      </c>
      <c r="K26" s="13">
        <v>22900</v>
      </c>
    </row>
    <row r="27" spans="3:11" x14ac:dyDescent="0.2">
      <c r="C27" s="11" t="s">
        <v>38</v>
      </c>
      <c r="D27" s="13">
        <v>38100</v>
      </c>
      <c r="E27" s="13">
        <v>-108500</v>
      </c>
      <c r="F27" s="13">
        <v>-147600</v>
      </c>
      <c r="G27" s="13">
        <v>24300</v>
      </c>
      <c r="H27" s="13">
        <v>39400</v>
      </c>
      <c r="I27" s="13">
        <v>48500</v>
      </c>
      <c r="J27" s="13">
        <v>45500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-400</v>
      </c>
      <c r="F32" s="13">
        <v>-800</v>
      </c>
      <c r="G32" s="13">
        <v>-400</v>
      </c>
      <c r="H32" s="13">
        <v>-300</v>
      </c>
      <c r="I32" s="13">
        <v>-1300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38100</v>
      </c>
      <c r="E33" s="13">
        <v>-108500</v>
      </c>
      <c r="F33" s="13">
        <v>-147600</v>
      </c>
      <c r="G33" s="13">
        <v>24300</v>
      </c>
      <c r="H33" s="13">
        <v>39400</v>
      </c>
      <c r="I33" s="13">
        <v>48500</v>
      </c>
      <c r="J33" s="13">
        <v>45500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-108500</v>
      </c>
      <c r="F35" s="13">
        <v>-147600</v>
      </c>
      <c r="G35" s="13">
        <v>24300</v>
      </c>
      <c r="H35" s="13">
        <v>39400</v>
      </c>
      <c r="I35" s="13">
        <v>48500</v>
      </c>
      <c r="J35" s="13">
        <v>45500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1308300</v>
      </c>
      <c r="F41" s="13">
        <v>831200</v>
      </c>
      <c r="G41" s="13">
        <v>250000</v>
      </c>
      <c r="H41" s="13">
        <v>235100</v>
      </c>
      <c r="I41" s="13">
        <v>239400</v>
      </c>
      <c r="J41" s="13">
        <v>247700</v>
      </c>
      <c r="K41" s="13">
        <v>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40700</v>
      </c>
      <c r="F43" s="13">
        <v>43000</v>
      </c>
      <c r="G43" s="13">
        <v>60500</v>
      </c>
      <c r="H43" s="13">
        <v>56700</v>
      </c>
      <c r="I43" s="13">
        <v>67800</v>
      </c>
      <c r="J43" s="13">
        <v>64300</v>
      </c>
      <c r="K43" s="13">
        <v>60100</v>
      </c>
    </row>
    <row r="44" spans="2:11" x14ac:dyDescent="0.2">
      <c r="C44" s="11" t="s">
        <v>52</v>
      </c>
      <c r="D44" s="13">
        <v>22800</v>
      </c>
      <c r="E44" s="13">
        <v>25000</v>
      </c>
      <c r="F44" s="13">
        <v>22200</v>
      </c>
      <c r="G44" s="13">
        <v>22100</v>
      </c>
      <c r="H44" s="13">
        <v>20100</v>
      </c>
      <c r="I44" s="13">
        <v>20200</v>
      </c>
      <c r="J44" s="13">
        <v>18900</v>
      </c>
      <c r="K44" s="13">
        <v>20600</v>
      </c>
    </row>
    <row r="45" spans="2:11" x14ac:dyDescent="0.2">
      <c r="C45" s="11" t="s">
        <v>53</v>
      </c>
      <c r="D45" s="13">
        <v>67700</v>
      </c>
      <c r="E45" s="13">
        <v>81800</v>
      </c>
      <c r="F45" s="13">
        <v>67200</v>
      </c>
      <c r="G45" s="13">
        <v>67000</v>
      </c>
      <c r="H45" s="13">
        <v>81800</v>
      </c>
      <c r="I45" s="13">
        <v>69300</v>
      </c>
      <c r="J45" s="13">
        <v>71800</v>
      </c>
      <c r="K45" s="13">
        <v>69600</v>
      </c>
    </row>
    <row r="46" spans="2:11" x14ac:dyDescent="0.2">
      <c r="C46" s="11" t="s">
        <v>54</v>
      </c>
      <c r="D46" s="13">
        <v>640600</v>
      </c>
      <c r="E46" s="13">
        <v>1455900</v>
      </c>
      <c r="F46" s="13">
        <v>963800</v>
      </c>
      <c r="G46" s="13">
        <v>399500</v>
      </c>
      <c r="H46" s="13">
        <v>393700</v>
      </c>
      <c r="I46" s="13">
        <v>396800</v>
      </c>
      <c r="J46" s="13">
        <v>402700</v>
      </c>
      <c r="K46" s="13">
        <v>399800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3465700</v>
      </c>
      <c r="E48" s="13">
        <v>3519900</v>
      </c>
      <c r="F48" s="13">
        <v>3586000</v>
      </c>
      <c r="G48" s="13">
        <v>3608700</v>
      </c>
      <c r="H48" s="13">
        <v>3611600</v>
      </c>
      <c r="I48" s="13">
        <v>3643200</v>
      </c>
      <c r="J48" s="13">
        <v>3662500</v>
      </c>
      <c r="K48" s="13">
        <v>2716100</v>
      </c>
    </row>
    <row r="49" spans="3:11" x14ac:dyDescent="0.2">
      <c r="C49" s="11" t="s">
        <v>57</v>
      </c>
      <c r="D49" s="13">
        <v>2361900</v>
      </c>
      <c r="E49" s="13">
        <v>2366700</v>
      </c>
      <c r="F49" s="13">
        <v>2374200</v>
      </c>
      <c r="G49" s="13">
        <v>2550200</v>
      </c>
      <c r="H49" s="13">
        <v>2565500</v>
      </c>
      <c r="I49" s="13">
        <v>2537000</v>
      </c>
      <c r="J49" s="13">
        <v>2529500</v>
      </c>
      <c r="K49" s="13">
        <v>2528800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93500</v>
      </c>
      <c r="F52" s="13">
        <v>92900</v>
      </c>
      <c r="G52" s="13">
        <v>91800</v>
      </c>
      <c r="H52" s="13">
        <v>107400</v>
      </c>
      <c r="I52" s="13">
        <v>133500</v>
      </c>
      <c r="J52" s="13">
        <v>121000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6567600</v>
      </c>
      <c r="E54" s="13">
        <v>7436000</v>
      </c>
      <c r="F54" s="13">
        <v>7016900</v>
      </c>
      <c r="G54" s="13">
        <v>6650100</v>
      </c>
      <c r="H54" s="13">
        <v>6678100</v>
      </c>
      <c r="I54" s="13">
        <v>6710500</v>
      </c>
      <c r="J54" s="13">
        <v>6715600</v>
      </c>
      <c r="K54" s="13">
        <v>5756300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101300</v>
      </c>
      <c r="F57" s="13">
        <v>77000</v>
      </c>
      <c r="G57" s="13">
        <v>91000</v>
      </c>
      <c r="H57" s="13">
        <v>87300</v>
      </c>
      <c r="I57" s="13">
        <v>99800</v>
      </c>
      <c r="J57" s="13">
        <v>119500</v>
      </c>
      <c r="K57" s="13">
        <v>111200</v>
      </c>
    </row>
    <row r="58" spans="3:11" x14ac:dyDescent="0.2">
      <c r="C58" s="11" t="s">
        <v>66</v>
      </c>
      <c r="D58" s="13">
        <v>29200</v>
      </c>
      <c r="E58" s="13">
        <v>27000</v>
      </c>
      <c r="F58" s="13">
        <v>27000</v>
      </c>
      <c r="G58" s="13">
        <v>27000</v>
      </c>
      <c r="H58" s="13">
        <v>27000</v>
      </c>
      <c r="I58" s="13">
        <v>27000</v>
      </c>
      <c r="J58" s="13">
        <v>27000</v>
      </c>
      <c r="K58" s="13">
        <v>24200</v>
      </c>
    </row>
    <row r="59" spans="3:11" x14ac:dyDescent="0.2">
      <c r="C59" s="11" t="s">
        <v>67</v>
      </c>
      <c r="D59" s="13">
        <v>424600</v>
      </c>
      <c r="E59" s="13">
        <v>381600</v>
      </c>
      <c r="F59" s="13">
        <v>397100</v>
      </c>
      <c r="G59" s="13">
        <v>438900</v>
      </c>
      <c r="H59" s="13">
        <v>440000</v>
      </c>
      <c r="I59" s="13">
        <v>404000</v>
      </c>
      <c r="J59" s="13">
        <v>414300</v>
      </c>
      <c r="K59" s="13">
        <v>334300</v>
      </c>
    </row>
    <row r="60" spans="3:11" x14ac:dyDescent="0.2">
      <c r="C60" s="11" t="s">
        <v>68</v>
      </c>
      <c r="D60" s="13">
        <v>521200</v>
      </c>
      <c r="E60" s="13">
        <v>509900</v>
      </c>
      <c r="F60" s="13">
        <v>501200</v>
      </c>
      <c r="G60" s="13">
        <v>556900</v>
      </c>
      <c r="H60" s="13">
        <v>554300</v>
      </c>
      <c r="I60" s="13">
        <v>530800</v>
      </c>
      <c r="J60" s="13">
        <v>560800</v>
      </c>
      <c r="K60" s="13">
        <v>469700</v>
      </c>
    </row>
    <row r="61" spans="3:11" x14ac:dyDescent="0.2">
      <c r="C61" s="11" t="s">
        <v>69</v>
      </c>
      <c r="D61" s="13">
        <v>3958400</v>
      </c>
      <c r="E61" s="13">
        <v>4893900</v>
      </c>
      <c r="F61" s="13">
        <v>4368100</v>
      </c>
      <c r="G61" s="13">
        <v>3738900</v>
      </c>
      <c r="H61" s="13">
        <v>3780800</v>
      </c>
      <c r="I61" s="13">
        <v>3882200</v>
      </c>
      <c r="J61" s="13">
        <v>3922500</v>
      </c>
      <c r="K61" s="13">
        <v>3955100</v>
      </c>
    </row>
    <row r="62" spans="3:11" x14ac:dyDescent="0.2">
      <c r="C62" s="11" t="s">
        <v>70</v>
      </c>
      <c r="D62" s="13">
        <v>1044200</v>
      </c>
      <c r="E62" s="13">
        <v>1026800</v>
      </c>
      <c r="F62" s="13">
        <v>1035800</v>
      </c>
      <c r="G62" s="13">
        <v>1089100</v>
      </c>
      <c r="H62" s="13">
        <v>1094900</v>
      </c>
      <c r="I62" s="13">
        <v>1084700</v>
      </c>
      <c r="J62" s="13">
        <v>1062200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5523700</v>
      </c>
      <c r="E66" s="13">
        <v>6430500</v>
      </c>
      <c r="F66" s="13">
        <v>5905100</v>
      </c>
      <c r="G66" s="13">
        <v>5384900</v>
      </c>
      <c r="H66" s="13">
        <v>5429900</v>
      </c>
      <c r="I66" s="13">
        <v>5497700</v>
      </c>
      <c r="J66" s="13">
        <v>5545500</v>
      </c>
      <c r="K66" s="13">
        <v>4610600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124800</v>
      </c>
      <c r="F72" s="13">
        <v>233400</v>
      </c>
      <c r="G72" s="13">
        <v>380900</v>
      </c>
      <c r="H72" s="13">
        <v>364500</v>
      </c>
      <c r="I72" s="13">
        <v>332800</v>
      </c>
      <c r="J72" s="13">
        <v>292100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1043900</v>
      </c>
      <c r="E76" s="13">
        <v>1005500</v>
      </c>
      <c r="F76" s="13">
        <v>1111800</v>
      </c>
      <c r="G76" s="13">
        <v>1265200</v>
      </c>
      <c r="H76" s="13">
        <v>1248100</v>
      </c>
      <c r="I76" s="13">
        <v>1212700</v>
      </c>
      <c r="J76" s="13">
        <v>1170100</v>
      </c>
      <c r="K76" s="13">
        <v>1145700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38100</v>
      </c>
      <c r="E81" s="13">
        <v>-108500</v>
      </c>
      <c r="F81" s="13">
        <v>-147600</v>
      </c>
      <c r="G81" s="13">
        <v>24300</v>
      </c>
      <c r="H81" s="13">
        <v>39400</v>
      </c>
      <c r="I81" s="13">
        <v>48500</v>
      </c>
      <c r="J81" s="13">
        <v>45500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69200</v>
      </c>
      <c r="F83" s="13">
        <v>67000</v>
      </c>
      <c r="G83" s="13">
        <v>76200</v>
      </c>
      <c r="H83" s="13">
        <v>65100</v>
      </c>
      <c r="I83" s="13">
        <v>68100</v>
      </c>
      <c r="J83" s="13">
        <v>67300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176800</v>
      </c>
      <c r="E89" s="13">
        <v>-76400</v>
      </c>
      <c r="F89" s="13">
        <v>23600</v>
      </c>
      <c r="G89" s="13">
        <v>133600</v>
      </c>
      <c r="H89" s="13">
        <v>151100</v>
      </c>
      <c r="I89" s="13">
        <v>100200</v>
      </c>
      <c r="J89" s="13">
        <v>164100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-27900</v>
      </c>
      <c r="F91" s="13">
        <v>-48000</v>
      </c>
      <c r="G91" s="13">
        <v>-40800</v>
      </c>
      <c r="H91" s="13">
        <v>-40600</v>
      </c>
      <c r="I91" s="13">
        <v>-36800</v>
      </c>
      <c r="J91" s="13">
        <v>-89300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-27900</v>
      </c>
      <c r="F94" s="13">
        <v>-48000</v>
      </c>
      <c r="G94" s="13">
        <v>-35800</v>
      </c>
      <c r="H94" s="13">
        <v>-40600</v>
      </c>
      <c r="I94" s="13">
        <v>-53700</v>
      </c>
      <c r="J94" s="13">
        <v>-101200</v>
      </c>
      <c r="K94" s="13">
        <v>-649800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-7800</v>
      </c>
      <c r="H96" s="13">
        <v>-7800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-940800</v>
      </c>
      <c r="E100" s="13">
        <v>579900</v>
      </c>
      <c r="F100" s="13">
        <v>603800</v>
      </c>
      <c r="G100" s="13">
        <v>-88800</v>
      </c>
      <c r="H100" s="13">
        <v>-112100</v>
      </c>
      <c r="I100" s="13">
        <v>-56100</v>
      </c>
      <c r="J100" s="13">
        <v>-63400</v>
      </c>
      <c r="K100" s="13">
        <v>346100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-804400</v>
      </c>
      <c r="E102" s="13">
        <v>475700</v>
      </c>
      <c r="F102" s="13">
        <v>579300</v>
      </c>
      <c r="G102" s="13">
        <v>9000</v>
      </c>
      <c r="H102" s="13">
        <v>-1600</v>
      </c>
      <c r="I102" s="13">
        <v>-9600</v>
      </c>
      <c r="J102" s="13">
        <v>-600</v>
      </c>
      <c r="K102" s="13">
        <v>-201400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4600</v>
      </c>
      <c r="G8" s="13">
        <v>4400</v>
      </c>
      <c r="H8" s="13">
        <v>4000</v>
      </c>
      <c r="I8" s="13">
        <v>4100</v>
      </c>
      <c r="J8" s="13">
        <v>4400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1700</v>
      </c>
      <c r="G17" s="13">
        <v>1900</v>
      </c>
      <c r="H17" s="13">
        <v>1700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2900</v>
      </c>
      <c r="G18" s="13">
        <v>2500</v>
      </c>
      <c r="H18" s="13">
        <v>2300</v>
      </c>
      <c r="I18" s="13">
        <v>2600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-3200</v>
      </c>
      <c r="F20" s="13">
        <v>-3000</v>
      </c>
      <c r="G20" s="13">
        <v>-2700</v>
      </c>
      <c r="H20" s="13">
        <v>-2800</v>
      </c>
      <c r="I20" s="13">
        <v>-2900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-100</v>
      </c>
      <c r="H21" s="13">
        <v>-400</v>
      </c>
      <c r="I21" s="13">
        <v>-200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-500</v>
      </c>
      <c r="I23" s="13">
        <v>-300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-100</v>
      </c>
      <c r="H24" s="13">
        <v>-200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-100</v>
      </c>
      <c r="H26" s="13">
        <v>-300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-100</v>
      </c>
      <c r="H27" s="13">
        <v>-300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3200</v>
      </c>
      <c r="F32" s="13">
        <v>3000</v>
      </c>
      <c r="G32" s="13">
        <v>2700</v>
      </c>
      <c r="H32" s="13">
        <v>2800</v>
      </c>
      <c r="I32" s="13">
        <v>2900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-100</v>
      </c>
      <c r="H33" s="13">
        <v>-300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-100</v>
      </c>
      <c r="H35" s="13">
        <v>-300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14700</v>
      </c>
      <c r="F41" s="13">
        <v>26600</v>
      </c>
      <c r="G41" s="13">
        <v>3000</v>
      </c>
      <c r="H41" s="13">
        <v>4900</v>
      </c>
      <c r="I41" s="13">
        <v>2600</v>
      </c>
      <c r="J41" s="13">
        <v>3100</v>
      </c>
      <c r="K41" s="13">
        <v>4100</v>
      </c>
    </row>
    <row r="42" spans="2:11" x14ac:dyDescent="0.2">
      <c r="C42" s="11" t="s">
        <v>50</v>
      </c>
      <c r="D42" s="13">
        <v>28600</v>
      </c>
      <c r="E42" s="13">
        <v>28800</v>
      </c>
      <c r="F42" s="13">
        <v>28700</v>
      </c>
      <c r="G42" s="13">
        <v>15600</v>
      </c>
      <c r="H42" s="13">
        <v>20000</v>
      </c>
      <c r="I42" s="13">
        <v>20700</v>
      </c>
      <c r="J42" s="13">
        <v>19300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2800</v>
      </c>
      <c r="H48" s="13">
        <v>3000</v>
      </c>
      <c r="I48" s="13">
        <v>3100</v>
      </c>
      <c r="J48" s="13">
        <v>3300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5200</v>
      </c>
      <c r="G52" s="13">
        <v>5200</v>
      </c>
      <c r="H52" s="13">
        <v>5100</v>
      </c>
      <c r="I52" s="13">
        <v>5000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491300</v>
      </c>
      <c r="F54" s="13">
        <v>506000</v>
      </c>
      <c r="G54" s="13">
        <v>440400</v>
      </c>
      <c r="H54" s="13">
        <v>414600</v>
      </c>
      <c r="I54" s="13">
        <v>429800</v>
      </c>
      <c r="J54" s="13">
        <v>421100</v>
      </c>
      <c r="K54" s="13">
        <v>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4200</v>
      </c>
      <c r="G59" s="13">
        <v>4400</v>
      </c>
      <c r="H59" s="13">
        <v>4600</v>
      </c>
      <c r="I59" s="13">
        <v>4100</v>
      </c>
      <c r="J59" s="13">
        <v>4900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4100</v>
      </c>
      <c r="G61" s="13">
        <v>4300</v>
      </c>
      <c r="H61" s="13">
        <v>4600</v>
      </c>
      <c r="I61" s="13">
        <v>4800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449900</v>
      </c>
      <c r="E66" s="13">
        <v>441800</v>
      </c>
      <c r="F66" s="13">
        <v>457000</v>
      </c>
      <c r="G66" s="13">
        <v>391500</v>
      </c>
      <c r="H66" s="13">
        <v>365800</v>
      </c>
      <c r="I66" s="13">
        <v>380800</v>
      </c>
      <c r="J66" s="13">
        <v>372200</v>
      </c>
      <c r="K66" s="13">
        <v>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8600</v>
      </c>
      <c r="F72" s="13">
        <v>8400</v>
      </c>
      <c r="G72" s="13">
        <v>8400</v>
      </c>
      <c r="H72" s="13">
        <v>8500</v>
      </c>
      <c r="I72" s="13">
        <v>8800</v>
      </c>
      <c r="J72" s="13">
        <v>8900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49500</v>
      </c>
      <c r="F76" s="13">
        <v>49100</v>
      </c>
      <c r="G76" s="13">
        <v>48800</v>
      </c>
      <c r="H76" s="13">
        <v>48900</v>
      </c>
      <c r="I76" s="13">
        <v>49000</v>
      </c>
      <c r="J76" s="13">
        <v>49000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-100</v>
      </c>
      <c r="H81" s="13">
        <v>-300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-3000</v>
      </c>
      <c r="F89" s="13">
        <v>-46200</v>
      </c>
      <c r="G89" s="13">
        <v>0</v>
      </c>
      <c r="H89" s="13">
        <v>18800</v>
      </c>
      <c r="I89" s="13">
        <v>-10500</v>
      </c>
      <c r="J89" s="13">
        <v>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7200</v>
      </c>
      <c r="F94" s="13">
        <v>16200</v>
      </c>
      <c r="G94" s="13">
        <v>-32700</v>
      </c>
      <c r="H94" s="13">
        <v>-1100</v>
      </c>
      <c r="I94" s="13">
        <v>2500</v>
      </c>
      <c r="J94" s="13">
        <v>-7900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-16100</v>
      </c>
      <c r="F100" s="13">
        <v>66200</v>
      </c>
      <c r="G100" s="13">
        <v>26400</v>
      </c>
      <c r="H100" s="13">
        <v>-16000</v>
      </c>
      <c r="I100" s="13">
        <v>8900</v>
      </c>
      <c r="J100" s="13">
        <v>10200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-11900</v>
      </c>
      <c r="F102" s="13">
        <v>36200</v>
      </c>
      <c r="G102" s="13">
        <v>-6300</v>
      </c>
      <c r="H102" s="13">
        <v>1700</v>
      </c>
      <c r="I102" s="13">
        <v>900</v>
      </c>
      <c r="J102" s="13">
        <v>2600</v>
      </c>
      <c r="K102" s="13">
        <v>3200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94400</v>
      </c>
      <c r="E8" s="13">
        <v>113300</v>
      </c>
      <c r="F8" s="13">
        <v>97100</v>
      </c>
      <c r="G8" s="13">
        <v>98500</v>
      </c>
      <c r="H8" s="13">
        <v>92000</v>
      </c>
      <c r="I8" s="13">
        <v>67300</v>
      </c>
      <c r="J8" s="13">
        <v>40200</v>
      </c>
      <c r="K8" s="13">
        <v>31500</v>
      </c>
    </row>
    <row r="9" spans="1:11" x14ac:dyDescent="0.2">
      <c r="C9" s="11" t="s">
        <v>22</v>
      </c>
      <c r="D9" s="13">
        <v>68900</v>
      </c>
      <c r="E9" s="13">
        <v>79700</v>
      </c>
      <c r="F9" s="13">
        <v>59400</v>
      </c>
      <c r="G9" s="13">
        <v>65000</v>
      </c>
      <c r="H9" s="13">
        <v>59200</v>
      </c>
      <c r="I9" s="13">
        <v>44500</v>
      </c>
      <c r="J9" s="13">
        <v>29400</v>
      </c>
      <c r="K9" s="13">
        <v>23700</v>
      </c>
    </row>
    <row r="10" spans="1:11" x14ac:dyDescent="0.2">
      <c r="C10" s="11" t="s">
        <v>23</v>
      </c>
      <c r="D10" s="13">
        <v>25500</v>
      </c>
      <c r="E10" s="13">
        <v>33600</v>
      </c>
      <c r="F10" s="13">
        <v>37700</v>
      </c>
      <c r="G10" s="13">
        <v>33500</v>
      </c>
      <c r="H10" s="13">
        <v>32800</v>
      </c>
      <c r="I10" s="13">
        <v>22800</v>
      </c>
      <c r="J10" s="13">
        <v>10800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5200</v>
      </c>
      <c r="F12" s="13">
        <v>5400</v>
      </c>
      <c r="G12" s="13">
        <v>5400</v>
      </c>
      <c r="H12" s="13">
        <v>5400</v>
      </c>
      <c r="I12" s="13">
        <v>3600</v>
      </c>
      <c r="J12" s="13">
        <v>4000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1500</v>
      </c>
      <c r="F14" s="13">
        <v>2400</v>
      </c>
      <c r="G14" s="13">
        <v>1300</v>
      </c>
      <c r="H14" s="13">
        <v>2300</v>
      </c>
      <c r="I14" s="13">
        <v>800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121500</v>
      </c>
      <c r="F17" s="13">
        <v>95300</v>
      </c>
      <c r="G17" s="13">
        <v>99400</v>
      </c>
      <c r="H17" s="13">
        <v>88400</v>
      </c>
      <c r="I17" s="13">
        <v>65100</v>
      </c>
      <c r="J17" s="13">
        <v>45500</v>
      </c>
      <c r="K17" s="13">
        <v>38600</v>
      </c>
    </row>
    <row r="18" spans="3:11" x14ac:dyDescent="0.2">
      <c r="C18" s="11" t="s">
        <v>30</v>
      </c>
      <c r="D18" s="13">
        <v>-18500</v>
      </c>
      <c r="E18" s="13">
        <v>-8200</v>
      </c>
      <c r="F18" s="13">
        <v>1800</v>
      </c>
      <c r="G18" s="13">
        <v>-900</v>
      </c>
      <c r="H18" s="13">
        <v>3600</v>
      </c>
      <c r="I18" s="13">
        <v>2200</v>
      </c>
      <c r="J18" s="13">
        <v>-5300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700</v>
      </c>
      <c r="G20" s="13">
        <v>1200</v>
      </c>
      <c r="H20" s="13">
        <v>1300</v>
      </c>
      <c r="I20" s="13">
        <v>-10900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-15100</v>
      </c>
      <c r="E21" s="13">
        <v>-6300</v>
      </c>
      <c r="F21" s="13">
        <v>5100</v>
      </c>
      <c r="G21" s="13">
        <v>2400</v>
      </c>
      <c r="H21" s="13">
        <v>7000</v>
      </c>
      <c r="I21" s="13">
        <v>-6600</v>
      </c>
      <c r="J21" s="13">
        <v>-4000</v>
      </c>
      <c r="K21" s="13">
        <v>-4800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-19200</v>
      </c>
      <c r="E23" s="13">
        <v>-10200</v>
      </c>
      <c r="F23" s="13">
        <v>1800</v>
      </c>
      <c r="G23" s="13">
        <v>-500</v>
      </c>
      <c r="H23" s="13">
        <v>4100</v>
      </c>
      <c r="I23" s="13">
        <v>-9400</v>
      </c>
      <c r="J23" s="13">
        <v>-6600</v>
      </c>
      <c r="K23" s="13">
        <v>-7500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-10200</v>
      </c>
      <c r="F26" s="13">
        <v>1800</v>
      </c>
      <c r="G26" s="13">
        <v>-500</v>
      </c>
      <c r="H26" s="13">
        <v>4100</v>
      </c>
      <c r="I26" s="13">
        <v>-9400</v>
      </c>
      <c r="J26" s="13">
        <v>-6600</v>
      </c>
      <c r="K26" s="13">
        <v>-7500</v>
      </c>
    </row>
    <row r="27" spans="3:11" x14ac:dyDescent="0.2">
      <c r="C27" s="11" t="s">
        <v>38</v>
      </c>
      <c r="D27" s="13">
        <v>-19300</v>
      </c>
      <c r="E27" s="13">
        <v>-10200</v>
      </c>
      <c r="F27" s="13">
        <v>1800</v>
      </c>
      <c r="G27" s="13">
        <v>-500</v>
      </c>
      <c r="H27" s="13">
        <v>4100</v>
      </c>
      <c r="I27" s="13">
        <v>-9400</v>
      </c>
      <c r="J27" s="13">
        <v>-6600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-700</v>
      </c>
      <c r="G32" s="13">
        <v>-1200</v>
      </c>
      <c r="H32" s="13">
        <v>-1300</v>
      </c>
      <c r="I32" s="13">
        <v>10900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-19300</v>
      </c>
      <c r="E33" s="13">
        <v>-10200</v>
      </c>
      <c r="F33" s="13">
        <v>1800</v>
      </c>
      <c r="G33" s="13">
        <v>-500</v>
      </c>
      <c r="H33" s="13">
        <v>4100</v>
      </c>
      <c r="I33" s="13">
        <v>-9400</v>
      </c>
      <c r="J33" s="13">
        <v>-6600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-10200</v>
      </c>
      <c r="F35" s="13">
        <v>1800</v>
      </c>
      <c r="G35" s="13">
        <v>-500</v>
      </c>
      <c r="H35" s="13">
        <v>4100</v>
      </c>
      <c r="I35" s="13">
        <v>-9400</v>
      </c>
      <c r="J35" s="13">
        <v>-6600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222300</v>
      </c>
      <c r="F41" s="13">
        <v>246400</v>
      </c>
      <c r="G41" s="13">
        <v>276000</v>
      </c>
      <c r="H41" s="13">
        <v>312500</v>
      </c>
      <c r="I41" s="13">
        <v>277000</v>
      </c>
      <c r="J41" s="13">
        <v>35400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46000</v>
      </c>
      <c r="F43" s="13">
        <v>36300</v>
      </c>
      <c r="G43" s="13">
        <v>40100</v>
      </c>
      <c r="H43" s="13">
        <v>34500</v>
      </c>
      <c r="I43" s="13">
        <v>34400</v>
      </c>
      <c r="J43" s="13">
        <v>16200</v>
      </c>
      <c r="K43" s="13">
        <v>12600</v>
      </c>
    </row>
    <row r="44" spans="2:11" x14ac:dyDescent="0.2">
      <c r="C44" s="11" t="s">
        <v>52</v>
      </c>
      <c r="D44" s="13">
        <v>132400</v>
      </c>
      <c r="E44" s="13">
        <v>143000</v>
      </c>
      <c r="F44" s="13">
        <v>120700</v>
      </c>
      <c r="G44" s="13">
        <v>81600</v>
      </c>
      <c r="H44" s="13">
        <v>60300</v>
      </c>
      <c r="I44" s="13">
        <v>42700</v>
      </c>
      <c r="J44" s="13">
        <v>34300</v>
      </c>
      <c r="K44" s="13">
        <v>30300</v>
      </c>
    </row>
    <row r="45" spans="2:11" x14ac:dyDescent="0.2">
      <c r="C45" s="11" t="s">
        <v>53</v>
      </c>
      <c r="D45" s="13">
        <v>14200</v>
      </c>
      <c r="E45" s="13">
        <v>18000</v>
      </c>
      <c r="F45" s="13">
        <v>12500</v>
      </c>
      <c r="G45" s="13">
        <v>5900</v>
      </c>
      <c r="H45" s="13">
        <v>11700</v>
      </c>
      <c r="I45" s="13">
        <v>7700</v>
      </c>
      <c r="J45" s="13">
        <v>6500</v>
      </c>
      <c r="K45" s="13">
        <v>5700</v>
      </c>
    </row>
    <row r="46" spans="2:11" x14ac:dyDescent="0.2">
      <c r="C46" s="11" t="s">
        <v>54</v>
      </c>
      <c r="D46" s="13">
        <v>390900</v>
      </c>
      <c r="E46" s="13">
        <v>429300</v>
      </c>
      <c r="F46" s="13">
        <v>415900</v>
      </c>
      <c r="G46" s="13">
        <v>403600</v>
      </c>
      <c r="H46" s="13">
        <v>418900</v>
      </c>
      <c r="I46" s="13">
        <v>361800</v>
      </c>
      <c r="J46" s="13">
        <v>92400</v>
      </c>
      <c r="K46" s="13">
        <v>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84100</v>
      </c>
      <c r="F48" s="13">
        <v>74200</v>
      </c>
      <c r="G48" s="13">
        <v>47500</v>
      </c>
      <c r="H48" s="13">
        <v>35100</v>
      </c>
      <c r="I48" s="13">
        <v>34500</v>
      </c>
      <c r="J48" s="13">
        <v>31900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4600</v>
      </c>
      <c r="F52" s="13">
        <v>1500</v>
      </c>
      <c r="G52" s="13">
        <v>900</v>
      </c>
      <c r="H52" s="13">
        <v>800</v>
      </c>
      <c r="I52" s="13">
        <v>800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486600</v>
      </c>
      <c r="E54" s="13">
        <v>518000</v>
      </c>
      <c r="F54" s="13">
        <v>491600</v>
      </c>
      <c r="G54" s="13">
        <v>451900</v>
      </c>
      <c r="H54" s="13">
        <v>454800</v>
      </c>
      <c r="I54" s="13">
        <v>397100</v>
      </c>
      <c r="J54" s="13">
        <v>125200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51600</v>
      </c>
      <c r="F57" s="13">
        <v>48200</v>
      </c>
      <c r="G57" s="13">
        <v>26900</v>
      </c>
      <c r="H57" s="13">
        <v>38300</v>
      </c>
      <c r="I57" s="13">
        <v>27400</v>
      </c>
      <c r="J57" s="13">
        <v>11700</v>
      </c>
      <c r="K57" s="13">
        <v>17200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14200</v>
      </c>
      <c r="G58" s="13">
        <v>11100</v>
      </c>
      <c r="H58" s="13">
        <v>9100</v>
      </c>
      <c r="I58" s="13">
        <v>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14600</v>
      </c>
      <c r="F59" s="13">
        <v>9600</v>
      </c>
      <c r="G59" s="13">
        <v>9700</v>
      </c>
      <c r="H59" s="13">
        <v>8700</v>
      </c>
      <c r="I59" s="13">
        <v>7000</v>
      </c>
      <c r="J59" s="13">
        <v>10200</v>
      </c>
      <c r="K59" s="13">
        <v>7900</v>
      </c>
    </row>
    <row r="60" spans="3:11" x14ac:dyDescent="0.2">
      <c r="C60" s="11" t="s">
        <v>68</v>
      </c>
      <c r="D60" s="13">
        <v>45700</v>
      </c>
      <c r="E60" s="13">
        <v>66300</v>
      </c>
      <c r="F60" s="13">
        <v>72000</v>
      </c>
      <c r="G60" s="13">
        <v>47700</v>
      </c>
      <c r="H60" s="13">
        <v>56200</v>
      </c>
      <c r="I60" s="13">
        <v>40400</v>
      </c>
      <c r="J60" s="13">
        <v>21900</v>
      </c>
      <c r="K60" s="13">
        <v>25200</v>
      </c>
    </row>
    <row r="61" spans="3:11" x14ac:dyDescent="0.2">
      <c r="C61" s="11" t="s">
        <v>69</v>
      </c>
      <c r="D61" s="13">
        <v>50200</v>
      </c>
      <c r="E61" s="13">
        <v>50200</v>
      </c>
      <c r="F61" s="13">
        <v>16700</v>
      </c>
      <c r="G61" s="13">
        <v>20100</v>
      </c>
      <c r="H61" s="13">
        <v>21800</v>
      </c>
      <c r="I61" s="13">
        <v>24900</v>
      </c>
      <c r="J61" s="13">
        <v>30900</v>
      </c>
      <c r="K61" s="13">
        <v>30800</v>
      </c>
    </row>
    <row r="62" spans="3:11" x14ac:dyDescent="0.2">
      <c r="C62" s="11" t="s">
        <v>70</v>
      </c>
      <c r="D62" s="13">
        <v>11400</v>
      </c>
      <c r="E62" s="13">
        <v>11600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128100</v>
      </c>
      <c r="F66" s="13">
        <v>99700</v>
      </c>
      <c r="G66" s="13">
        <v>67800</v>
      </c>
      <c r="H66" s="13">
        <v>78000</v>
      </c>
      <c r="I66" s="13">
        <v>65300</v>
      </c>
      <c r="J66" s="13">
        <v>52800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199500</v>
      </c>
      <c r="K70" s="13">
        <v>199500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-150500</v>
      </c>
      <c r="F72" s="13">
        <v>-140300</v>
      </c>
      <c r="G72" s="13">
        <v>-142100</v>
      </c>
      <c r="H72" s="13">
        <v>-141700</v>
      </c>
      <c r="I72" s="13">
        <v>-145800</v>
      </c>
      <c r="J72" s="13">
        <v>-136300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389900</v>
      </c>
      <c r="F76" s="13">
        <v>392000</v>
      </c>
      <c r="G76" s="13">
        <v>384100</v>
      </c>
      <c r="H76" s="13">
        <v>376800</v>
      </c>
      <c r="I76" s="13">
        <v>331800</v>
      </c>
      <c r="J76" s="13">
        <v>-127200</v>
      </c>
      <c r="K76" s="13">
        <v>-121800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-19300</v>
      </c>
      <c r="E81" s="13">
        <v>-10200</v>
      </c>
      <c r="F81" s="13">
        <v>1800</v>
      </c>
      <c r="G81" s="13">
        <v>-500</v>
      </c>
      <c r="H81" s="13">
        <v>4100</v>
      </c>
      <c r="I81" s="13">
        <v>-9400</v>
      </c>
      <c r="J81" s="13">
        <v>-6600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2600</v>
      </c>
      <c r="G83" s="13">
        <v>2100</v>
      </c>
      <c r="H83" s="13">
        <v>2000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-27100</v>
      </c>
      <c r="F89" s="13">
        <v>-17200</v>
      </c>
      <c r="G89" s="13">
        <v>-28700</v>
      </c>
      <c r="H89" s="13">
        <v>4000</v>
      </c>
      <c r="I89" s="13">
        <v>-9100</v>
      </c>
      <c r="J89" s="13">
        <v>-13300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-1000</v>
      </c>
      <c r="G91" s="13">
        <v>5300</v>
      </c>
      <c r="H91" s="13">
        <v>-4300</v>
      </c>
      <c r="I91" s="13">
        <v>-2300</v>
      </c>
      <c r="J91" s="13">
        <v>-800</v>
      </c>
      <c r="K91" s="13">
        <v>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-15000</v>
      </c>
      <c r="F94" s="13">
        <v>-13400</v>
      </c>
      <c r="G94" s="13">
        <v>-9000</v>
      </c>
      <c r="H94" s="13">
        <v>-6300</v>
      </c>
      <c r="I94" s="13">
        <v>-5900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18200</v>
      </c>
      <c r="F100" s="13">
        <v>1000</v>
      </c>
      <c r="G100" s="13">
        <v>1200</v>
      </c>
      <c r="H100" s="13">
        <v>37700</v>
      </c>
      <c r="I100" s="13">
        <v>256500</v>
      </c>
      <c r="J100" s="13">
        <v>-600</v>
      </c>
      <c r="K100" s="13">
        <v>22900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-24100</v>
      </c>
      <c r="F102" s="13">
        <v>-29600</v>
      </c>
      <c r="G102" s="13">
        <v>-36500</v>
      </c>
      <c r="H102" s="13">
        <v>35500</v>
      </c>
      <c r="I102" s="13">
        <v>241600</v>
      </c>
      <c r="J102" s="13">
        <v>-18900</v>
      </c>
      <c r="K102" s="13">
        <v>4500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1200</v>
      </c>
      <c r="G8" s="13">
        <v>1500</v>
      </c>
      <c r="H8" s="13">
        <v>1200</v>
      </c>
      <c r="I8" s="13">
        <v>1200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400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800</v>
      </c>
      <c r="G10" s="13">
        <v>1100</v>
      </c>
      <c r="H10" s="13">
        <v>800</v>
      </c>
      <c r="I10" s="13">
        <v>900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1800</v>
      </c>
      <c r="G17" s="13">
        <v>200</v>
      </c>
      <c r="H17" s="13">
        <v>1600</v>
      </c>
      <c r="I17" s="13">
        <v>1900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1300</v>
      </c>
      <c r="H18" s="13">
        <v>-400</v>
      </c>
      <c r="I18" s="13">
        <v>-700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300</v>
      </c>
      <c r="G20" s="13">
        <v>800</v>
      </c>
      <c r="H20" s="13">
        <v>2900</v>
      </c>
      <c r="I20" s="13">
        <v>-3900</v>
      </c>
      <c r="J20" s="13">
        <v>-2800</v>
      </c>
      <c r="K20" s="13">
        <v>-1200</v>
      </c>
    </row>
    <row r="21" spans="3:11" x14ac:dyDescent="0.2">
      <c r="C21" s="11" t="s">
        <v>33</v>
      </c>
      <c r="D21" s="13">
        <v>-6900</v>
      </c>
      <c r="E21" s="13">
        <v>-1100</v>
      </c>
      <c r="F21" s="13">
        <v>-100</v>
      </c>
      <c r="G21" s="13">
        <v>2300</v>
      </c>
      <c r="H21" s="13">
        <v>2600</v>
      </c>
      <c r="I21" s="13">
        <v>-4400</v>
      </c>
      <c r="J21" s="13">
        <v>-2900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400</v>
      </c>
      <c r="H22" s="13">
        <v>600</v>
      </c>
      <c r="I22" s="13">
        <v>600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-2100</v>
      </c>
      <c r="F23" s="13">
        <v>-800</v>
      </c>
      <c r="G23" s="13">
        <v>1600</v>
      </c>
      <c r="H23" s="13">
        <v>1900</v>
      </c>
      <c r="I23" s="13">
        <v>-5200</v>
      </c>
      <c r="J23" s="13">
        <v>-3800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-2100</v>
      </c>
      <c r="F26" s="13">
        <v>-800</v>
      </c>
      <c r="G26" s="13">
        <v>1600</v>
      </c>
      <c r="H26" s="13">
        <v>1900</v>
      </c>
      <c r="I26" s="13">
        <v>-5200</v>
      </c>
      <c r="J26" s="13">
        <v>-3800</v>
      </c>
      <c r="K26" s="13">
        <v>-2100</v>
      </c>
    </row>
    <row r="27" spans="3:11" x14ac:dyDescent="0.2">
      <c r="C27" s="11" t="s">
        <v>38</v>
      </c>
      <c r="D27" s="13">
        <v>-7700</v>
      </c>
      <c r="E27" s="13">
        <v>-2100</v>
      </c>
      <c r="F27" s="13">
        <v>-800</v>
      </c>
      <c r="G27" s="13">
        <v>1600</v>
      </c>
      <c r="H27" s="13">
        <v>1900</v>
      </c>
      <c r="I27" s="13">
        <v>-5200</v>
      </c>
      <c r="J27" s="13">
        <v>-3800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500</v>
      </c>
      <c r="F32" s="13">
        <v>-300</v>
      </c>
      <c r="G32" s="13">
        <v>-800</v>
      </c>
      <c r="H32" s="13">
        <v>-2900</v>
      </c>
      <c r="I32" s="13">
        <v>3900</v>
      </c>
      <c r="J32" s="13">
        <v>2800</v>
      </c>
      <c r="K32" s="13">
        <v>1200</v>
      </c>
    </row>
    <row r="33" spans="2:11" x14ac:dyDescent="0.2">
      <c r="C33" s="11" t="s">
        <v>44</v>
      </c>
      <c r="D33" s="13">
        <v>-7700</v>
      </c>
      <c r="E33" s="13">
        <v>-2100</v>
      </c>
      <c r="F33" s="13">
        <v>-400</v>
      </c>
      <c r="G33" s="13">
        <v>1600</v>
      </c>
      <c r="H33" s="13">
        <v>1800</v>
      </c>
      <c r="I33" s="13">
        <v>-5200</v>
      </c>
      <c r="J33" s="13">
        <v>-3800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-2100</v>
      </c>
      <c r="F35" s="13">
        <v>-400</v>
      </c>
      <c r="G35" s="13">
        <v>1600</v>
      </c>
      <c r="H35" s="13">
        <v>1800</v>
      </c>
      <c r="I35" s="13">
        <v>-5200</v>
      </c>
      <c r="J35" s="13">
        <v>-3800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700</v>
      </c>
      <c r="H41" s="13">
        <v>300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1400</v>
      </c>
      <c r="H43" s="13">
        <v>1200</v>
      </c>
      <c r="I43" s="13">
        <v>1100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2800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4400</v>
      </c>
      <c r="G46" s="13">
        <v>2100</v>
      </c>
      <c r="H46" s="13">
        <v>2000</v>
      </c>
      <c r="I46" s="13">
        <v>1700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1000</v>
      </c>
      <c r="H48" s="13">
        <v>2000</v>
      </c>
      <c r="I48" s="13">
        <v>2100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6200</v>
      </c>
      <c r="H49" s="13">
        <v>5800</v>
      </c>
      <c r="I49" s="13">
        <v>6000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5800</v>
      </c>
      <c r="F54" s="13">
        <v>8700</v>
      </c>
      <c r="G54" s="13">
        <v>9200</v>
      </c>
      <c r="H54" s="13">
        <v>9700</v>
      </c>
      <c r="I54" s="13">
        <v>9700</v>
      </c>
      <c r="J54" s="13">
        <v>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500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2900</v>
      </c>
      <c r="G58" s="13">
        <v>2800</v>
      </c>
      <c r="H58" s="13">
        <v>2500</v>
      </c>
      <c r="I58" s="13">
        <v>1700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1900</v>
      </c>
      <c r="F59" s="13">
        <v>5100</v>
      </c>
      <c r="G59" s="13">
        <v>4700</v>
      </c>
      <c r="H59" s="13">
        <v>8700</v>
      </c>
      <c r="I59" s="13">
        <v>20100</v>
      </c>
      <c r="J59" s="13">
        <v>14300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5900</v>
      </c>
      <c r="F60" s="13">
        <v>8700</v>
      </c>
      <c r="G60" s="13">
        <v>8100</v>
      </c>
      <c r="H60" s="13">
        <v>11700</v>
      </c>
      <c r="I60" s="13">
        <v>22000</v>
      </c>
      <c r="J60" s="13">
        <v>15500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3100</v>
      </c>
      <c r="G61" s="13">
        <v>3100</v>
      </c>
      <c r="H61" s="13">
        <v>2100</v>
      </c>
      <c r="I61" s="13">
        <v>2500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9200</v>
      </c>
      <c r="F66" s="13">
        <v>12000</v>
      </c>
      <c r="G66" s="13">
        <v>12400</v>
      </c>
      <c r="H66" s="13">
        <v>14800</v>
      </c>
      <c r="I66" s="13">
        <v>25500</v>
      </c>
      <c r="J66" s="13">
        <v>17700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-50800</v>
      </c>
      <c r="F72" s="13">
        <v>-48700</v>
      </c>
      <c r="G72" s="13">
        <v>-48200</v>
      </c>
      <c r="H72" s="13">
        <v>-49900</v>
      </c>
      <c r="I72" s="13">
        <v>-51700</v>
      </c>
      <c r="J72" s="13">
        <v>-46500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-3700</v>
      </c>
      <c r="F76" s="13">
        <v>-3500</v>
      </c>
      <c r="G76" s="13">
        <v>-3400</v>
      </c>
      <c r="H76" s="13">
        <v>-5400</v>
      </c>
      <c r="I76" s="13">
        <v>-16100</v>
      </c>
      <c r="J76" s="13">
        <v>-12200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-2100</v>
      </c>
      <c r="F81" s="13">
        <v>-400</v>
      </c>
      <c r="G81" s="13">
        <v>1600</v>
      </c>
      <c r="H81" s="13">
        <v>1800</v>
      </c>
      <c r="I81" s="13">
        <v>-5200</v>
      </c>
      <c r="J81" s="13">
        <v>-3800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0</v>
      </c>
      <c r="H89" s="13">
        <v>200</v>
      </c>
      <c r="I89" s="13">
        <v>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-500</v>
      </c>
      <c r="H91" s="13">
        <v>0</v>
      </c>
      <c r="I91" s="13">
        <v>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900</v>
      </c>
      <c r="H100" s="13">
        <v>0</v>
      </c>
      <c r="I100" s="13">
        <v>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400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11000</v>
      </c>
      <c r="F12" s="13">
        <v>13700</v>
      </c>
      <c r="G12" s="13">
        <v>12600</v>
      </c>
      <c r="H12" s="13">
        <v>7200</v>
      </c>
      <c r="I12" s="13">
        <v>5200</v>
      </c>
      <c r="J12" s="13">
        <v>6300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13600</v>
      </c>
      <c r="F17" s="13">
        <v>16600</v>
      </c>
      <c r="G17" s="13">
        <v>15300</v>
      </c>
      <c r="H17" s="13">
        <v>9700</v>
      </c>
      <c r="I17" s="13">
        <v>7300</v>
      </c>
      <c r="J17" s="13">
        <v>8000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-16600</v>
      </c>
      <c r="G18" s="13">
        <v>-15300</v>
      </c>
      <c r="H18" s="13">
        <v>-9700</v>
      </c>
      <c r="I18" s="13">
        <v>-7300</v>
      </c>
      <c r="J18" s="13">
        <v>-8000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-16600</v>
      </c>
      <c r="G21" s="13">
        <v>-15000</v>
      </c>
      <c r="H21" s="13">
        <v>-9800</v>
      </c>
      <c r="I21" s="13">
        <v>-7500</v>
      </c>
      <c r="J21" s="13">
        <v>-7800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-13600</v>
      </c>
      <c r="F23" s="13">
        <v>-16700</v>
      </c>
      <c r="G23" s="13">
        <v>-15100</v>
      </c>
      <c r="H23" s="13">
        <v>-9800</v>
      </c>
      <c r="I23" s="13">
        <v>-7600</v>
      </c>
      <c r="J23" s="13">
        <v>-7800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-13600</v>
      </c>
      <c r="F26" s="13">
        <v>-16700</v>
      </c>
      <c r="G26" s="13">
        <v>-15100</v>
      </c>
      <c r="H26" s="13">
        <v>-9800</v>
      </c>
      <c r="I26" s="13">
        <v>-7600</v>
      </c>
      <c r="J26" s="13">
        <v>-7800</v>
      </c>
      <c r="K26" s="13">
        <v>-14700</v>
      </c>
    </row>
    <row r="27" spans="3:11" x14ac:dyDescent="0.2">
      <c r="C27" s="11" t="s">
        <v>38</v>
      </c>
      <c r="D27" s="13">
        <v>-14500</v>
      </c>
      <c r="E27" s="13">
        <v>-12800</v>
      </c>
      <c r="F27" s="13">
        <v>-16100</v>
      </c>
      <c r="G27" s="13">
        <v>-14100</v>
      </c>
      <c r="H27" s="13">
        <v>-9400</v>
      </c>
      <c r="I27" s="13">
        <v>-7400</v>
      </c>
      <c r="J27" s="13">
        <v>-7300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-12800</v>
      </c>
      <c r="F33" s="13">
        <v>-16100</v>
      </c>
      <c r="G33" s="13">
        <v>-14100</v>
      </c>
      <c r="H33" s="13">
        <v>-9400</v>
      </c>
      <c r="I33" s="13">
        <v>-7400</v>
      </c>
      <c r="J33" s="13">
        <v>-7300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-12800</v>
      </c>
      <c r="F35" s="13">
        <v>-16100</v>
      </c>
      <c r="G35" s="13">
        <v>-14100</v>
      </c>
      <c r="H35" s="13">
        <v>-9400</v>
      </c>
      <c r="I35" s="13">
        <v>-7400</v>
      </c>
      <c r="J35" s="13">
        <v>-7300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38100</v>
      </c>
      <c r="F41" s="13">
        <v>24900</v>
      </c>
      <c r="G41" s="13">
        <v>35900</v>
      </c>
      <c r="H41" s="13">
        <v>24700</v>
      </c>
      <c r="I41" s="13">
        <v>700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 t="s">
        <v>92</v>
      </c>
      <c r="F43" s="13">
        <v>0</v>
      </c>
      <c r="G43" s="13">
        <v>4500</v>
      </c>
      <c r="H43" s="13">
        <v>5200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4900</v>
      </c>
      <c r="F45" s="13">
        <v>4800</v>
      </c>
      <c r="G45" s="13">
        <v>400</v>
      </c>
      <c r="H45" s="13">
        <v>400</v>
      </c>
      <c r="I45" s="13">
        <v>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35700</v>
      </c>
      <c r="E46" s="13">
        <v>43000</v>
      </c>
      <c r="F46" s="13">
        <v>29800</v>
      </c>
      <c r="G46" s="13">
        <v>40900</v>
      </c>
      <c r="H46" s="13">
        <v>30200</v>
      </c>
      <c r="I46" s="13">
        <v>2000</v>
      </c>
      <c r="J46" s="13">
        <v>3600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2700</v>
      </c>
      <c r="H48" s="13">
        <v>2900</v>
      </c>
      <c r="I48" s="13">
        <v>3100</v>
      </c>
      <c r="J48" s="13">
        <v>3300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46700</v>
      </c>
      <c r="F54" s="13">
        <v>33500</v>
      </c>
      <c r="G54" s="13">
        <v>44600</v>
      </c>
      <c r="H54" s="13">
        <v>34100</v>
      </c>
      <c r="I54" s="13">
        <v>6000</v>
      </c>
      <c r="J54" s="13">
        <v>7800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5100</v>
      </c>
      <c r="G57" s="13">
        <v>2500</v>
      </c>
      <c r="H57" s="13">
        <v>1900</v>
      </c>
      <c r="I57" s="13">
        <v>8500</v>
      </c>
      <c r="J57" s="13">
        <v>9000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>
        <v>1400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9300</v>
      </c>
      <c r="F59" s="13">
        <v>7000</v>
      </c>
      <c r="G59" s="13">
        <v>7500</v>
      </c>
      <c r="H59" s="13">
        <v>6400</v>
      </c>
      <c r="I59" s="13">
        <v>9100</v>
      </c>
      <c r="J59" s="13">
        <v>10200</v>
      </c>
      <c r="K59" s="13">
        <v>6900</v>
      </c>
    </row>
    <row r="60" spans="3:11" x14ac:dyDescent="0.2">
      <c r="C60" s="11" t="s">
        <v>68</v>
      </c>
      <c r="D60" s="13">
        <v>12800</v>
      </c>
      <c r="E60" s="13">
        <v>11300</v>
      </c>
      <c r="F60" s="13">
        <v>12200</v>
      </c>
      <c r="G60" s="13">
        <v>10100</v>
      </c>
      <c r="H60" s="13">
        <v>8400</v>
      </c>
      <c r="I60" s="13">
        <v>18900</v>
      </c>
      <c r="J60" s="13">
        <v>19500</v>
      </c>
      <c r="K60" s="13">
        <v>16400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1400</v>
      </c>
      <c r="G61" s="13">
        <v>1400</v>
      </c>
      <c r="H61" s="13">
        <v>1400</v>
      </c>
      <c r="I61" s="13">
        <v>2900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1900</v>
      </c>
      <c r="H62" s="13">
        <v>2100</v>
      </c>
      <c r="I62" s="13">
        <v>2300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14600</v>
      </c>
      <c r="F66" s="13">
        <v>15800</v>
      </c>
      <c r="G66" s="13">
        <v>14300</v>
      </c>
      <c r="H66" s="13">
        <v>13700</v>
      </c>
      <c r="I66" s="13">
        <v>22300</v>
      </c>
      <c r="J66" s="13">
        <v>22700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-260200</v>
      </c>
      <c r="E72" s="13">
        <v>-245700</v>
      </c>
      <c r="F72" s="13">
        <v>-232900</v>
      </c>
      <c r="G72" s="13">
        <v>-216800</v>
      </c>
      <c r="H72" s="13">
        <v>-202800</v>
      </c>
      <c r="I72" s="13">
        <v>-193400</v>
      </c>
      <c r="J72" s="13">
        <v>-186100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32100</v>
      </c>
      <c r="F76" s="13">
        <v>17700</v>
      </c>
      <c r="G76" s="13">
        <v>30300</v>
      </c>
      <c r="H76" s="13">
        <v>20500</v>
      </c>
      <c r="I76" s="13">
        <v>-16200</v>
      </c>
      <c r="J76" s="13">
        <v>-14800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-14500</v>
      </c>
      <c r="E81" s="13">
        <v>-12800</v>
      </c>
      <c r="F81" s="13">
        <v>-16100</v>
      </c>
      <c r="G81" s="13">
        <v>-14100</v>
      </c>
      <c r="H81" s="13">
        <v>-9400</v>
      </c>
      <c r="I81" s="13">
        <v>-7400</v>
      </c>
      <c r="J81" s="13">
        <v>-7300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-14300</v>
      </c>
      <c r="F89" s="13">
        <v>-11100</v>
      </c>
      <c r="G89" s="13">
        <v>-12700</v>
      </c>
      <c r="H89" s="13">
        <v>-22400</v>
      </c>
      <c r="I89" s="13">
        <v>-8000</v>
      </c>
      <c r="J89" s="13">
        <v>-5100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27400</v>
      </c>
      <c r="F100" s="13">
        <v>0</v>
      </c>
      <c r="G100" s="13">
        <v>24000</v>
      </c>
      <c r="H100" s="13">
        <v>46300</v>
      </c>
      <c r="I100" s="13">
        <v>6600</v>
      </c>
      <c r="J100" s="13">
        <v>3300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13200</v>
      </c>
      <c r="F102" s="13">
        <v>-11000</v>
      </c>
      <c r="G102" s="13">
        <v>11300</v>
      </c>
      <c r="H102" s="13">
        <v>24000</v>
      </c>
      <c r="I102" s="13">
        <v>-1300</v>
      </c>
      <c r="J102" s="13">
        <v>-1900</v>
      </c>
      <c r="K102" s="13">
        <v>-9000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686700</v>
      </c>
      <c r="E8" s="13">
        <v>533100</v>
      </c>
      <c r="F8" s="13">
        <v>489400</v>
      </c>
      <c r="G8" s="13">
        <v>417800</v>
      </c>
      <c r="H8" s="13">
        <v>781700</v>
      </c>
      <c r="I8" s="13">
        <v>482700</v>
      </c>
      <c r="J8" s="13">
        <v>421300</v>
      </c>
      <c r="K8" s="13">
        <v>402000</v>
      </c>
    </row>
    <row r="9" spans="1:11" x14ac:dyDescent="0.2">
      <c r="C9" s="11" t="s">
        <v>22</v>
      </c>
      <c r="D9" s="13">
        <v>569500</v>
      </c>
      <c r="E9" s="13">
        <v>441800</v>
      </c>
      <c r="F9" s="13">
        <v>410600</v>
      </c>
      <c r="G9" s="13">
        <v>354700</v>
      </c>
      <c r="H9" s="13">
        <v>665400</v>
      </c>
      <c r="I9" s="13">
        <v>411000</v>
      </c>
      <c r="J9" s="13">
        <v>356300</v>
      </c>
      <c r="K9" s="13">
        <v>340400</v>
      </c>
    </row>
    <row r="10" spans="1:11" x14ac:dyDescent="0.2">
      <c r="C10" s="11" t="s">
        <v>23</v>
      </c>
      <c r="D10" s="13">
        <v>117200</v>
      </c>
      <c r="E10" s="13">
        <v>91300</v>
      </c>
      <c r="F10" s="13">
        <v>78800</v>
      </c>
      <c r="G10" s="13">
        <v>63100</v>
      </c>
      <c r="H10" s="13">
        <v>116300</v>
      </c>
      <c r="I10" s="13">
        <v>71700</v>
      </c>
      <c r="J10" s="13">
        <v>65000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2300</v>
      </c>
      <c r="F14" s="13">
        <v>0</v>
      </c>
      <c r="G14" s="13">
        <v>0</v>
      </c>
      <c r="H14" s="13">
        <v>25500</v>
      </c>
      <c r="I14" s="13">
        <v>-400</v>
      </c>
      <c r="J14" s="13">
        <v>147400</v>
      </c>
      <c r="K14" s="13">
        <v>1000</v>
      </c>
    </row>
    <row r="15" spans="1:11" x14ac:dyDescent="0.2">
      <c r="C15" s="11" t="s">
        <v>28</v>
      </c>
      <c r="D15" s="13">
        <v>4800</v>
      </c>
      <c r="E15" s="13">
        <v>3800</v>
      </c>
      <c r="F15" s="13">
        <v>3600</v>
      </c>
      <c r="G15" s="13">
        <v>3400</v>
      </c>
      <c r="H15" s="13">
        <v>5800</v>
      </c>
      <c r="I15" s="13">
        <v>3200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651200</v>
      </c>
      <c r="E17" s="13">
        <v>510000</v>
      </c>
      <c r="F17" s="13">
        <v>473000</v>
      </c>
      <c r="G17" s="13">
        <v>413900</v>
      </c>
      <c r="H17" s="13">
        <v>771200</v>
      </c>
      <c r="I17" s="13">
        <v>472800</v>
      </c>
      <c r="J17" s="13">
        <v>560000</v>
      </c>
      <c r="K17" s="13">
        <v>398500</v>
      </c>
    </row>
    <row r="18" spans="3:11" x14ac:dyDescent="0.2">
      <c r="C18" s="11" t="s">
        <v>30</v>
      </c>
      <c r="D18" s="13">
        <v>35500</v>
      </c>
      <c r="E18" s="13">
        <v>23100</v>
      </c>
      <c r="F18" s="13">
        <v>16400</v>
      </c>
      <c r="G18" s="13">
        <v>3900</v>
      </c>
      <c r="H18" s="13">
        <v>10500</v>
      </c>
      <c r="I18" s="13">
        <v>9900</v>
      </c>
      <c r="J18" s="13">
        <v>-138700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100</v>
      </c>
      <c r="H20" s="13">
        <v>300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40600</v>
      </c>
      <c r="E21" s="13">
        <v>27000</v>
      </c>
      <c r="F21" s="13">
        <v>20300</v>
      </c>
      <c r="G21" s="13">
        <v>7500</v>
      </c>
      <c r="H21" s="13">
        <v>16700</v>
      </c>
      <c r="I21" s="13">
        <v>13600</v>
      </c>
      <c r="J21" s="13">
        <v>-135500</v>
      </c>
      <c r="K21" s="13">
        <v>6400</v>
      </c>
    </row>
    <row r="22" spans="3:11" x14ac:dyDescent="0.2">
      <c r="C22" s="11" t="s">
        <v>34</v>
      </c>
      <c r="D22" s="13">
        <v>2100</v>
      </c>
      <c r="E22" s="13">
        <v>3000</v>
      </c>
      <c r="F22" s="13">
        <v>1900</v>
      </c>
      <c r="G22" s="13">
        <v>1400</v>
      </c>
      <c r="H22" s="13">
        <v>1300</v>
      </c>
      <c r="I22" s="13">
        <v>1000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33700</v>
      </c>
      <c r="E23" s="13">
        <v>20300</v>
      </c>
      <c r="F23" s="13">
        <v>14800</v>
      </c>
      <c r="G23" s="13">
        <v>2600</v>
      </c>
      <c r="H23" s="13">
        <v>9500</v>
      </c>
      <c r="I23" s="13">
        <v>9400</v>
      </c>
      <c r="J23" s="13">
        <v>-139000</v>
      </c>
      <c r="K23" s="13">
        <v>3400</v>
      </c>
    </row>
    <row r="24" spans="3:11" x14ac:dyDescent="0.2">
      <c r="C24" s="11" t="s">
        <v>36</v>
      </c>
      <c r="D24" s="13">
        <v>9000</v>
      </c>
      <c r="E24" s="13">
        <v>5000</v>
      </c>
      <c r="F24" s="13">
        <v>4200</v>
      </c>
      <c r="G24" s="13">
        <v>-200</v>
      </c>
      <c r="H24" s="13">
        <v>7000</v>
      </c>
      <c r="I24" s="13">
        <v>-2200</v>
      </c>
      <c r="J24" s="13">
        <v>-38200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15300</v>
      </c>
      <c r="F26" s="13">
        <v>10600</v>
      </c>
      <c r="G26" s="13">
        <v>2800</v>
      </c>
      <c r="H26" s="13">
        <v>2500</v>
      </c>
      <c r="I26" s="13">
        <v>11600</v>
      </c>
      <c r="J26" s="13">
        <v>-100800</v>
      </c>
      <c r="K26" s="13">
        <v>7300</v>
      </c>
    </row>
    <row r="27" spans="3:11" x14ac:dyDescent="0.2">
      <c r="C27" s="11" t="s">
        <v>38</v>
      </c>
      <c r="D27" s="13">
        <v>24600</v>
      </c>
      <c r="E27" s="13">
        <v>15300</v>
      </c>
      <c r="F27" s="13">
        <v>10600</v>
      </c>
      <c r="G27" s="13">
        <v>2800</v>
      </c>
      <c r="H27" s="13">
        <v>2500</v>
      </c>
      <c r="I27" s="13">
        <v>11600</v>
      </c>
      <c r="J27" s="13">
        <v>-100800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-100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-100</v>
      </c>
      <c r="H32" s="13">
        <v>-300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23700</v>
      </c>
      <c r="E33" s="13">
        <v>15200</v>
      </c>
      <c r="F33" s="13">
        <v>10600</v>
      </c>
      <c r="G33" s="13">
        <v>2700</v>
      </c>
      <c r="H33" s="13">
        <v>2400</v>
      </c>
      <c r="I33" s="13">
        <v>11600</v>
      </c>
      <c r="J33" s="13">
        <v>-100900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15200</v>
      </c>
      <c r="F35" s="13">
        <v>10600</v>
      </c>
      <c r="G35" s="13">
        <v>2700</v>
      </c>
      <c r="H35" s="13">
        <v>2400</v>
      </c>
      <c r="I35" s="13">
        <v>11600</v>
      </c>
      <c r="J35" s="13">
        <v>-100900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152300</v>
      </c>
      <c r="F41" s="13">
        <v>294300</v>
      </c>
      <c r="G41" s="13">
        <v>41300</v>
      </c>
      <c r="H41" s="13">
        <v>106700</v>
      </c>
      <c r="I41" s="13">
        <v>68500</v>
      </c>
      <c r="J41" s="13">
        <v>86400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27100</v>
      </c>
      <c r="F43" s="13">
        <v>29800</v>
      </c>
      <c r="G43" s="13">
        <v>24100</v>
      </c>
      <c r="H43" s="13">
        <v>31300</v>
      </c>
      <c r="I43" s="13">
        <v>20300</v>
      </c>
      <c r="J43" s="13">
        <v>18500</v>
      </c>
      <c r="K43" s="13">
        <v>19300</v>
      </c>
    </row>
    <row r="44" spans="2:11" x14ac:dyDescent="0.2">
      <c r="C44" s="11" t="s">
        <v>52</v>
      </c>
      <c r="D44" s="13">
        <v>1350700</v>
      </c>
      <c r="E44" s="13">
        <v>1511600</v>
      </c>
      <c r="F44" s="13">
        <v>1595300</v>
      </c>
      <c r="G44" s="13">
        <v>1574300</v>
      </c>
      <c r="H44" s="13">
        <v>1504200</v>
      </c>
      <c r="I44" s="13">
        <v>1702700</v>
      </c>
      <c r="J44" s="13">
        <v>1634400</v>
      </c>
      <c r="K44" s="13">
        <v>1722100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3900</v>
      </c>
      <c r="H47" s="13">
        <v>4000</v>
      </c>
      <c r="I47" s="13">
        <v>3900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35400</v>
      </c>
      <c r="E48" s="13">
        <v>38100</v>
      </c>
      <c r="F48" s="13">
        <v>40900</v>
      </c>
      <c r="G48" s="13">
        <v>39600</v>
      </c>
      <c r="H48" s="13">
        <v>27400</v>
      </c>
      <c r="I48" s="13">
        <v>28300</v>
      </c>
      <c r="J48" s="13">
        <v>26700</v>
      </c>
      <c r="K48" s="13">
        <v>24400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247100</v>
      </c>
      <c r="F52" s="13">
        <v>257000</v>
      </c>
      <c r="G52" s="13">
        <v>266100</v>
      </c>
      <c r="H52" s="13">
        <v>263000</v>
      </c>
      <c r="I52" s="13">
        <v>275000</v>
      </c>
      <c r="J52" s="13">
        <v>268500</v>
      </c>
      <c r="K52" s="13">
        <v>230700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2007500</v>
      </c>
      <c r="E54" s="13">
        <v>2002200</v>
      </c>
      <c r="F54" s="13">
        <v>2239000</v>
      </c>
      <c r="G54" s="13">
        <v>1968100</v>
      </c>
      <c r="H54" s="13">
        <v>1957600</v>
      </c>
      <c r="I54" s="13">
        <v>2120300</v>
      </c>
      <c r="J54" s="13">
        <v>2055300</v>
      </c>
      <c r="K54" s="13">
        <v>2103400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131200</v>
      </c>
      <c r="F57" s="13">
        <v>137200</v>
      </c>
      <c r="G57" s="13">
        <v>110200</v>
      </c>
      <c r="H57" s="13">
        <v>131200</v>
      </c>
      <c r="I57" s="13">
        <v>152400</v>
      </c>
      <c r="J57" s="13">
        <v>125400</v>
      </c>
      <c r="K57" s="13">
        <v>99900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127000</v>
      </c>
      <c r="E59" s="13">
        <v>102900</v>
      </c>
      <c r="F59" s="13">
        <v>100700</v>
      </c>
      <c r="G59" s="13">
        <v>85600</v>
      </c>
      <c r="H59" s="13">
        <v>78000</v>
      </c>
      <c r="I59" s="13">
        <v>86700</v>
      </c>
      <c r="J59" s="13">
        <v>67300</v>
      </c>
      <c r="K59" s="13">
        <v>75600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1130800</v>
      </c>
      <c r="E61" s="13">
        <v>1179700</v>
      </c>
      <c r="F61" s="13">
        <v>1428800</v>
      </c>
      <c r="G61" s="13">
        <v>1208100</v>
      </c>
      <c r="H61" s="13">
        <v>1178300</v>
      </c>
      <c r="I61" s="13">
        <v>1316400</v>
      </c>
      <c r="J61" s="13">
        <v>1301800</v>
      </c>
      <c r="K61" s="13">
        <v>1255800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1414300</v>
      </c>
      <c r="E66" s="13">
        <v>1437800</v>
      </c>
      <c r="F66" s="13">
        <v>1691500</v>
      </c>
      <c r="G66" s="13">
        <v>1428800</v>
      </c>
      <c r="H66" s="13">
        <v>1418900</v>
      </c>
      <c r="I66" s="13">
        <v>1586400</v>
      </c>
      <c r="J66" s="13">
        <v>1526200</v>
      </c>
      <c r="K66" s="13">
        <v>1468300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-287000</v>
      </c>
      <c r="F72" s="13">
        <v>-302200</v>
      </c>
      <c r="G72" s="13">
        <v>-312800</v>
      </c>
      <c r="H72" s="13">
        <v>-315600</v>
      </c>
      <c r="I72" s="13">
        <v>-318000</v>
      </c>
      <c r="J72" s="13">
        <v>-329600</v>
      </c>
      <c r="K72" s="13">
        <v>-228700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593200</v>
      </c>
      <c r="E76" s="13">
        <v>564300</v>
      </c>
      <c r="F76" s="13">
        <v>547500</v>
      </c>
      <c r="G76" s="13">
        <v>539300</v>
      </c>
      <c r="H76" s="13">
        <v>538800</v>
      </c>
      <c r="I76" s="13">
        <v>533800</v>
      </c>
      <c r="J76" s="13">
        <v>529200</v>
      </c>
      <c r="K76" s="13">
        <v>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23700</v>
      </c>
      <c r="E81" s="13">
        <v>15200</v>
      </c>
      <c r="F81" s="13">
        <v>10600</v>
      </c>
      <c r="G81" s="13">
        <v>2700</v>
      </c>
      <c r="H81" s="13">
        <v>2400</v>
      </c>
      <c r="I81" s="13">
        <v>11600</v>
      </c>
      <c r="J81" s="13">
        <v>-100900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3600</v>
      </c>
      <c r="G83" s="13">
        <v>3400</v>
      </c>
      <c r="H83" s="13">
        <v>5800</v>
      </c>
      <c r="I83" s="13">
        <v>3200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230100</v>
      </c>
      <c r="E89" s="13">
        <v>104900</v>
      </c>
      <c r="F89" s="13">
        <v>38600</v>
      </c>
      <c r="G89" s="13">
        <v>-84500</v>
      </c>
      <c r="H89" s="13">
        <v>207800</v>
      </c>
      <c r="I89" s="13">
        <v>-11200</v>
      </c>
      <c r="J89" s="13">
        <v>-28300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-2800</v>
      </c>
      <c r="G91" s="13">
        <v>-2600</v>
      </c>
      <c r="H91" s="13">
        <v>-5000</v>
      </c>
      <c r="I91" s="13">
        <v>-4900</v>
      </c>
      <c r="J91" s="13">
        <v>-5200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-2000</v>
      </c>
      <c r="F94" s="13">
        <v>-2800</v>
      </c>
      <c r="G94" s="13">
        <v>-2500</v>
      </c>
      <c r="H94" s="13">
        <v>-4800</v>
      </c>
      <c r="I94" s="13">
        <v>-4800</v>
      </c>
      <c r="J94" s="13">
        <v>-9200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-250100</v>
      </c>
      <c r="F100" s="13">
        <v>216700</v>
      </c>
      <c r="G100" s="13">
        <v>24300</v>
      </c>
      <c r="H100" s="13">
        <v>-165000</v>
      </c>
      <c r="I100" s="13">
        <v>2100</v>
      </c>
      <c r="J100" s="13">
        <v>39100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177200</v>
      </c>
      <c r="E102" s="13">
        <v>-147200</v>
      </c>
      <c r="F102" s="13">
        <v>252500</v>
      </c>
      <c r="G102" s="13">
        <v>-62800</v>
      </c>
      <c r="H102" s="13">
        <v>38000</v>
      </c>
      <c r="I102" s="13">
        <v>-13900</v>
      </c>
      <c r="J102" s="13">
        <v>1600</v>
      </c>
      <c r="K102" s="13">
        <v>-56200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6452400</v>
      </c>
      <c r="E8" s="13">
        <v>6388500</v>
      </c>
      <c r="F8" s="13">
        <v>6029100</v>
      </c>
      <c r="G8" s="13">
        <v>6305100</v>
      </c>
      <c r="H8" s="13">
        <v>5783200</v>
      </c>
      <c r="I8" s="13">
        <v>5940300</v>
      </c>
      <c r="J8" s="13">
        <v>5484300</v>
      </c>
      <c r="K8" s="13">
        <v>5302000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11100</v>
      </c>
      <c r="F14" s="13">
        <v>12400</v>
      </c>
      <c r="G14" s="13">
        <v>24100</v>
      </c>
      <c r="H14" s="13">
        <v>6700</v>
      </c>
      <c r="I14" s="13">
        <v>23600</v>
      </c>
      <c r="J14" s="13">
        <v>25300</v>
      </c>
      <c r="K14" s="13">
        <v>22900</v>
      </c>
    </row>
    <row r="15" spans="1:11" x14ac:dyDescent="0.2">
      <c r="C15" s="11" t="s">
        <v>28</v>
      </c>
      <c r="D15" s="13">
        <v>65000</v>
      </c>
      <c r="E15" s="13">
        <v>70400</v>
      </c>
      <c r="F15" s="13">
        <v>72400</v>
      </c>
      <c r="G15" s="13">
        <v>73900</v>
      </c>
      <c r="H15" s="13">
        <v>74000</v>
      </c>
      <c r="I15" s="13">
        <v>75400</v>
      </c>
      <c r="J15" s="13">
        <v>63100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6080400</v>
      </c>
      <c r="E17" s="13">
        <v>6003100</v>
      </c>
      <c r="F17" s="13">
        <v>5710900</v>
      </c>
      <c r="G17" s="13">
        <v>5965100</v>
      </c>
      <c r="H17" s="13">
        <v>5484400</v>
      </c>
      <c r="I17" s="13">
        <v>5607700</v>
      </c>
      <c r="J17" s="13">
        <v>5209800</v>
      </c>
      <c r="K17" s="13">
        <v>4996300</v>
      </c>
    </row>
    <row r="18" spans="3:11" x14ac:dyDescent="0.2">
      <c r="C18" s="11" t="s">
        <v>30</v>
      </c>
      <c r="D18" s="13">
        <v>372000</v>
      </c>
      <c r="E18" s="13">
        <v>385300</v>
      </c>
      <c r="F18" s="13">
        <v>318200</v>
      </c>
      <c r="G18" s="13">
        <v>340000</v>
      </c>
      <c r="H18" s="13">
        <v>298800</v>
      </c>
      <c r="I18" s="13">
        <v>332600</v>
      </c>
      <c r="J18" s="13">
        <v>274500</v>
      </c>
      <c r="K18" s="13">
        <v>305700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4900</v>
      </c>
      <c r="G20" s="13">
        <v>5100</v>
      </c>
      <c r="H20" s="13">
        <v>1300</v>
      </c>
      <c r="I20" s="13">
        <v>4500</v>
      </c>
      <c r="J20" s="13">
        <v>1100</v>
      </c>
      <c r="K20" s="13">
        <v>4300</v>
      </c>
    </row>
    <row r="21" spans="3:11" x14ac:dyDescent="0.2">
      <c r="C21" s="11" t="s">
        <v>33</v>
      </c>
      <c r="D21" s="13">
        <v>552300</v>
      </c>
      <c r="E21" s="13">
        <v>565800</v>
      </c>
      <c r="F21" s="13">
        <v>499900</v>
      </c>
      <c r="G21" s="13">
        <v>441100</v>
      </c>
      <c r="H21" s="13">
        <v>395400</v>
      </c>
      <c r="I21" s="13">
        <v>424100</v>
      </c>
      <c r="J21" s="13">
        <v>358900</v>
      </c>
      <c r="K21" s="13">
        <v>386600</v>
      </c>
    </row>
    <row r="22" spans="3:11" x14ac:dyDescent="0.2">
      <c r="C22" s="11" t="s">
        <v>34</v>
      </c>
      <c r="D22" s="13">
        <v>47000</v>
      </c>
      <c r="E22" s="13">
        <v>50200</v>
      </c>
      <c r="F22" s="13">
        <v>56200</v>
      </c>
      <c r="G22" s="13">
        <v>42200</v>
      </c>
      <c r="H22" s="13">
        <v>37400</v>
      </c>
      <c r="I22" s="13">
        <v>34400</v>
      </c>
      <c r="J22" s="13">
        <v>33400</v>
      </c>
      <c r="K22" s="13">
        <v>34000</v>
      </c>
    </row>
    <row r="23" spans="3:11" x14ac:dyDescent="0.2">
      <c r="C23" s="11" t="s">
        <v>35</v>
      </c>
      <c r="D23" s="13">
        <v>326700</v>
      </c>
      <c r="E23" s="13">
        <v>336600</v>
      </c>
      <c r="F23" s="13">
        <v>266900</v>
      </c>
      <c r="G23" s="13">
        <v>302900</v>
      </c>
      <c r="H23" s="13">
        <v>262700</v>
      </c>
      <c r="I23" s="13">
        <v>302800</v>
      </c>
      <c r="J23" s="13">
        <v>242200</v>
      </c>
      <c r="K23" s="13">
        <v>276000</v>
      </c>
    </row>
    <row r="24" spans="3:11" x14ac:dyDescent="0.2">
      <c r="C24" s="11" t="s">
        <v>36</v>
      </c>
      <c r="D24" s="13">
        <v>79800</v>
      </c>
      <c r="E24" s="13">
        <v>78200</v>
      </c>
      <c r="F24" s="13">
        <v>60400</v>
      </c>
      <c r="G24" s="13">
        <v>66800</v>
      </c>
      <c r="H24" s="13">
        <v>64000</v>
      </c>
      <c r="I24" s="13">
        <v>64700</v>
      </c>
      <c r="J24" s="13">
        <v>66800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258400</v>
      </c>
      <c r="F26" s="13">
        <v>206500</v>
      </c>
      <c r="G26" s="13">
        <v>236100</v>
      </c>
      <c r="H26" s="13">
        <v>198600</v>
      </c>
      <c r="I26" s="13">
        <v>238100</v>
      </c>
      <c r="J26" s="13">
        <v>175300</v>
      </c>
      <c r="K26" s="13">
        <v>205700</v>
      </c>
    </row>
    <row r="27" spans="3:11" x14ac:dyDescent="0.2">
      <c r="C27" s="11" t="s">
        <v>38</v>
      </c>
      <c r="D27" s="13">
        <v>247000</v>
      </c>
      <c r="E27" s="13">
        <v>258400</v>
      </c>
      <c r="F27" s="13">
        <v>206500</v>
      </c>
      <c r="G27" s="13">
        <v>236100</v>
      </c>
      <c r="H27" s="13">
        <v>198600</v>
      </c>
      <c r="I27" s="13">
        <v>238100</v>
      </c>
      <c r="J27" s="13">
        <v>175300</v>
      </c>
      <c r="K27" s="13">
        <v>205700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-4900</v>
      </c>
      <c r="G32" s="13">
        <v>-5100</v>
      </c>
      <c r="H32" s="13">
        <v>-1300</v>
      </c>
      <c r="I32" s="13">
        <v>-4500</v>
      </c>
      <c r="J32" s="13">
        <v>-1100</v>
      </c>
      <c r="K32" s="13">
        <v>-4300</v>
      </c>
    </row>
    <row r="33" spans="2:11" x14ac:dyDescent="0.2">
      <c r="C33" s="11" t="s">
        <v>44</v>
      </c>
      <c r="D33" s="13">
        <v>247000</v>
      </c>
      <c r="E33" s="13">
        <v>258400</v>
      </c>
      <c r="F33" s="13">
        <v>206500</v>
      </c>
      <c r="G33" s="13">
        <v>236100</v>
      </c>
      <c r="H33" s="13">
        <v>198600</v>
      </c>
      <c r="I33" s="13">
        <v>238100</v>
      </c>
      <c r="J33" s="13">
        <v>175300</v>
      </c>
      <c r="K33" s="13">
        <v>205700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258400</v>
      </c>
      <c r="F35" s="13">
        <v>206500</v>
      </c>
      <c r="G35" s="13">
        <v>236100</v>
      </c>
      <c r="H35" s="13">
        <v>198600</v>
      </c>
      <c r="I35" s="13">
        <v>238100</v>
      </c>
      <c r="J35" s="13">
        <v>175300</v>
      </c>
      <c r="K35" s="13">
        <v>205700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812800</v>
      </c>
      <c r="F41" s="13">
        <v>811000</v>
      </c>
      <c r="G41" s="13">
        <v>636000</v>
      </c>
      <c r="H41" s="13">
        <v>691700</v>
      </c>
      <c r="I41" s="13">
        <v>444200</v>
      </c>
      <c r="J41" s="13">
        <v>395400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1819000</v>
      </c>
      <c r="E43" s="13">
        <v>1678600</v>
      </c>
      <c r="F43" s="13">
        <v>1800600</v>
      </c>
      <c r="G43" s="13">
        <v>1776100</v>
      </c>
      <c r="H43" s="13">
        <v>1694300</v>
      </c>
      <c r="I43" s="13">
        <v>1681300</v>
      </c>
      <c r="J43" s="13">
        <v>1641700</v>
      </c>
      <c r="K43" s="13">
        <v>1548700</v>
      </c>
    </row>
    <row r="44" spans="2:11" x14ac:dyDescent="0.2">
      <c r="C44" s="11" t="s">
        <v>52</v>
      </c>
      <c r="D44" s="13">
        <v>1771800</v>
      </c>
      <c r="E44" s="13">
        <v>1567300</v>
      </c>
      <c r="F44" s="13">
        <v>1599100</v>
      </c>
      <c r="G44" s="13">
        <v>1615800</v>
      </c>
      <c r="H44" s="13">
        <v>1437000</v>
      </c>
      <c r="I44" s="13">
        <v>1417800</v>
      </c>
      <c r="J44" s="13">
        <v>1335800</v>
      </c>
      <c r="K44" s="13">
        <v>1279300</v>
      </c>
    </row>
    <row r="45" spans="2:11" x14ac:dyDescent="0.2">
      <c r="C45" s="11" t="s">
        <v>53</v>
      </c>
      <c r="D45" s="13">
        <v>8100</v>
      </c>
      <c r="E45" s="13">
        <v>4500</v>
      </c>
      <c r="F45" s="13">
        <v>12000</v>
      </c>
      <c r="G45" s="13">
        <v>16800</v>
      </c>
      <c r="H45" s="13">
        <v>18000</v>
      </c>
      <c r="I45" s="13">
        <v>50600</v>
      </c>
      <c r="J45" s="13">
        <v>10300</v>
      </c>
      <c r="K45" s="13">
        <v>16600</v>
      </c>
    </row>
    <row r="46" spans="2:11" x14ac:dyDescent="0.2">
      <c r="C46" s="11" t="s">
        <v>54</v>
      </c>
      <c r="D46" s="13">
        <v>4705200</v>
      </c>
      <c r="E46" s="13">
        <v>4063300</v>
      </c>
      <c r="F46" s="13">
        <v>4222700</v>
      </c>
      <c r="G46" s="13">
        <v>4044700</v>
      </c>
      <c r="H46" s="13">
        <v>3841000</v>
      </c>
      <c r="I46" s="13">
        <v>3593800</v>
      </c>
      <c r="J46" s="13">
        <v>3383200</v>
      </c>
      <c r="K46" s="13">
        <v>3220700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749600</v>
      </c>
      <c r="E48" s="13">
        <v>733900</v>
      </c>
      <c r="F48" s="13">
        <v>771400</v>
      </c>
      <c r="G48" s="13">
        <v>163000</v>
      </c>
      <c r="H48" s="13">
        <v>159500</v>
      </c>
      <c r="I48" s="13">
        <v>166700</v>
      </c>
      <c r="J48" s="13">
        <v>163200</v>
      </c>
      <c r="K48" s="13">
        <v>164200</v>
      </c>
    </row>
    <row r="49" spans="3:11" x14ac:dyDescent="0.2">
      <c r="C49" s="11" t="s">
        <v>57</v>
      </c>
      <c r="D49" s="13">
        <v>3140600</v>
      </c>
      <c r="E49" s="13">
        <v>3050100</v>
      </c>
      <c r="F49" s="13">
        <v>3231600</v>
      </c>
      <c r="G49" s="13">
        <v>3172100</v>
      </c>
      <c r="H49" s="13">
        <v>3149400</v>
      </c>
      <c r="I49" s="13">
        <v>3131100</v>
      </c>
      <c r="J49" s="13">
        <v>2850000</v>
      </c>
      <c r="K49" s="13">
        <v>2593000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34600</v>
      </c>
      <c r="F52" s="13">
        <v>46100</v>
      </c>
      <c r="G52" s="13">
        <v>17700</v>
      </c>
      <c r="H52" s="13">
        <v>32900</v>
      </c>
      <c r="I52" s="13">
        <v>17800</v>
      </c>
      <c r="J52" s="13">
        <v>20400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8649300</v>
      </c>
      <c r="E54" s="13">
        <v>7881900</v>
      </c>
      <c r="F54" s="13">
        <v>8271700</v>
      </c>
      <c r="G54" s="13">
        <v>7397400</v>
      </c>
      <c r="H54" s="13">
        <v>7182800</v>
      </c>
      <c r="I54" s="13">
        <v>6909400</v>
      </c>
      <c r="J54" s="13">
        <v>6416800</v>
      </c>
      <c r="K54" s="13">
        <v>6000800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2285500</v>
      </c>
      <c r="E57" s="13">
        <v>2000800</v>
      </c>
      <c r="F57" s="13">
        <v>2200300</v>
      </c>
      <c r="G57" s="13">
        <v>2148300</v>
      </c>
      <c r="H57" s="13">
        <v>2058100</v>
      </c>
      <c r="I57" s="13">
        <v>1955000</v>
      </c>
      <c r="J57" s="13">
        <v>1929500</v>
      </c>
      <c r="K57" s="13">
        <v>1727900</v>
      </c>
    </row>
    <row r="58" spans="3:11" x14ac:dyDescent="0.2">
      <c r="C58" s="11" t="s">
        <v>66</v>
      </c>
      <c r="D58" s="13">
        <v>1080400</v>
      </c>
      <c r="E58" s="13">
        <v>899000</v>
      </c>
      <c r="F58" s="13">
        <v>958700</v>
      </c>
      <c r="G58" s="13">
        <v>543700</v>
      </c>
      <c r="H58" s="13">
        <v>688500</v>
      </c>
      <c r="I58" s="13">
        <v>487800</v>
      </c>
      <c r="J58" s="13">
        <v>418500</v>
      </c>
      <c r="K58" s="13">
        <v>321800</v>
      </c>
    </row>
    <row r="59" spans="3:11" x14ac:dyDescent="0.2">
      <c r="C59" s="11" t="s">
        <v>67</v>
      </c>
      <c r="D59" s="13">
        <v>150800</v>
      </c>
      <c r="E59" s="13">
        <v>126700</v>
      </c>
      <c r="F59" s="13">
        <v>143700</v>
      </c>
      <c r="G59" s="13">
        <v>145100</v>
      </c>
      <c r="H59" s="13">
        <v>139500</v>
      </c>
      <c r="I59" s="13">
        <v>165600</v>
      </c>
      <c r="J59" s="13">
        <v>145900</v>
      </c>
      <c r="K59" s="13">
        <v>132200</v>
      </c>
    </row>
    <row r="60" spans="3:11" x14ac:dyDescent="0.2">
      <c r="C60" s="11" t="s">
        <v>68</v>
      </c>
      <c r="D60" s="13">
        <v>3516800</v>
      </c>
      <c r="E60" s="13">
        <v>3026500</v>
      </c>
      <c r="F60" s="13">
        <v>3302700</v>
      </c>
      <c r="G60" s="13">
        <v>2837200</v>
      </c>
      <c r="H60" s="13">
        <v>2886100</v>
      </c>
      <c r="I60" s="13">
        <v>2608500</v>
      </c>
      <c r="J60" s="13">
        <v>2493800</v>
      </c>
      <c r="K60" s="13">
        <v>2181900</v>
      </c>
    </row>
    <row r="61" spans="3:11" x14ac:dyDescent="0.2">
      <c r="C61" s="11" t="s">
        <v>69</v>
      </c>
      <c r="D61" s="13">
        <v>2273100</v>
      </c>
      <c r="E61" s="13">
        <v>2226600</v>
      </c>
      <c r="F61" s="13">
        <v>2437500</v>
      </c>
      <c r="G61" s="13">
        <v>1938900</v>
      </c>
      <c r="H61" s="13">
        <v>1964200</v>
      </c>
      <c r="I61" s="13">
        <v>1996000</v>
      </c>
      <c r="J61" s="13">
        <v>1846000</v>
      </c>
      <c r="K61" s="13">
        <v>1709000</v>
      </c>
    </row>
    <row r="62" spans="3:11" x14ac:dyDescent="0.2">
      <c r="C62" s="11" t="s">
        <v>70</v>
      </c>
      <c r="D62" s="13">
        <v>332100</v>
      </c>
      <c r="E62" s="13">
        <v>306400</v>
      </c>
      <c r="F62" s="13">
        <v>346800</v>
      </c>
      <c r="G62" s="13">
        <v>365200</v>
      </c>
      <c r="H62" s="13">
        <v>374000</v>
      </c>
      <c r="I62" s="13">
        <v>376300</v>
      </c>
      <c r="J62" s="13">
        <v>377600</v>
      </c>
      <c r="K62" s="13">
        <v>362400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6121900</v>
      </c>
      <c r="E66" s="13">
        <v>5559500</v>
      </c>
      <c r="F66" s="13">
        <v>6087000</v>
      </c>
      <c r="G66" s="13">
        <v>5141300</v>
      </c>
      <c r="H66" s="13">
        <v>5224300</v>
      </c>
      <c r="I66" s="13">
        <v>4980800</v>
      </c>
      <c r="J66" s="13">
        <v>4717400</v>
      </c>
      <c r="K66" s="13">
        <v>4253300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2256300</v>
      </c>
      <c r="E72" s="13">
        <v>2085200</v>
      </c>
      <c r="F72" s="13">
        <v>1820000</v>
      </c>
      <c r="G72" s="13">
        <v>1905100</v>
      </c>
      <c r="H72" s="13">
        <v>1635500</v>
      </c>
      <c r="I72" s="13">
        <v>1580500</v>
      </c>
      <c r="J72" s="13">
        <v>1304900</v>
      </c>
      <c r="K72" s="13">
        <v>1343900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2527400</v>
      </c>
      <c r="E76" s="13">
        <v>2322400</v>
      </c>
      <c r="F76" s="13">
        <v>2184700</v>
      </c>
      <c r="G76" s="13">
        <v>2256100</v>
      </c>
      <c r="H76" s="13">
        <v>1958500</v>
      </c>
      <c r="I76" s="13">
        <v>1928700</v>
      </c>
      <c r="J76" s="13">
        <v>1699400</v>
      </c>
      <c r="K76" s="13">
        <v>1747500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247000</v>
      </c>
      <c r="E81" s="13">
        <v>258400</v>
      </c>
      <c r="F81" s="13">
        <v>206500</v>
      </c>
      <c r="G81" s="13">
        <v>236100</v>
      </c>
      <c r="H81" s="13">
        <v>198600</v>
      </c>
      <c r="I81" s="13">
        <v>238100</v>
      </c>
      <c r="J81" s="13">
        <v>175300</v>
      </c>
      <c r="K81" s="13">
        <v>205700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179100</v>
      </c>
      <c r="F83" s="13">
        <v>176800</v>
      </c>
      <c r="G83" s="13">
        <v>96000</v>
      </c>
      <c r="H83" s="13">
        <v>95300</v>
      </c>
      <c r="I83" s="13">
        <v>86900</v>
      </c>
      <c r="J83" s="13">
        <v>83300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504500</v>
      </c>
      <c r="E89" s="13">
        <v>503700</v>
      </c>
      <c r="F89" s="13">
        <v>387400</v>
      </c>
      <c r="G89" s="13">
        <v>362800</v>
      </c>
      <c r="H89" s="13">
        <v>276300</v>
      </c>
      <c r="I89" s="13">
        <v>351500</v>
      </c>
      <c r="J89" s="13">
        <v>281700</v>
      </c>
      <c r="K89" s="13">
        <v>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-23300</v>
      </c>
      <c r="F91" s="13">
        <v>-25800</v>
      </c>
      <c r="G91" s="13">
        <v>-24000</v>
      </c>
      <c r="H91" s="13">
        <v>-17400</v>
      </c>
      <c r="I91" s="13">
        <v>-25600</v>
      </c>
      <c r="J91" s="13">
        <v>-19400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-33800</v>
      </c>
      <c r="F94" s="13">
        <v>-182700</v>
      </c>
      <c r="G94" s="13">
        <v>-66700</v>
      </c>
      <c r="H94" s="13">
        <v>-122100</v>
      </c>
      <c r="I94" s="13">
        <v>-393400</v>
      </c>
      <c r="J94" s="13">
        <v>-412300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-155200</v>
      </c>
      <c r="F96" s="13">
        <v>-67500</v>
      </c>
      <c r="G96" s="13">
        <v>-141100</v>
      </c>
      <c r="H96" s="13">
        <v>-61500</v>
      </c>
      <c r="I96" s="13">
        <v>-127000</v>
      </c>
      <c r="J96" s="13">
        <v>-57000</v>
      </c>
      <c r="K96" s="13">
        <v>-115600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-303200</v>
      </c>
      <c r="E100" s="13">
        <v>-396500</v>
      </c>
      <c r="F100" s="13">
        <v>-258800</v>
      </c>
      <c r="G100" s="13">
        <v>-283100</v>
      </c>
      <c r="H100" s="13">
        <v>-125600</v>
      </c>
      <c r="I100" s="13">
        <v>40300</v>
      </c>
      <c r="J100" s="13">
        <v>115200</v>
      </c>
      <c r="K100" s="13">
        <v>-200600</v>
      </c>
    </row>
    <row r="101" spans="3:11" x14ac:dyDescent="0.2">
      <c r="C101" s="11" t="s">
        <v>19</v>
      </c>
      <c r="D101" s="13">
        <v>18000</v>
      </c>
      <c r="E101" s="13">
        <v>-25400</v>
      </c>
      <c r="F101" s="13">
        <v>1600</v>
      </c>
      <c r="G101" s="13">
        <v>-1100</v>
      </c>
      <c r="H101" s="13">
        <v>1900</v>
      </c>
      <c r="I101" s="13">
        <v>-4300</v>
      </c>
      <c r="J101" s="13">
        <v>2100</v>
      </c>
      <c r="K101" s="13">
        <v>19800</v>
      </c>
    </row>
    <row r="102" spans="3:11" x14ac:dyDescent="0.2">
      <c r="C102" s="11" t="s">
        <v>20</v>
      </c>
      <c r="D102" s="13">
        <v>123700</v>
      </c>
      <c r="E102" s="13">
        <v>47900</v>
      </c>
      <c r="F102" s="13">
        <v>-52500</v>
      </c>
      <c r="G102" s="13">
        <v>12000</v>
      </c>
      <c r="H102" s="13">
        <v>30500</v>
      </c>
      <c r="I102" s="13">
        <v>-5900</v>
      </c>
      <c r="J102" s="13">
        <v>-13300</v>
      </c>
      <c r="K102" s="13">
        <v>21600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278300</v>
      </c>
      <c r="E8" s="13">
        <v>327400</v>
      </c>
      <c r="F8" s="13">
        <v>231800</v>
      </c>
      <c r="G8" s="13">
        <v>423500</v>
      </c>
      <c r="H8" s="13">
        <v>228700</v>
      </c>
      <c r="I8" s="13">
        <v>259200</v>
      </c>
      <c r="J8" s="13">
        <v>195700</v>
      </c>
      <c r="K8" s="13">
        <v>335000</v>
      </c>
    </row>
    <row r="9" spans="1:11" x14ac:dyDescent="0.2">
      <c r="C9" s="11" t="s">
        <v>22</v>
      </c>
      <c r="D9" s="13">
        <v>102500</v>
      </c>
      <c r="E9" s="13">
        <v>118000</v>
      </c>
      <c r="F9" s="13">
        <v>89800</v>
      </c>
      <c r="G9" s="13">
        <v>160800</v>
      </c>
      <c r="H9" s="13">
        <v>80500</v>
      </c>
      <c r="I9" s="13">
        <v>103300</v>
      </c>
      <c r="J9" s="13">
        <v>77400</v>
      </c>
      <c r="K9" s="13">
        <v>120200</v>
      </c>
    </row>
    <row r="10" spans="1:11" x14ac:dyDescent="0.2">
      <c r="C10" s="11" t="s">
        <v>23</v>
      </c>
      <c r="D10" s="13">
        <v>175800</v>
      </c>
      <c r="E10" s="13">
        <v>209400</v>
      </c>
      <c r="F10" s="13">
        <v>142000</v>
      </c>
      <c r="G10" s="13">
        <v>262700</v>
      </c>
      <c r="H10" s="13">
        <v>148200</v>
      </c>
      <c r="I10" s="13">
        <v>155900</v>
      </c>
      <c r="J10" s="13">
        <v>118300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15600</v>
      </c>
      <c r="F12" s="13">
        <v>14600</v>
      </c>
      <c r="G12" s="13">
        <v>16500</v>
      </c>
      <c r="H12" s="13">
        <v>14300</v>
      </c>
      <c r="I12" s="13">
        <v>15600</v>
      </c>
      <c r="J12" s="13">
        <v>13400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1400</v>
      </c>
      <c r="H14" s="13" t="s">
        <v>92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302900</v>
      </c>
      <c r="F17" s="13">
        <v>229800</v>
      </c>
      <c r="G17" s="13">
        <v>395100</v>
      </c>
      <c r="H17" s="13">
        <v>220100</v>
      </c>
      <c r="I17" s="13">
        <v>246200</v>
      </c>
      <c r="J17" s="13">
        <v>188800</v>
      </c>
      <c r="K17" s="13">
        <v>301100</v>
      </c>
    </row>
    <row r="18" spans="3:11" x14ac:dyDescent="0.2">
      <c r="C18" s="11" t="s">
        <v>30</v>
      </c>
      <c r="D18" s="13">
        <v>12800</v>
      </c>
      <c r="E18" s="13">
        <v>24400</v>
      </c>
      <c r="F18" s="13">
        <v>1900</v>
      </c>
      <c r="G18" s="13">
        <v>28400</v>
      </c>
      <c r="H18" s="13">
        <v>8500</v>
      </c>
      <c r="I18" s="13">
        <v>13000</v>
      </c>
      <c r="J18" s="13">
        <v>7000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900</v>
      </c>
      <c r="G20" s="13">
        <v>1500</v>
      </c>
      <c r="H20" s="13">
        <v>2000</v>
      </c>
      <c r="I20" s="13">
        <v>1400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2700</v>
      </c>
      <c r="G22" s="13">
        <v>3000</v>
      </c>
      <c r="H22" s="13">
        <v>2600</v>
      </c>
      <c r="I22" s="13">
        <v>2500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12300</v>
      </c>
      <c r="E23" s="13">
        <v>23100</v>
      </c>
      <c r="F23" s="13">
        <v>100</v>
      </c>
      <c r="G23" s="13">
        <v>26900</v>
      </c>
      <c r="H23" s="13">
        <v>8000</v>
      </c>
      <c r="I23" s="13">
        <v>11900</v>
      </c>
      <c r="J23" s="13">
        <v>6200</v>
      </c>
      <c r="K23" s="13">
        <v>33500</v>
      </c>
    </row>
    <row r="24" spans="3:11" x14ac:dyDescent="0.2">
      <c r="C24" s="11" t="s">
        <v>36</v>
      </c>
      <c r="D24" s="13">
        <v>2900</v>
      </c>
      <c r="E24" s="13">
        <v>4400</v>
      </c>
      <c r="F24" s="13">
        <v>500</v>
      </c>
      <c r="G24" s="13">
        <v>5800</v>
      </c>
      <c r="H24" s="13">
        <v>2100</v>
      </c>
      <c r="I24" s="13">
        <v>1900</v>
      </c>
      <c r="J24" s="13">
        <v>1100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18700</v>
      </c>
      <c r="F26" s="13">
        <v>-400</v>
      </c>
      <c r="G26" s="13">
        <v>21100</v>
      </c>
      <c r="H26" s="13">
        <v>5900</v>
      </c>
      <c r="I26" s="13">
        <v>10100</v>
      </c>
      <c r="J26" s="13">
        <v>5100</v>
      </c>
      <c r="K26" s="13">
        <v>28600</v>
      </c>
    </row>
    <row r="27" spans="3:11" x14ac:dyDescent="0.2">
      <c r="C27" s="11" t="s">
        <v>38</v>
      </c>
      <c r="D27" s="13">
        <v>9800</v>
      </c>
      <c r="E27" s="13">
        <v>18200</v>
      </c>
      <c r="F27" s="13">
        <v>300</v>
      </c>
      <c r="G27" s="13">
        <v>21400</v>
      </c>
      <c r="H27" s="13">
        <v>6000</v>
      </c>
      <c r="I27" s="13">
        <v>10200</v>
      </c>
      <c r="J27" s="13">
        <v>5200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-900</v>
      </c>
      <c r="G32" s="13">
        <v>-1500</v>
      </c>
      <c r="H32" s="13">
        <v>-2000</v>
      </c>
      <c r="I32" s="13">
        <v>-1400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9800</v>
      </c>
      <c r="E33" s="13">
        <v>18200</v>
      </c>
      <c r="F33" s="13">
        <v>300</v>
      </c>
      <c r="G33" s="13">
        <v>21400</v>
      </c>
      <c r="H33" s="13">
        <v>6000</v>
      </c>
      <c r="I33" s="13">
        <v>10200</v>
      </c>
      <c r="J33" s="13">
        <v>5200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18200</v>
      </c>
      <c r="F35" s="13">
        <v>300</v>
      </c>
      <c r="G35" s="13">
        <v>21400</v>
      </c>
      <c r="H35" s="13">
        <v>6000</v>
      </c>
      <c r="I35" s="13">
        <v>10200</v>
      </c>
      <c r="J35" s="13">
        <v>5200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244400</v>
      </c>
      <c r="F41" s="13">
        <v>144100</v>
      </c>
      <c r="G41" s="13">
        <v>174100</v>
      </c>
      <c r="H41" s="13">
        <v>165200</v>
      </c>
      <c r="I41" s="13">
        <v>223300</v>
      </c>
      <c r="J41" s="13">
        <v>79400</v>
      </c>
      <c r="K41" s="13">
        <v>69600</v>
      </c>
    </row>
    <row r="42" spans="2:11" x14ac:dyDescent="0.2">
      <c r="C42" s="11" t="s">
        <v>50</v>
      </c>
      <c r="D42" s="13">
        <v>63600</v>
      </c>
      <c r="E42" s="13">
        <v>110200</v>
      </c>
      <c r="F42" s="13">
        <v>108500</v>
      </c>
      <c r="G42" s="13">
        <v>128400</v>
      </c>
      <c r="H42" s="13">
        <v>162500</v>
      </c>
      <c r="I42" s="13">
        <v>165300</v>
      </c>
      <c r="J42" s="13">
        <v>8400</v>
      </c>
      <c r="K42" s="13">
        <v>8600</v>
      </c>
    </row>
    <row r="43" spans="2:11" x14ac:dyDescent="0.2">
      <c r="C43" s="11" t="s">
        <v>51</v>
      </c>
      <c r="D43" s="13">
        <v>249200</v>
      </c>
      <c r="E43" s="13">
        <v>240200</v>
      </c>
      <c r="F43" s="13">
        <v>245000</v>
      </c>
      <c r="G43" s="13">
        <v>276900</v>
      </c>
      <c r="H43" s="13">
        <v>196100</v>
      </c>
      <c r="I43" s="13">
        <v>192000</v>
      </c>
      <c r="J43" s="13">
        <v>211600</v>
      </c>
      <c r="K43" s="13">
        <v>244400</v>
      </c>
    </row>
    <row r="44" spans="2:11" x14ac:dyDescent="0.2">
      <c r="C44" s="11" t="s">
        <v>52</v>
      </c>
      <c r="D44" s="13">
        <v>158300</v>
      </c>
      <c r="E44" s="13">
        <v>138800</v>
      </c>
      <c r="F44" s="13">
        <v>126800</v>
      </c>
      <c r="G44" s="13">
        <v>136400</v>
      </c>
      <c r="H44" s="13">
        <v>129900</v>
      </c>
      <c r="I44" s="13">
        <v>101700</v>
      </c>
      <c r="J44" s="13">
        <v>86300</v>
      </c>
      <c r="K44" s="13">
        <v>98900</v>
      </c>
    </row>
    <row r="45" spans="2:11" x14ac:dyDescent="0.2">
      <c r="C45" s="11" t="s">
        <v>53</v>
      </c>
      <c r="D45" s="13">
        <v>169800</v>
      </c>
      <c r="E45" s="13">
        <v>111300</v>
      </c>
      <c r="F45" s="13">
        <v>131700</v>
      </c>
      <c r="G45" s="13">
        <v>149800</v>
      </c>
      <c r="H45" s="13">
        <v>132200</v>
      </c>
      <c r="I45" s="13">
        <v>89700</v>
      </c>
      <c r="J45" s="13">
        <v>91800</v>
      </c>
      <c r="K45" s="13">
        <v>73300</v>
      </c>
    </row>
    <row r="46" spans="2:11" x14ac:dyDescent="0.2">
      <c r="C46" s="11" t="s">
        <v>54</v>
      </c>
      <c r="D46" s="13">
        <v>1262800</v>
      </c>
      <c r="E46" s="13">
        <v>844800</v>
      </c>
      <c r="F46" s="13">
        <v>756200</v>
      </c>
      <c r="G46" s="13">
        <v>865600</v>
      </c>
      <c r="H46" s="13">
        <v>785800</v>
      </c>
      <c r="I46" s="13">
        <v>772100</v>
      </c>
      <c r="J46" s="13">
        <v>477500</v>
      </c>
      <c r="K46" s="13">
        <v>494800</v>
      </c>
    </row>
    <row r="47" spans="2:11" x14ac:dyDescent="0.2">
      <c r="C47" s="11" t="s">
        <v>55</v>
      </c>
      <c r="D47" s="13">
        <v>40800</v>
      </c>
      <c r="E47" s="13">
        <v>40800</v>
      </c>
      <c r="F47" s="13">
        <v>39600</v>
      </c>
      <c r="G47" s="13">
        <v>37600</v>
      </c>
      <c r="H47" s="13">
        <v>6100</v>
      </c>
      <c r="I47" s="13">
        <v>6100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134300</v>
      </c>
      <c r="E48" s="13">
        <v>119400</v>
      </c>
      <c r="F48" s="13">
        <v>124600</v>
      </c>
      <c r="G48" s="13">
        <v>130300</v>
      </c>
      <c r="H48" s="13">
        <v>132000</v>
      </c>
      <c r="I48" s="13">
        <v>129100</v>
      </c>
      <c r="J48" s="13">
        <v>129200</v>
      </c>
      <c r="K48" s="13">
        <v>61300</v>
      </c>
    </row>
    <row r="49" spans="3:11" x14ac:dyDescent="0.2">
      <c r="C49" s="11" t="s">
        <v>57</v>
      </c>
      <c r="D49" s="13">
        <v>22900</v>
      </c>
      <c r="E49" s="13">
        <v>23600</v>
      </c>
      <c r="F49" s="13">
        <v>24600</v>
      </c>
      <c r="G49" s="13">
        <v>25000</v>
      </c>
      <c r="H49" s="13">
        <v>24500</v>
      </c>
      <c r="I49" s="13">
        <v>23100</v>
      </c>
      <c r="J49" s="13">
        <v>23000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20800</v>
      </c>
      <c r="F52" s="13">
        <v>20600</v>
      </c>
      <c r="G52" s="13">
        <v>21100</v>
      </c>
      <c r="H52" s="13">
        <v>17100</v>
      </c>
      <c r="I52" s="13">
        <v>17400</v>
      </c>
      <c r="J52" s="13">
        <v>17000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1481100</v>
      </c>
      <c r="E54" s="13">
        <v>1049400</v>
      </c>
      <c r="F54" s="13">
        <v>965600</v>
      </c>
      <c r="G54" s="13">
        <v>1079500</v>
      </c>
      <c r="H54" s="13">
        <v>965400</v>
      </c>
      <c r="I54" s="13">
        <v>947800</v>
      </c>
      <c r="J54" s="13">
        <v>651900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62800</v>
      </c>
      <c r="F57" s="13">
        <v>79600</v>
      </c>
      <c r="G57" s="13">
        <v>133400</v>
      </c>
      <c r="H57" s="13">
        <v>61100</v>
      </c>
      <c r="I57" s="13">
        <v>85700</v>
      </c>
      <c r="J57" s="13">
        <v>71000</v>
      </c>
      <c r="K57" s="13">
        <v>134800</v>
      </c>
    </row>
    <row r="58" spans="3:11" x14ac:dyDescent="0.2">
      <c r="C58" s="11" t="s">
        <v>66</v>
      </c>
      <c r="D58" s="13">
        <v>109400</v>
      </c>
      <c r="E58" s="13">
        <v>99300</v>
      </c>
      <c r="F58" s="13">
        <v>59400</v>
      </c>
      <c r="G58" s="13">
        <v>97200</v>
      </c>
      <c r="H58" s="13">
        <v>121000</v>
      </c>
      <c r="I58" s="13">
        <v>79300</v>
      </c>
      <c r="J58" s="13">
        <v>115500</v>
      </c>
      <c r="K58" s="13">
        <v>70400</v>
      </c>
    </row>
    <row r="59" spans="3:11" x14ac:dyDescent="0.2">
      <c r="C59" s="11" t="s">
        <v>67</v>
      </c>
      <c r="D59" s="13">
        <v>134200</v>
      </c>
      <c r="E59" s="13">
        <v>137800</v>
      </c>
      <c r="F59" s="13">
        <v>95700</v>
      </c>
      <c r="G59" s="13">
        <v>122900</v>
      </c>
      <c r="H59" s="13">
        <v>78100</v>
      </c>
      <c r="I59" s="13">
        <v>97700</v>
      </c>
      <c r="J59" s="13">
        <v>73500</v>
      </c>
      <c r="K59" s="13">
        <v>60800</v>
      </c>
    </row>
    <row r="60" spans="3:11" x14ac:dyDescent="0.2">
      <c r="C60" s="11" t="s">
        <v>68</v>
      </c>
      <c r="D60" s="13">
        <v>286800</v>
      </c>
      <c r="E60" s="13">
        <v>299900</v>
      </c>
      <c r="F60" s="13">
        <v>234700</v>
      </c>
      <c r="G60" s="13">
        <v>353500</v>
      </c>
      <c r="H60" s="13">
        <v>260100</v>
      </c>
      <c r="I60" s="13">
        <v>262700</v>
      </c>
      <c r="J60" s="13">
        <v>260000</v>
      </c>
      <c r="K60" s="13">
        <v>266000</v>
      </c>
    </row>
    <row r="61" spans="3:11" x14ac:dyDescent="0.2">
      <c r="C61" s="11" t="s">
        <v>69</v>
      </c>
      <c r="D61" s="13">
        <v>278000</v>
      </c>
      <c r="E61" s="13">
        <v>288300</v>
      </c>
      <c r="F61" s="13">
        <v>288200</v>
      </c>
      <c r="G61" s="13">
        <v>282900</v>
      </c>
      <c r="H61" s="13">
        <v>287600</v>
      </c>
      <c r="I61" s="13">
        <v>276600</v>
      </c>
      <c r="J61" s="13">
        <v>0</v>
      </c>
      <c r="K61" s="13">
        <v>10500</v>
      </c>
    </row>
    <row r="62" spans="3:11" x14ac:dyDescent="0.2">
      <c r="C62" s="11" t="s">
        <v>70</v>
      </c>
      <c r="D62" s="13">
        <v>50000</v>
      </c>
      <c r="E62" s="13">
        <v>39700</v>
      </c>
      <c r="F62" s="13">
        <v>43900</v>
      </c>
      <c r="G62" s="13">
        <v>47600</v>
      </c>
      <c r="H62" s="13">
        <v>49600</v>
      </c>
      <c r="I62" s="13">
        <v>48700</v>
      </c>
      <c r="J62" s="13">
        <v>51300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619700</v>
      </c>
      <c r="E66" s="13">
        <v>632700</v>
      </c>
      <c r="F66" s="13">
        <v>571400</v>
      </c>
      <c r="G66" s="13">
        <v>688800</v>
      </c>
      <c r="H66" s="13">
        <v>600500</v>
      </c>
      <c r="I66" s="13">
        <v>591300</v>
      </c>
      <c r="J66" s="13">
        <v>313900</v>
      </c>
      <c r="K66" s="13">
        <v>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98600</v>
      </c>
      <c r="F72" s="13">
        <v>80400</v>
      </c>
      <c r="G72" s="13">
        <v>80000</v>
      </c>
      <c r="H72" s="13">
        <v>58600</v>
      </c>
      <c r="I72" s="13">
        <v>52600</v>
      </c>
      <c r="J72" s="13">
        <v>42400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861400</v>
      </c>
      <c r="E76" s="13">
        <v>416700</v>
      </c>
      <c r="F76" s="13">
        <v>394200</v>
      </c>
      <c r="G76" s="13">
        <v>390800</v>
      </c>
      <c r="H76" s="13">
        <v>365000</v>
      </c>
      <c r="I76" s="13">
        <v>356500</v>
      </c>
      <c r="J76" s="13">
        <v>338100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9800</v>
      </c>
      <c r="E81" s="13">
        <v>18200</v>
      </c>
      <c r="F81" s="13">
        <v>300</v>
      </c>
      <c r="G81" s="13">
        <v>21400</v>
      </c>
      <c r="H81" s="13">
        <v>6000</v>
      </c>
      <c r="I81" s="13">
        <v>10200</v>
      </c>
      <c r="J81" s="13">
        <v>5200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500</v>
      </c>
      <c r="H17" s="13">
        <v>400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-400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-500</v>
      </c>
      <c r="H23" s="13">
        <v>-400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-500</v>
      </c>
      <c r="H26" s="13">
        <v>-400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-500</v>
      </c>
      <c r="H27" s="13">
        <v>-400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-500</v>
      </c>
      <c r="H33" s="13">
        <v>-400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-500</v>
      </c>
      <c r="H35" s="13">
        <v>-400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-124100</v>
      </c>
      <c r="F72" s="13">
        <v>-123700</v>
      </c>
      <c r="G72" s="13">
        <v>-123400</v>
      </c>
      <c r="H72" s="13">
        <v>-122900</v>
      </c>
      <c r="I72" s="13">
        <v>-122500</v>
      </c>
      <c r="J72" s="13">
        <v>-122000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-500</v>
      </c>
      <c r="H81" s="13">
        <v>-400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356</vt:i4>
      </vt:variant>
    </vt:vector>
  </HeadingPairs>
  <TitlesOfParts>
    <vt:vector size="356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BLGID</vt:lpstr>
      <vt:lpstr>BLGO</vt:lpstr>
      <vt:lpstr>BLI</vt:lpstr>
      <vt:lpstr>BLIN</vt:lpstr>
      <vt:lpstr>BLIS</vt:lpstr>
      <vt:lpstr>BLK</vt:lpstr>
      <vt:lpstr>BLKB</vt:lpstr>
      <vt:lpstr>BLKCF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BQ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BSY</vt:lpstr>
      <vt:lpstr>BTAI</vt:lpstr>
      <vt:lpstr>BTBT</vt:lpstr>
      <vt:lpstr>BTCS</vt:lpstr>
      <vt:lpstr>BTCY</vt:lpstr>
      <vt:lpstr>BTDG</vt:lpstr>
      <vt:lpstr>BTE</vt:lpstr>
      <vt:lpstr>BTHE</vt:lpstr>
      <vt:lpstr>BTI</vt:lpstr>
      <vt:lpstr>BTIM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2020-12-02T01:11:12Z</dcterms:modified>
</cp:coreProperties>
</file>