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179" activeTab="184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TY" sheetId="17" r:id="rId13"/>
    <sheet name="DAVA" sheetId="18" r:id="rId14"/>
    <sheet name="DB" sheetId="19" r:id="rId15"/>
    <sheet name="DBD" sheetId="20" r:id="rId16"/>
    <sheet name="DBI" sheetId="21" r:id="rId17"/>
    <sheet name="DBMM" sheetId="22" r:id="rId18"/>
    <sheet name="DBRM" sheetId="23" r:id="rId19"/>
    <sheet name="DBX" sheetId="24" r:id="rId20"/>
    <sheet name="DCAC" sheetId="25" r:id="rId21"/>
    <sheet name="DCI" sheetId="26" r:id="rId22"/>
    <sheet name="DCLT" sheetId="27" r:id="rId23"/>
    <sheet name="DCMYY" sheetId="28" r:id="rId24"/>
    <sheet name="DCO" sheetId="29" r:id="rId25"/>
    <sheet name="DCOM" sheetId="30" r:id="rId26"/>
    <sheet name="DCP" sheetId="31" r:id="rId27"/>
    <sheet name="DCPH" sheetId="32" r:id="rId28"/>
    <sheet name="DCRBU" sheetId="33" r:id="rId29"/>
    <sheet name="DCT" sheetId="34" r:id="rId30"/>
    <sheet name="DCTH" sheetId="35" r:id="rId31"/>
    <sheet name="DD" sheetId="36" r:id="rId32"/>
    <sheet name="DDAIF" sheetId="37" r:id="rId33"/>
    <sheet name="DDD" sheetId="38" r:id="rId34"/>
    <sheet name="DDOG" sheetId="39" r:id="rId35"/>
    <sheet name="DDS" sheetId="40" r:id="rId36"/>
    <sheet name="DE" sheetId="41" r:id="rId37"/>
    <sheet name="DEA" sheetId="42" r:id="rId38"/>
    <sheet name="DECK" sheetId="43" r:id="rId39"/>
    <sheet name="DEI" sheetId="44" r:id="rId40"/>
    <sheet name="DELL" sheetId="45" r:id="rId41"/>
    <sheet name="DEN" sheetId="46" r:id="rId42"/>
    <sheet name="DENN" sheetId="47" r:id="rId43"/>
    <sheet name="DENR" sheetId="48" r:id="rId44"/>
    <sheet name="DEO" sheetId="49" r:id="rId45"/>
    <sheet name="DESP" sheetId="50" r:id="rId46"/>
    <sheet name="DEVV" sheetId="51" r:id="rId47"/>
    <sheet name="DFCO" sheetId="52" r:id="rId48"/>
    <sheet name="DFFN" sheetId="53" r:id="rId49"/>
    <sheet name="DFIN" sheetId="54" r:id="rId50"/>
    <sheet name="DFNS" sheetId="55" r:id="rId51"/>
    <sheet name="DFODQ" sheetId="56" r:id="rId52"/>
    <sheet name="DFPH" sheetId="57" r:id="rId53"/>
    <sheet name="DFS" sheetId="58" r:id="rId54"/>
    <sheet name="DG" sheetId="59" r:id="rId55"/>
    <sheet name="DGDM" sheetId="60" r:id="rId56"/>
    <sheet name="DGICA" sheetId="61" r:id="rId57"/>
    <sheet name="DGII" sheetId="62" r:id="rId58"/>
    <sheet name="DGLY" sheetId="63" r:id="rId59"/>
    <sheet name="DGX" sheetId="64" r:id="rId60"/>
    <sheet name="DHC" sheetId="65" r:id="rId61"/>
    <sheet name="DHI" sheetId="66" r:id="rId62"/>
    <sheet name="DHIL" sheetId="67" r:id="rId63"/>
    <sheet name="DHR" sheetId="68" r:id="rId64"/>
    <sheet name="DHT" sheetId="69" r:id="rId65"/>
    <sheet name="DHX" sheetId="70" r:id="rId66"/>
    <sheet name="DIGAF" sheetId="71" r:id="rId67"/>
    <sheet name="DIGP" sheetId="72" r:id="rId68"/>
    <sheet name="DIIBF" sheetId="73" r:id="rId69"/>
    <sheet name="DIN" sheetId="74" r:id="rId70"/>
    <sheet name="DIOD" sheetId="75" r:id="rId71"/>
    <sheet name="DIS" sheetId="76" r:id="rId72"/>
    <sheet name="DISCA" sheetId="77" r:id="rId73"/>
    <sheet name="DISH" sheetId="78" r:id="rId74"/>
    <sheet name="DIT" sheetId="79" r:id="rId75"/>
    <sheet name="DJCO" sheetId="80" r:id="rId76"/>
    <sheet name="DK" sheetId="81" r:id="rId77"/>
    <sheet name="DKL" sheetId="82" r:id="rId78"/>
    <sheet name="DKMR" sheetId="83" r:id="rId79"/>
    <sheet name="DKNG" sheetId="84" r:id="rId80"/>
    <sheet name="DKS" sheetId="85" r:id="rId81"/>
    <sheet name="DL" sheetId="86" r:id="rId82"/>
    <sheet name="DLA" sheetId="87" r:id="rId83"/>
    <sheet name="DLAKY" sheetId="88" r:id="rId84"/>
    <sheet name="DLB" sheetId="89" r:id="rId85"/>
    <sheet name="DLCR" sheetId="90" r:id="rId86"/>
    <sheet name="DLHC" sheetId="91" r:id="rId87"/>
    <sheet name="DLNG" sheetId="92" r:id="rId88"/>
    <sheet name="DLOC" sheetId="93" r:id="rId89"/>
    <sheet name="DLPN" sheetId="94" r:id="rId90"/>
    <sheet name="DLR" sheetId="95" r:id="rId91"/>
    <sheet name="DLTH" sheetId="96" r:id="rId92"/>
    <sheet name="DLTI" sheetId="97" r:id="rId93"/>
    <sheet name="DLTR" sheetId="98" r:id="rId94"/>
    <sheet name="DLX" sheetId="99" r:id="rId95"/>
    <sheet name="DLYT" sheetId="100" r:id="rId96"/>
    <sheet name="DMAC" sheetId="101" r:id="rId97"/>
    <sheet name="DMKBA" sheetId="102" r:id="rId98"/>
    <sheet name="DMLP" sheetId="103" r:id="rId99"/>
    <sheet name="DMRC" sheetId="104" r:id="rId100"/>
    <sheet name="DMS" sheetId="105" r:id="rId101"/>
    <sheet name="DMTK" sheetId="106" r:id="rId102"/>
    <sheet name="DMYT" sheetId="107" r:id="rId103"/>
    <sheet name="DNB" sheetId="108" r:id="rId104"/>
    <sheet name="DNK" sheetId="109" r:id="rId105"/>
    <sheet name="DNKN" sheetId="110" r:id="rId106"/>
    <sheet name="DNLI" sheetId="111" r:id="rId107"/>
    <sheet name="DNN" sheetId="112" r:id="rId108"/>
    <sheet name="DNOW" sheetId="113" r:id="rId109"/>
    <sheet name="DOC" sheetId="114" r:id="rId110"/>
    <sheet name="DOCU" sheetId="115" r:id="rId111"/>
    <sheet name="DOFSQ" sheetId="116" r:id="rId112"/>
    <sheet name="DOGZ" sheetId="117" r:id="rId113"/>
    <sheet name="DOMO" sheetId="118" r:id="rId114"/>
    <sheet name="DOOR" sheetId="119" r:id="rId115"/>
    <sheet name="DORM" sheetId="120" r:id="rId116"/>
    <sheet name="DOV" sheetId="121" r:id="rId117"/>
    <sheet name="DOW" sheetId="122" r:id="rId118"/>
    <sheet name="DOX" sheetId="123" r:id="rId119"/>
    <sheet name="DOYU" sheetId="124" r:id="rId120"/>
    <sheet name="DPDW" sheetId="125" r:id="rId121"/>
    <sheet name="DPLS" sheetId="126" r:id="rId122"/>
    <sheet name="DPW" sheetId="127" r:id="rId123"/>
    <sheet name="DPWW" sheetId="128" r:id="rId124"/>
    <sheet name="DPZ" sheetId="129" r:id="rId125"/>
    <sheet name="DQ" sheetId="130" r:id="rId126"/>
    <sheet name="DQWS" sheetId="131" r:id="rId127"/>
    <sheet name="DRAD" sheetId="132" r:id="rId128"/>
    <sheet name="DRD" sheetId="133" r:id="rId129"/>
    <sheet name="DRE" sheetId="134" r:id="rId130"/>
    <sheet name="DREM" sheetId="135" r:id="rId131"/>
    <sheet name="DRH" sheetId="136" r:id="rId132"/>
    <sheet name="DRI" sheetId="137" r:id="rId133"/>
    <sheet name="DRIO" sheetId="138" r:id="rId134"/>
    <sheet name="DRNA" sheetId="139" r:id="rId135"/>
    <sheet name="DRQ" sheetId="140" r:id="rId136"/>
    <sheet name="DRRX" sheetId="141" r:id="rId137"/>
    <sheet name="DRVD" sheetId="142" r:id="rId138"/>
    <sheet name="DS" sheetId="143" r:id="rId139"/>
    <sheet name="DSGT" sheetId="144" r:id="rId140"/>
    <sheet name="DSGX" sheetId="145" r:id="rId141"/>
    <sheet name="DSKE" sheetId="146" r:id="rId142"/>
    <sheet name="DSOX" sheetId="147" r:id="rId143"/>
    <sheet name="DSPG" sheetId="148" r:id="rId144"/>
    <sheet name="DSS" sheetId="149" r:id="rId145"/>
    <sheet name="DSSI" sheetId="150" r:id="rId146"/>
    <sheet name="DSWL" sheetId="151" r:id="rId147"/>
    <sheet name="DSX" sheetId="152" r:id="rId148"/>
    <sheet name="DT" sheetId="153" r:id="rId149"/>
    <sheet name="DTE" sheetId="154" r:id="rId150"/>
    <sheet name="DTEA" sheetId="155" r:id="rId151"/>
    <sheet name="DTEGY" sheetId="156" r:id="rId152"/>
    <sheet name="DTGI" sheetId="157" r:id="rId153"/>
    <sheet name="DTII" sheetId="158" r:id="rId154"/>
    <sheet name="DTIL" sheetId="159" r:id="rId155"/>
    <sheet name="DTRC" sheetId="160" r:id="rId156"/>
    <sheet name="DTRK" sheetId="161" r:id="rId157"/>
    <sheet name="DTSS" sheetId="162" r:id="rId158"/>
    <sheet name="DTST" sheetId="163" r:id="rId159"/>
    <sheet name="DUK" sheetId="164" r:id="rId160"/>
    <sheet name="DUO" sheetId="165" r:id="rId161"/>
    <sheet name="DUOT" sheetId="166" r:id="rId162"/>
    <sheet name="DUUO" sheetId="167" r:id="rId163"/>
    <sheet name="DVA" sheetId="168" r:id="rId164"/>
    <sheet name="DVAX" sheetId="169" r:id="rId165"/>
    <sheet name="DVCR" sheetId="170" r:id="rId166"/>
    <sheet name="DVD" sheetId="171" r:id="rId167"/>
    <sheet name="DVN" sheetId="172" r:id="rId168"/>
    <sheet name="DWOG" sheetId="173" r:id="rId169"/>
    <sheet name="DWSN" sheetId="174" r:id="rId170"/>
    <sheet name="DX" sheetId="175" r:id="rId171"/>
    <sheet name="DXC" sheetId="176" r:id="rId172"/>
    <sheet name="DXCM" sheetId="177" r:id="rId173"/>
    <sheet name="DXF" sheetId="178" r:id="rId174"/>
    <sheet name="DXIEF" sheetId="179" r:id="rId175"/>
    <sheet name="DXLG" sheetId="180" r:id="rId176"/>
    <sheet name="DXPE" sheetId="181" r:id="rId177"/>
    <sheet name="DXR" sheetId="182" r:id="rId178"/>
    <sheet name="DXYN" sheetId="183" r:id="rId179"/>
    <sheet name="DY" sheetId="184" r:id="rId180"/>
    <sheet name="DYAI" sheetId="185" r:id="rId181"/>
    <sheet name="DYN" sheetId="186" r:id="rId182"/>
    <sheet name="DYNR" sheetId="187" r:id="rId183"/>
    <sheet name="DYNT" sheetId="188" r:id="rId184"/>
    <sheet name="DZSI" sheetId="189" r:id="rId1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<sst xmlns="http://schemas.openxmlformats.org/spreadsheetml/2006/main" count="23319" uniqueCount="276">
  <si>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</si>
  <si>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</si>
  <si>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</si>
  <si>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</si>
  <si>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</si>
  <si>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</si>
  <si>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</si>
  <si>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</si>
  <si>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</si>
  <si>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</si>
  <si>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</si>
  <si>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</si>
  <si>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</si>
  <si>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</si>
  <si>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</si>
  <si>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</si>
  <si>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</si>
  <si>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</si>
  <si>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</si>
  <si>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</si>
  <si>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</si>
  <si>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</si>
  <si>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</si>
  <si>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</si>
  <si>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</si>
  <si>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</si>
  <si>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</si>
  <si>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</si>
  <si>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</si>
  <si>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</si>
  <si>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</si>
  <si>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</si>
  <si>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</si>
  <si>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</si>
  <si>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</si>
  <si>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</si>
  <si>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</si>
  <si>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</si>
  <si>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</si>
  <si>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</si>
  <si>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</si>
  <si>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</si>
  <si>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</si>
  <si>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</si>
  <si>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</si>
  <si>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</si>
  <si>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</si>
  <si>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</si>
  <si>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</si>
  <si>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</si>
  <si>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</si>
  <si>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</si>
  <si>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</si>
  <si>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</si>
  <si>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</si>
  <si>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</si>
  <si>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</si>
  <si>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</si>
  <si>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</si>
  <si>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</si>
  <si>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</si>
  <si>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</si>
  <si>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</si>
  <si>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</si>
  <si>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</si>
  <si>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</si>
  <si>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</si>
  <si>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</si>
  <si>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</si>
  <si>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</si>
  <si>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</si>
  <si>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</si>
  <si>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</si>
  <si>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</si>
  <si>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</si>
  <si>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</si>
  <si>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</si>
  <si>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</si>
  <si>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</si>
  <si>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</si>
  <si>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</si>
  <si>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</si>
  <si>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</si>
  <si>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</si>
  <si>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</si>
  <si>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</si>
  <si>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</si>
  <si>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</si>
  <si>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</si>
  <si>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</si>
  <si>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</si>
  <si>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</si>
  <si>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</si>
  <si>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</si>
  <si>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</si>
  <si>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</si>
  <si>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</si>
  <si>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</si>
  <si>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</si>
  <si>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</si>
  <si>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</si>
  <si>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</si>
  <si>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</si>
  <si>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</si>
  <si>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</si>
  <si>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</si>
  <si>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DBD</t>
  </si>
  <si>
    <t>DBI</t>
  </si>
  <si>
    <t>DBMM</t>
  </si>
  <si>
    <t>DBRM</t>
  </si>
  <si>
    <t>DBX</t>
  </si>
  <si>
    <t>DCAC</t>
  </si>
  <si>
    <t>DCI</t>
  </si>
  <si>
    <t>DCLT</t>
  </si>
  <si>
    <t>DCMYY</t>
  </si>
  <si>
    <t>DCO</t>
  </si>
  <si>
    <t>DCOM</t>
  </si>
  <si>
    <t>DCP</t>
  </si>
  <si>
    <t>DCPH</t>
  </si>
  <si>
    <t>DCRBU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</si>
  <si>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</si>
  <si>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</si>
  <si>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</si>
  <si>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</si>
  <si>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</si>
  <si>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</si>
  <si>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</si>
  <si>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</si>
  <si>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</si>
  <si>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</si>
  <si>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DEI</t>
  </si>
  <si>
    <t>DELL</t>
  </si>
  <si>
    <t>DEN</t>
  </si>
  <si>
    <t>DENN</t>
  </si>
  <si>
    <t>DENR</t>
  </si>
  <si>
    <t>DEO</t>
  </si>
  <si>
    <t>DESP</t>
  </si>
  <si>
    <t>DEVV</t>
  </si>
  <si>
    <t>DFCO</t>
  </si>
  <si>
    <t>DFFN</t>
  </si>
  <si>
    <t>DFIN</t>
  </si>
  <si>
    <t>DFNS</t>
  </si>
  <si>
    <t>DFODQ</t>
  </si>
  <si>
    <t>DFPH</t>
  </si>
  <si>
    <t>DFS</t>
  </si>
  <si>
    <t>DG</t>
  </si>
  <si>
    <t>DGDM</t>
  </si>
  <si>
    <t>DGICA</t>
  </si>
  <si>
    <t>DGII</t>
  </si>
  <si>
    <t>DGLY</t>
  </si>
  <si>
    <t>DGX</t>
  </si>
  <si>
    <t>DHC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</si>
  <si>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</si>
  <si>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</si>
  <si>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</si>
  <si>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</si>
  <si>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</si>
  <si>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</si>
  <si>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</si>
  <si>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</si>
  <si>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</si>
  <si>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</si>
  <si>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</si>
  <si>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</si>
  <si>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</si>
  <si>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</si>
  <si>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</si>
  <si>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</si>
  <si>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</si>
  <si>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</si>
  <si>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</si>
  <si>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</si>
  <si>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</si>
  <si>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</si>
  <si>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</si>
  <si>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</si>
  <si>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</si>
  <si>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</si>
  <si>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</si>
  <si>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</si>
  <si>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DLPN</t>
  </si>
  <si>
    <t>DLR</t>
  </si>
  <si>
    <t>DLTH</t>
  </si>
  <si>
    <t>DLTI</t>
  </si>
  <si>
    <t>DLTR</t>
  </si>
  <si>
    <t>DLX</t>
  </si>
  <si>
    <t>DLYT</t>
  </si>
  <si>
    <t>DMAC</t>
  </si>
  <si>
    <t>DMKBA</t>
  </si>
  <si>
    <t>DMLP</t>
  </si>
  <si>
    <t>DMRC</t>
  </si>
  <si>
    <t>DMS</t>
  </si>
  <si>
    <t>DMTK</t>
  </si>
  <si>
    <t>DMYT</t>
  </si>
  <si>
    <t>DNB</t>
  </si>
  <si>
    <t>DNK</t>
  </si>
  <si>
    <t>DNKN</t>
  </si>
  <si>
    <t>DNLI</t>
  </si>
  <si>
    <t>DNN</t>
  </si>
  <si>
    <t>DNOW</t>
  </si>
  <si>
    <t>DOC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</si>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</sst>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3607000</v>
      </c>
      <c r="E8" s="13">
        <v>7044000</v>
      </c>
      <c r="F8" s="13">
        <v>4496000</v>
      </c>
      <c r="G8" s="13">
        <v>4475000</v>
      </c>
      <c r="H8" s="13">
        <v>3782000</v>
      </c>
      <c r="I8" s="13">
        <v>6724000</v>
      </c>
      <c r="J8" s="13">
        <v>3858000</v>
      </c>
      <c r="K8" s="13">
        <v>3361000</v>
      </c>
    </row>
    <row r="9" spans="1:11" x14ac:dyDescent="0.2">
      <c r="C9" s="11" t="s">
        <v>22</v>
      </c>
      <c r="D9" s="13">
        <v>1609000</v>
      </c>
      <c r="E9" s="13">
        <v>3405000</v>
      </c>
      <c r="F9" s="13">
        <v>2042000</v>
      </c>
      <c r="G9" s="13">
        <v>2105000</v>
      </c>
      <c r="H9" s="13">
        <v>3640000</v>
      </c>
      <c r="I9" s="13">
        <v>5640000</v>
      </c>
      <c r="J9" s="13">
        <v>2408000</v>
      </c>
      <c r="K9" s="13">
        <v>1850000</v>
      </c>
    </row>
    <row r="10" spans="1:11" x14ac:dyDescent="0.2">
      <c r="C10" s="11" t="s">
        <v>23</v>
      </c>
      <c r="D10" s="13">
        <v>1998000</v>
      </c>
      <c r="E10" s="13">
        <v>3639000</v>
      </c>
      <c r="F10" s="13">
        <v>2454000</v>
      </c>
      <c r="G10" s="13">
        <v>2370000</v>
      </c>
      <c r="H10" s="13">
        <v>142000</v>
      </c>
      <c r="I10" s="13">
        <v>1084000</v>
      </c>
      <c r="J10" s="13">
        <v>1450000</v>
      </c>
      <c r="K10" s="13">
        <v>1511000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1173000</v>
      </c>
      <c r="E14" s="13">
        <v>851000</v>
      </c>
      <c r="F14" s="13">
        <v>787000</v>
      </c>
      <c r="G14" s="13">
        <v>173000</v>
      </c>
      <c r="H14" s="13">
        <v>114000</v>
      </c>
      <c r="I14" s="13">
        <v>1710000</v>
      </c>
      <c r="J14" s="13">
        <v>959000</v>
      </c>
      <c r="K14" s="13">
        <v>23000</v>
      </c>
    </row>
    <row r="15" spans="1:11" x14ac:dyDescent="0.2">
      <c r="C15" s="11" t="s">
        <v>28</v>
      </c>
      <c r="D15" s="13">
        <v>595000</v>
      </c>
      <c r="E15" s="13">
        <v>1156000</v>
      </c>
      <c r="F15" s="13">
        <v>673000</v>
      </c>
      <c r="G15" s="13">
        <v>664000</v>
      </c>
      <c r="H15" s="13">
        <v>586000</v>
      </c>
      <c r="I15" s="13">
        <v>1127000</v>
      </c>
      <c r="J15" s="13">
        <v>651000</v>
      </c>
      <c r="K15" s="13">
        <v>513000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3580000</v>
      </c>
      <c r="E17" s="13">
        <v>5872000</v>
      </c>
      <c r="F17" s="13">
        <v>3865000</v>
      </c>
      <c r="G17" s="13">
        <v>3236000</v>
      </c>
      <c r="H17" s="13">
        <v>2678000</v>
      </c>
      <c r="I17" s="13">
        <v>7229000</v>
      </c>
      <c r="J17" s="13">
        <v>4349000</v>
      </c>
      <c r="K17" s="13">
        <v>2527000</v>
      </c>
    </row>
    <row r="18" spans="3:11" x14ac:dyDescent="0.2">
      <c r="C18" s="11" t="s">
        <v>30</v>
      </c>
      <c r="D18" s="13">
        <v>27000</v>
      </c>
      <c r="E18" s="13">
        <v>1172000</v>
      </c>
      <c r="F18" s="13">
        <v>631000</v>
      </c>
      <c r="G18" s="13">
        <v>1239000</v>
      </c>
      <c r="H18" s="13">
        <v>1104000</v>
      </c>
      <c r="I18" s="13">
        <v>-505000</v>
      </c>
      <c r="J18" s="13">
        <v>-491000</v>
      </c>
      <c r="K18" s="13">
        <v>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281000</v>
      </c>
      <c r="E20" s="13">
        <v>46000</v>
      </c>
      <c r="F20" s="13">
        <v>-399000</v>
      </c>
      <c r="G20" s="13">
        <v>333000</v>
      </c>
      <c r="H20" s="13">
        <v>580000</v>
      </c>
      <c r="I20" s="13">
        <v>397000</v>
      </c>
      <c r="J20" s="13">
        <v>388000</v>
      </c>
      <c r="K20" s="13">
        <v>363000</v>
      </c>
    </row>
    <row r="21" spans="3:11" x14ac:dyDescent="0.2">
      <c r="C21" s="11" t="s">
        <v>33</v>
      </c>
      <c r="D21" s="13">
        <v>989000</v>
      </c>
      <c r="E21" s="13">
        <v>2715000</v>
      </c>
      <c r="F21" s="13">
        <v>991000</v>
      </c>
      <c r="G21" s="13">
        <v>2314000</v>
      </c>
      <c r="H21" s="13">
        <v>2447000</v>
      </c>
      <c r="I21" s="13">
        <v>1364000</v>
      </c>
      <c r="J21" s="13">
        <v>631000</v>
      </c>
      <c r="K21" s="13">
        <v>1771000</v>
      </c>
    </row>
    <row r="22" spans="3:11" x14ac:dyDescent="0.2">
      <c r="C22" s="11" t="s">
        <v>34</v>
      </c>
      <c r="D22" s="13">
        <v>306000</v>
      </c>
      <c r="E22" s="13">
        <v>830000</v>
      </c>
      <c r="F22" s="13">
        <v>490000</v>
      </c>
      <c r="G22" s="13">
        <v>419000</v>
      </c>
      <c r="H22" s="13">
        <v>821000</v>
      </c>
      <c r="I22" s="13">
        <v>754000</v>
      </c>
      <c r="J22" s="13">
        <v>460000</v>
      </c>
      <c r="K22" s="13">
        <v>440000</v>
      </c>
    </row>
    <row r="23" spans="3:11" x14ac:dyDescent="0.2">
      <c r="C23" s="11" t="s">
        <v>35</v>
      </c>
      <c r="D23" s="13">
        <v>2000</v>
      </c>
      <c r="E23" s="13">
        <v>388000</v>
      </c>
      <c r="F23" s="13">
        <v>-258000</v>
      </c>
      <c r="G23" s="13">
        <v>1153000</v>
      </c>
      <c r="H23" s="13">
        <v>863000</v>
      </c>
      <c r="I23" s="13">
        <v>-862000</v>
      </c>
      <c r="J23" s="13">
        <v>-563000</v>
      </c>
      <c r="K23" s="13">
        <v>757000</v>
      </c>
    </row>
    <row r="24" spans="3:11" x14ac:dyDescent="0.2">
      <c r="C24" s="11" t="s">
        <v>36</v>
      </c>
      <c r="D24" s="13">
        <v>-110000</v>
      </c>
      <c r="E24" s="13">
        <v>-13000</v>
      </c>
      <c r="F24" s="13">
        <v>-19000</v>
      </c>
      <c r="G24" s="13">
        <v>143000</v>
      </c>
      <c r="H24" s="13">
        <v>-84000</v>
      </c>
      <c r="I24" s="13">
        <v>245000</v>
      </c>
      <c r="J24" s="13">
        <v>114000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401000</v>
      </c>
      <c r="F26" s="13">
        <v>-239000</v>
      </c>
      <c r="G26" s="13">
        <v>1010000</v>
      </c>
      <c r="H26" s="13">
        <v>947000</v>
      </c>
      <c r="I26" s="13">
        <v>-1107000</v>
      </c>
      <c r="J26" s="13">
        <v>-677000</v>
      </c>
      <c r="K26" s="13">
        <v>708000</v>
      </c>
    </row>
    <row r="27" spans="3:11" x14ac:dyDescent="0.2">
      <c r="C27" s="11" t="s">
        <v>38</v>
      </c>
      <c r="D27" s="13">
        <v>321000</v>
      </c>
      <c r="E27" s="13">
        <v>301000</v>
      </c>
      <c r="F27" s="13">
        <v>-270000</v>
      </c>
      <c r="G27" s="13">
        <v>1000000</v>
      </c>
      <c r="H27" s="13">
        <v>930000</v>
      </c>
      <c r="I27" s="13">
        <v>-1115000</v>
      </c>
      <c r="J27" s="13">
        <v>-680000</v>
      </c>
      <c r="K27" s="13">
        <v>687000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32000</v>
      </c>
      <c r="E29" s="13">
        <v>65000</v>
      </c>
      <c r="F29" s="13" t="s">
        <v>92</v>
      </c>
      <c r="G29" s="13" t="s">
        <v>92</v>
      </c>
      <c r="H29" s="13">
        <v>0</v>
      </c>
      <c r="I29" s="13">
        <v>6000</v>
      </c>
      <c r="J29" s="13" t="s">
        <v>92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-281000</v>
      </c>
      <c r="E32" s="13">
        <v>-46000</v>
      </c>
      <c r="F32" s="13">
        <v>399000</v>
      </c>
      <c r="G32" s="13">
        <v>-333000</v>
      </c>
      <c r="H32" s="13">
        <v>-580000</v>
      </c>
      <c r="I32" s="13">
        <v>-397000</v>
      </c>
      <c r="J32" s="13">
        <v>-388000</v>
      </c>
      <c r="K32" s="13">
        <v>-363000</v>
      </c>
    </row>
    <row r="33" spans="2:11" x14ac:dyDescent="0.2">
      <c r="C33" s="11" t="s">
        <v>44</v>
      </c>
      <c r="D33" s="13">
        <v>353000</v>
      </c>
      <c r="E33" s="13">
        <v>366000</v>
      </c>
      <c r="F33" s="13">
        <v>-270000</v>
      </c>
      <c r="G33" s="13">
        <v>1000000</v>
      </c>
      <c r="H33" s="13">
        <v>930000</v>
      </c>
      <c r="I33" s="13">
        <v>-1109000</v>
      </c>
      <c r="J33" s="13">
        <v>-680000</v>
      </c>
      <c r="K33" s="13">
        <v>641000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366000</v>
      </c>
      <c r="F35" s="13">
        <v>-270000</v>
      </c>
      <c r="G35" s="13">
        <v>1000000</v>
      </c>
      <c r="H35" s="13">
        <v>930000</v>
      </c>
      <c r="I35" s="13">
        <v>-1109000</v>
      </c>
      <c r="J35" s="13">
        <v>-680000</v>
      </c>
      <c r="K35" s="13">
        <v>641000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675000</v>
      </c>
      <c r="F41" s="13">
        <v>1192000</v>
      </c>
      <c r="G41" s="13">
        <v>166000</v>
      </c>
      <c r="H41" s="13">
        <v>378000</v>
      </c>
      <c r="I41" s="13">
        <v>382000</v>
      </c>
      <c r="J41" s="13">
        <v>422000</v>
      </c>
      <c r="K41" s="13">
        <v>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2176000</v>
      </c>
      <c r="E43" s="13">
        <v>2273000</v>
      </c>
      <c r="F43" s="13">
        <v>2425000</v>
      </c>
      <c r="G43" s="13">
        <v>2645000</v>
      </c>
      <c r="H43" s="13">
        <v>2335000</v>
      </c>
      <c r="I43" s="13">
        <v>2096000</v>
      </c>
      <c r="J43" s="13">
        <v>2439000</v>
      </c>
      <c r="K43" s="13">
        <v>2080000</v>
      </c>
    </row>
    <row r="44" spans="2:11" x14ac:dyDescent="0.2">
      <c r="C44" s="11" t="s">
        <v>52</v>
      </c>
      <c r="D44" s="13">
        <v>1565000</v>
      </c>
      <c r="E44" s="13">
        <v>1735000</v>
      </c>
      <c r="F44" s="13">
        <v>1677000</v>
      </c>
      <c r="G44" s="13">
        <v>1742000</v>
      </c>
      <c r="H44" s="13">
        <v>1800000</v>
      </c>
      <c r="I44" s="13">
        <v>1724000</v>
      </c>
      <c r="J44" s="13">
        <v>1657000</v>
      </c>
      <c r="K44" s="13">
        <v>1418000</v>
      </c>
    </row>
    <row r="45" spans="2:11" x14ac:dyDescent="0.2">
      <c r="C45" s="11" t="s">
        <v>53</v>
      </c>
      <c r="D45" s="13">
        <v>15675000</v>
      </c>
      <c r="E45" s="13">
        <v>1441000</v>
      </c>
      <c r="F45" s="13">
        <v>1242000</v>
      </c>
      <c r="G45" s="13">
        <v>1535000</v>
      </c>
      <c r="H45" s="13">
        <v>1756000</v>
      </c>
      <c r="I45" s="13">
        <v>1525000</v>
      </c>
      <c r="J45" s="13">
        <v>1457000</v>
      </c>
      <c r="K45" s="13">
        <v>1395000</v>
      </c>
    </row>
    <row r="46" spans="2:11" x14ac:dyDescent="0.2">
      <c r="C46" s="11" t="s">
        <v>54</v>
      </c>
      <c r="D46" s="13">
        <v>19829000</v>
      </c>
      <c r="E46" s="13">
        <v>6124000</v>
      </c>
      <c r="F46" s="13">
        <v>6536000</v>
      </c>
      <c r="G46" s="13">
        <v>6088000</v>
      </c>
      <c r="H46" s="13">
        <v>6269000</v>
      </c>
      <c r="I46" s="13">
        <v>5727000</v>
      </c>
      <c r="J46" s="13">
        <v>5975000</v>
      </c>
      <c r="K46" s="13">
        <v>5161000</v>
      </c>
    </row>
    <row r="47" spans="2:11" x14ac:dyDescent="0.2">
      <c r="C47" s="11" t="s">
        <v>55</v>
      </c>
      <c r="D47" s="13">
        <v>6890000</v>
      </c>
      <c r="E47" s="13">
        <v>6984000</v>
      </c>
      <c r="F47" s="13">
        <v>7575000</v>
      </c>
      <c r="G47" s="13">
        <v>8217000</v>
      </c>
      <c r="H47" s="13">
        <v>7757000</v>
      </c>
      <c r="I47" s="13">
        <v>7596000</v>
      </c>
      <c r="J47" s="13">
        <v>7370000</v>
      </c>
      <c r="K47" s="13">
        <v>6560000</v>
      </c>
    </row>
    <row r="48" spans="2:11" x14ac:dyDescent="0.2">
      <c r="C48" s="11" t="s">
        <v>56</v>
      </c>
      <c r="D48" s="13">
        <v>56788000</v>
      </c>
      <c r="E48" s="13">
        <v>67980000</v>
      </c>
      <c r="F48" s="13">
        <v>67396000</v>
      </c>
      <c r="G48" s="13">
        <v>69082000</v>
      </c>
      <c r="H48" s="13">
        <v>68433000</v>
      </c>
      <c r="I48" s="13">
        <v>67609000</v>
      </c>
      <c r="J48" s="13">
        <v>67053000</v>
      </c>
      <c r="K48" s="13">
        <v>54560000</v>
      </c>
    </row>
    <row r="49" spans="3:11" x14ac:dyDescent="0.2">
      <c r="C49" s="11" t="s">
        <v>57</v>
      </c>
      <c r="D49" s="13">
        <v>7395000</v>
      </c>
      <c r="E49" s="13">
        <v>8946000</v>
      </c>
      <c r="F49" s="13">
        <v>8946000</v>
      </c>
      <c r="G49" s="13">
        <v>9737000</v>
      </c>
      <c r="H49" s="13">
        <v>9759000</v>
      </c>
      <c r="I49" s="13">
        <v>9863000</v>
      </c>
      <c r="J49" s="13">
        <v>9847000</v>
      </c>
      <c r="K49" s="13">
        <v>7080000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13633000</v>
      </c>
      <c r="E52" s="13">
        <v>13694000</v>
      </c>
      <c r="F52" s="13">
        <v>13673000</v>
      </c>
      <c r="G52" s="13">
        <v>10699000</v>
      </c>
      <c r="H52" s="13">
        <v>10141000</v>
      </c>
      <c r="I52" s="13">
        <v>10027000</v>
      </c>
      <c r="J52" s="13">
        <v>9809000</v>
      </c>
      <c r="K52" s="13">
        <v>4553000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104535000</v>
      </c>
      <c r="E54" s="13">
        <v>103728000</v>
      </c>
      <c r="F54" s="13">
        <v>104126000</v>
      </c>
      <c r="G54" s="13">
        <v>103823000</v>
      </c>
      <c r="H54" s="13">
        <v>102359000</v>
      </c>
      <c r="I54" s="13">
        <v>100822000</v>
      </c>
      <c r="J54" s="13">
        <v>100054000</v>
      </c>
      <c r="K54" s="13">
        <v>77914000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797000</v>
      </c>
      <c r="F57" s="13">
        <v>842000</v>
      </c>
      <c r="G57" s="13">
        <v>1115000</v>
      </c>
      <c r="H57" s="13">
        <v>791000</v>
      </c>
      <c r="I57" s="13">
        <v>787000</v>
      </c>
      <c r="J57" s="13">
        <v>920000</v>
      </c>
      <c r="K57" s="13">
        <v>914000</v>
      </c>
    </row>
    <row r="58" spans="3:11" x14ac:dyDescent="0.2">
      <c r="C58" s="11" t="s">
        <v>66</v>
      </c>
      <c r="D58" s="13">
        <v>5253000</v>
      </c>
      <c r="E58" s="13">
        <v>3410000</v>
      </c>
      <c r="F58" s="13">
        <v>5109000</v>
      </c>
      <c r="G58" s="13">
        <v>4073000</v>
      </c>
      <c r="H58" s="13">
        <v>7244000</v>
      </c>
      <c r="I58" s="13">
        <v>4911000</v>
      </c>
      <c r="J58" s="13">
        <v>5492000</v>
      </c>
      <c r="K58" s="13">
        <v>4031000</v>
      </c>
    </row>
    <row r="59" spans="3:11" x14ac:dyDescent="0.2">
      <c r="C59" s="11" t="s">
        <v>67</v>
      </c>
      <c r="D59" s="13">
        <v>11569000</v>
      </c>
      <c r="E59" s="13">
        <v>5330000</v>
      </c>
      <c r="F59" s="13">
        <v>4497000</v>
      </c>
      <c r="G59" s="13">
        <v>4751000</v>
      </c>
      <c r="H59" s="13">
        <v>4156000</v>
      </c>
      <c r="I59" s="13">
        <v>3805000</v>
      </c>
      <c r="J59" s="13">
        <v>3364000</v>
      </c>
      <c r="K59" s="13">
        <v>2702000</v>
      </c>
    </row>
    <row r="60" spans="3:11" x14ac:dyDescent="0.2">
      <c r="C60" s="11" t="s">
        <v>68</v>
      </c>
      <c r="D60" s="13">
        <v>17560000</v>
      </c>
      <c r="E60" s="13">
        <v>9537000</v>
      </c>
      <c r="F60" s="13">
        <v>10448000</v>
      </c>
      <c r="G60" s="13">
        <v>9939000</v>
      </c>
      <c r="H60" s="13">
        <v>12191000</v>
      </c>
      <c r="I60" s="13">
        <v>9503000</v>
      </c>
      <c r="J60" s="13">
        <v>9776000</v>
      </c>
      <c r="K60" s="13">
        <v>7647000</v>
      </c>
    </row>
    <row r="61" spans="3:11" x14ac:dyDescent="0.2">
      <c r="C61" s="11" t="s">
        <v>69</v>
      </c>
      <c r="D61" s="13">
        <v>33145000</v>
      </c>
      <c r="E61" s="13">
        <v>37146000</v>
      </c>
      <c r="F61" s="13">
        <v>34615000</v>
      </c>
      <c r="G61" s="13">
        <v>33824000</v>
      </c>
      <c r="H61" s="13">
        <v>33635000</v>
      </c>
      <c r="I61" s="13">
        <v>36648000</v>
      </c>
      <c r="J61" s="13">
        <v>36861000</v>
      </c>
      <c r="K61" s="13">
        <v>31144000</v>
      </c>
    </row>
    <row r="62" spans="3:11" x14ac:dyDescent="0.2">
      <c r="C62" s="11" t="s">
        <v>70</v>
      </c>
      <c r="D62" s="13">
        <v>25764000</v>
      </c>
      <c r="E62" s="13">
        <v>26161000</v>
      </c>
      <c r="F62" s="13">
        <v>26311000</v>
      </c>
      <c r="G62" s="13">
        <v>26027000</v>
      </c>
      <c r="H62" s="13">
        <v>26576000</v>
      </c>
      <c r="I62" s="13">
        <v>26290000</v>
      </c>
      <c r="J62" s="13">
        <v>25818000</v>
      </c>
      <c r="K62" s="13">
        <v>17075000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78199000</v>
      </c>
      <c r="E66" s="13">
        <v>74857000</v>
      </c>
      <c r="F66" s="13">
        <v>73400000</v>
      </c>
      <c r="G66" s="13">
        <v>71829000</v>
      </c>
      <c r="H66" s="13">
        <v>73073000</v>
      </c>
      <c r="I66" s="13">
        <v>73125000</v>
      </c>
      <c r="J66" s="13">
        <v>73145000</v>
      </c>
      <c r="K66" s="13">
        <v>57807000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2387000</v>
      </c>
      <c r="E70" s="13">
        <v>2387000</v>
      </c>
      <c r="F70" s="13">
        <v>2387000</v>
      </c>
      <c r="G70" s="13">
        <v>2387000</v>
      </c>
      <c r="H70" s="13">
        <v>1596000</v>
      </c>
      <c r="I70" s="13">
        <v>1596000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4035000</v>
      </c>
      <c r="E72" s="13">
        <v>4480000</v>
      </c>
      <c r="F72" s="13">
        <v>6455000</v>
      </c>
      <c r="G72" s="13">
        <v>7576000</v>
      </c>
      <c r="H72" s="13">
        <v>7336000</v>
      </c>
      <c r="I72" s="13">
        <v>7124000</v>
      </c>
      <c r="J72" s="13">
        <v>7806000</v>
      </c>
      <c r="K72" s="13">
        <v>9219000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23949000</v>
      </c>
      <c r="E76" s="13">
        <v>26484000</v>
      </c>
      <c r="F76" s="13">
        <v>28339000</v>
      </c>
      <c r="G76" s="13">
        <v>29607000</v>
      </c>
      <c r="H76" s="13">
        <v>27690000</v>
      </c>
      <c r="I76" s="13">
        <v>26101000</v>
      </c>
      <c r="J76" s="13">
        <v>26909000</v>
      </c>
      <c r="K76" s="13">
        <v>20107000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353000</v>
      </c>
      <c r="E81" s="13">
        <v>366000</v>
      </c>
      <c r="F81" s="13">
        <v>-270000</v>
      </c>
      <c r="G81" s="13">
        <v>1000000</v>
      </c>
      <c r="H81" s="13">
        <v>930000</v>
      </c>
      <c r="I81" s="13">
        <v>-1109000</v>
      </c>
      <c r="J81" s="13">
        <v>-680000</v>
      </c>
      <c r="K81" s="13">
        <v>641000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1497000</v>
      </c>
      <c r="F83" s="13">
        <v>759000</v>
      </c>
      <c r="G83" s="13">
        <v>742000</v>
      </c>
      <c r="H83" s="13">
        <v>763000</v>
      </c>
      <c r="I83" s="13">
        <v>1472000</v>
      </c>
      <c r="J83" s="13">
        <v>734000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1674000</v>
      </c>
      <c r="E89" s="13">
        <v>3136000</v>
      </c>
      <c r="F89" s="13">
        <v>1633000</v>
      </c>
      <c r="G89" s="13">
        <v>1495000</v>
      </c>
      <c r="H89" s="13">
        <v>1396000</v>
      </c>
      <c r="I89" s="13">
        <v>2313000</v>
      </c>
      <c r="J89" s="13">
        <v>1171000</v>
      </c>
      <c r="K89" s="13">
        <v>1062000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-1494000</v>
      </c>
      <c r="E91" s="13">
        <v>-2915000</v>
      </c>
      <c r="F91" s="13">
        <v>-1462000</v>
      </c>
      <c r="G91" s="13">
        <v>-1573000</v>
      </c>
      <c r="H91" s="13">
        <v>-1295000</v>
      </c>
      <c r="I91" s="13">
        <v>-2112000</v>
      </c>
      <c r="J91" s="13">
        <v>-1002000</v>
      </c>
      <c r="K91" s="13">
        <v>-1143000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-1526000</v>
      </c>
      <c r="E94" s="13">
        <v>-3334000</v>
      </c>
      <c r="F94" s="13">
        <v>-1641000</v>
      </c>
      <c r="G94" s="13">
        <v>-1462000</v>
      </c>
      <c r="H94" s="13">
        <v>-1327000</v>
      </c>
      <c r="I94" s="13">
        <v>-1833000</v>
      </c>
      <c r="J94" s="13">
        <v>-552000</v>
      </c>
      <c r="K94" s="13">
        <v>1011000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-785000</v>
      </c>
      <c r="E96" s="13">
        <v>-1577000</v>
      </c>
      <c r="F96" s="13">
        <v>-788000</v>
      </c>
      <c r="G96" s="13">
        <v>-759000</v>
      </c>
      <c r="H96" s="13">
        <v>-755000</v>
      </c>
      <c r="I96" s="13">
        <v>-1469000</v>
      </c>
      <c r="J96" s="13">
        <v>-733000</v>
      </c>
      <c r="K96" s="13">
        <v>-550000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-332000</v>
      </c>
      <c r="E100" s="13">
        <v>671000</v>
      </c>
      <c r="F100" s="13">
        <v>1006000</v>
      </c>
      <c r="G100" s="13">
        <v>-204000</v>
      </c>
      <c r="H100" s="13">
        <v>-189000</v>
      </c>
      <c r="I100" s="13">
        <v>-311000</v>
      </c>
      <c r="J100" s="13">
        <v>-383000</v>
      </c>
      <c r="K100" s="13">
        <v>-2069000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-184000</v>
      </c>
      <c r="E102" s="13">
        <v>473000</v>
      </c>
      <c r="F102" s="13">
        <v>998000</v>
      </c>
      <c r="G102" s="13">
        <v>-171000</v>
      </c>
      <c r="H102" s="13">
        <v>-120000</v>
      </c>
      <c r="I102" s="13">
        <v>169000</v>
      </c>
      <c r="J102" s="13">
        <v>236000</v>
      </c>
      <c r="K102" s="13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118900</v>
      </c>
      <c r="E8" s="13">
        <v>116800</v>
      </c>
      <c r="F8" s="13">
        <v>106200</v>
      </c>
      <c r="G8" s="13">
        <v>110200</v>
      </c>
      <c r="H8" s="13">
        <v>111800</v>
      </c>
      <c r="I8" s="13">
        <v>112300</v>
      </c>
      <c r="J8" s="13">
        <v>112900</v>
      </c>
      <c r="K8" s="13">
        <v>115600</v>
      </c>
    </row>
    <row r="9" spans="1:11" x14ac:dyDescent="0.2">
      <c r="C9" s="11" t="s">
        <v>22</v>
      </c>
      <c r="D9" s="13">
        <v>31200</v>
      </c>
      <c r="E9" s="13">
        <v>31900</v>
      </c>
      <c r="F9" s="13">
        <v>30000</v>
      </c>
      <c r="G9" s="13">
        <v>27300</v>
      </c>
      <c r="H9" s="13">
        <v>27700</v>
      </c>
      <c r="I9" s="13">
        <v>30000</v>
      </c>
      <c r="J9" s="13">
        <v>29100</v>
      </c>
      <c r="K9" s="13">
        <v>28500</v>
      </c>
    </row>
    <row r="10" spans="1:11" x14ac:dyDescent="0.2">
      <c r="C10" s="11" t="s">
        <v>23</v>
      </c>
      <c r="D10" s="13">
        <v>87700</v>
      </c>
      <c r="E10" s="13">
        <v>84900</v>
      </c>
      <c r="F10" s="13">
        <v>76200</v>
      </c>
      <c r="G10" s="13">
        <v>82900</v>
      </c>
      <c r="H10" s="13">
        <v>84200</v>
      </c>
      <c r="I10" s="13">
        <v>82300</v>
      </c>
      <c r="J10" s="13">
        <v>83800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210700</v>
      </c>
    </row>
    <row r="15" spans="1:11" x14ac:dyDescent="0.2">
      <c r="C15" s="11" t="s">
        <v>28</v>
      </c>
      <c r="D15" s="13">
        <v>25800</v>
      </c>
      <c r="E15" s="13">
        <v>25300</v>
      </c>
      <c r="F15" s="13">
        <v>24600</v>
      </c>
      <c r="G15" s="13">
        <v>24400</v>
      </c>
      <c r="H15" s="13">
        <v>24300</v>
      </c>
      <c r="I15" s="13">
        <v>24000</v>
      </c>
      <c r="J15" s="13">
        <v>23800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66600</v>
      </c>
      <c r="F17" s="13">
        <v>62800</v>
      </c>
      <c r="G17" s="13">
        <v>60900</v>
      </c>
      <c r="H17" s="13">
        <v>60700</v>
      </c>
      <c r="I17" s="13">
        <v>62600</v>
      </c>
      <c r="J17" s="13">
        <v>62000</v>
      </c>
      <c r="K17" s="13">
        <v>276500</v>
      </c>
    </row>
    <row r="18" spans="3:11" x14ac:dyDescent="0.2">
      <c r="C18" s="11" t="s">
        <v>30</v>
      </c>
      <c r="D18" s="13">
        <v>52700</v>
      </c>
      <c r="E18" s="13">
        <v>50200</v>
      </c>
      <c r="F18" s="13">
        <v>43400</v>
      </c>
      <c r="G18" s="13">
        <v>49300</v>
      </c>
      <c r="H18" s="13">
        <v>51100</v>
      </c>
      <c r="I18" s="13">
        <v>49700</v>
      </c>
      <c r="J18" s="13">
        <v>50900</v>
      </c>
      <c r="K18" s="13">
        <v>-160900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2000</v>
      </c>
      <c r="G20" s="13">
        <v>1700</v>
      </c>
      <c r="H20" s="13">
        <v>1000</v>
      </c>
      <c r="I20" s="13">
        <v>-700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80500</v>
      </c>
      <c r="E21" s="13">
        <v>77400</v>
      </c>
      <c r="F21" s="13">
        <v>70000</v>
      </c>
      <c r="G21" s="13">
        <v>75300</v>
      </c>
      <c r="H21" s="13">
        <v>76400</v>
      </c>
      <c r="I21" s="13">
        <v>73000</v>
      </c>
      <c r="J21" s="13">
        <v>75100</v>
      </c>
      <c r="K21" s="13">
        <v>-134700</v>
      </c>
    </row>
    <row r="22" spans="3:11" x14ac:dyDescent="0.2">
      <c r="C22" s="11" t="s">
        <v>34</v>
      </c>
      <c r="D22" s="13">
        <v>11900</v>
      </c>
      <c r="E22" s="13">
        <v>13600</v>
      </c>
      <c r="F22" s="13">
        <v>16300</v>
      </c>
      <c r="G22" s="13">
        <v>17200</v>
      </c>
      <c r="H22" s="13">
        <v>18200</v>
      </c>
      <c r="I22" s="13">
        <v>18800</v>
      </c>
      <c r="J22" s="13">
        <v>17800</v>
      </c>
      <c r="K22" s="13">
        <v>19300</v>
      </c>
    </row>
    <row r="23" spans="3:11" x14ac:dyDescent="0.2">
      <c r="C23" s="11" t="s">
        <v>35</v>
      </c>
      <c r="D23" s="13">
        <v>42800</v>
      </c>
      <c r="E23" s="13">
        <v>38500</v>
      </c>
      <c r="F23" s="13">
        <v>29100</v>
      </c>
      <c r="G23" s="13">
        <v>33800</v>
      </c>
      <c r="H23" s="13">
        <v>33900</v>
      </c>
      <c r="I23" s="13">
        <v>30100</v>
      </c>
      <c r="J23" s="13">
        <v>33400</v>
      </c>
      <c r="K23" s="13">
        <v>-181000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38500</v>
      </c>
      <c r="F26" s="13">
        <v>29100</v>
      </c>
      <c r="G26" s="13">
        <v>33800</v>
      </c>
      <c r="H26" s="13">
        <v>33900</v>
      </c>
      <c r="I26" s="13">
        <v>30100</v>
      </c>
      <c r="J26" s="13">
        <v>33400</v>
      </c>
      <c r="K26" s="13">
        <v>-181000</v>
      </c>
    </row>
    <row r="27" spans="3:11" x14ac:dyDescent="0.2">
      <c r="C27" s="11" t="s">
        <v>38</v>
      </c>
      <c r="D27" s="13">
        <v>42800</v>
      </c>
      <c r="E27" s="13">
        <v>38500</v>
      </c>
      <c r="F27" s="13">
        <v>29100</v>
      </c>
      <c r="G27" s="13">
        <v>33800</v>
      </c>
      <c r="H27" s="13">
        <v>33900</v>
      </c>
      <c r="I27" s="13">
        <v>30100</v>
      </c>
      <c r="J27" s="13">
        <v>33400</v>
      </c>
      <c r="K27" s="13">
        <v>-181000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-2000</v>
      </c>
      <c r="G32" s="13">
        <v>-1700</v>
      </c>
      <c r="H32" s="13">
        <v>-1000</v>
      </c>
      <c r="I32" s="13">
        <v>700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42800</v>
      </c>
      <c r="E33" s="13">
        <v>38500</v>
      </c>
      <c r="F33" s="13">
        <v>29100</v>
      </c>
      <c r="G33" s="13">
        <v>33800</v>
      </c>
      <c r="H33" s="13">
        <v>33900</v>
      </c>
      <c r="I33" s="13">
        <v>30100</v>
      </c>
      <c r="J33" s="13">
        <v>33400</v>
      </c>
      <c r="K33" s="13">
        <v>-181000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38500</v>
      </c>
      <c r="F35" s="13">
        <v>29100</v>
      </c>
      <c r="G35" s="13">
        <v>33800</v>
      </c>
      <c r="H35" s="13">
        <v>33900</v>
      </c>
      <c r="I35" s="13">
        <v>30100</v>
      </c>
      <c r="J35" s="13">
        <v>33400</v>
      </c>
      <c r="K35" s="13">
        <v>-181000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85000</v>
      </c>
      <c r="F41" s="13">
        <v>97000</v>
      </c>
      <c r="G41" s="13">
        <v>139200</v>
      </c>
      <c r="H41" s="13">
        <v>82800</v>
      </c>
      <c r="I41" s="13">
        <v>78800</v>
      </c>
      <c r="J41" s="13">
        <v>81300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34900</v>
      </c>
      <c r="F43" s="13">
        <v>30000</v>
      </c>
      <c r="G43" s="13">
        <v>27700</v>
      </c>
      <c r="H43" s="13">
        <v>28000</v>
      </c>
      <c r="I43" s="13">
        <v>27600</v>
      </c>
      <c r="J43" s="13">
        <v>27500</v>
      </c>
      <c r="K43" s="13">
        <v>27200</v>
      </c>
    </row>
    <row r="44" spans="2:11" x14ac:dyDescent="0.2">
      <c r="C44" s="11" t="s">
        <v>52</v>
      </c>
      <c r="D44" s="13">
        <v>9000</v>
      </c>
      <c r="E44" s="13">
        <v>9400</v>
      </c>
      <c r="F44" s="13">
        <v>8700</v>
      </c>
      <c r="G44" s="13">
        <v>8500</v>
      </c>
      <c r="H44" s="13">
        <v>9000</v>
      </c>
      <c r="I44" s="13">
        <v>9200</v>
      </c>
      <c r="J44" s="13">
        <v>9500</v>
      </c>
      <c r="K44" s="13">
        <v>8900</v>
      </c>
    </row>
    <row r="45" spans="2:11" x14ac:dyDescent="0.2">
      <c r="C45" s="11" t="s">
        <v>53</v>
      </c>
      <c r="D45" s="13">
        <v>15500</v>
      </c>
      <c r="E45" s="13">
        <v>15500</v>
      </c>
      <c r="F45" s="13">
        <v>16400</v>
      </c>
      <c r="G45" s="13">
        <v>15100</v>
      </c>
      <c r="H45" s="13">
        <v>7800</v>
      </c>
      <c r="I45" s="13">
        <v>7300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162600</v>
      </c>
      <c r="E46" s="13">
        <v>144700</v>
      </c>
      <c r="F46" s="13">
        <v>152100</v>
      </c>
      <c r="G46" s="13">
        <v>190400</v>
      </c>
      <c r="H46" s="13">
        <v>127600</v>
      </c>
      <c r="I46" s="13">
        <v>122900</v>
      </c>
      <c r="J46" s="13">
        <v>125100</v>
      </c>
      <c r="K46" s="13">
        <v>119800</v>
      </c>
    </row>
    <row r="47" spans="2:11" x14ac:dyDescent="0.2">
      <c r="C47" s="11" t="s">
        <v>55</v>
      </c>
      <c r="D47" s="13">
        <v>52800</v>
      </c>
      <c r="E47" s="13">
        <v>44200</v>
      </c>
      <c r="F47" s="13">
        <v>34900</v>
      </c>
      <c r="G47" s="13">
        <v>40400</v>
      </c>
      <c r="H47" s="13">
        <v>37700</v>
      </c>
      <c r="I47" s="13">
        <v>35700</v>
      </c>
      <c r="J47" s="13">
        <v>36600</v>
      </c>
      <c r="K47" s="13">
        <v>36300</v>
      </c>
    </row>
    <row r="48" spans="2:11" x14ac:dyDescent="0.2">
      <c r="C48" s="11" t="s">
        <v>56</v>
      </c>
      <c r="D48" s="13">
        <v>2441800</v>
      </c>
      <c r="E48" s="13">
        <v>2466600</v>
      </c>
      <c r="F48" s="13">
        <v>2413700</v>
      </c>
      <c r="G48" s="13">
        <v>2389900</v>
      </c>
      <c r="H48" s="13">
        <v>2412300</v>
      </c>
      <c r="I48" s="13">
        <v>2433700</v>
      </c>
      <c r="J48" s="13">
        <v>2456900</v>
      </c>
      <c r="K48" s="13">
        <v>2480300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44600</v>
      </c>
      <c r="F52" s="13">
        <v>60800</v>
      </c>
      <c r="G52" s="13">
        <v>62300</v>
      </c>
      <c r="H52" s="13">
        <v>60100</v>
      </c>
      <c r="I52" s="13">
        <v>56000</v>
      </c>
      <c r="J52" s="13">
        <v>45800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2696000</v>
      </c>
      <c r="E54" s="13">
        <v>2700100</v>
      </c>
      <c r="F54" s="13">
        <v>2661500</v>
      </c>
      <c r="G54" s="13">
        <v>2683000</v>
      </c>
      <c r="H54" s="13">
        <v>2637700</v>
      </c>
      <c r="I54" s="13">
        <v>2648300</v>
      </c>
      <c r="J54" s="13">
        <v>2664400</v>
      </c>
      <c r="K54" s="13">
        <v>2679800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20900</v>
      </c>
      <c r="F57" s="13">
        <v>12800</v>
      </c>
      <c r="G57" s="13">
        <v>11200</v>
      </c>
      <c r="H57" s="13">
        <v>12400</v>
      </c>
      <c r="I57" s="13">
        <v>11400</v>
      </c>
      <c r="J57" s="13">
        <v>10400</v>
      </c>
      <c r="K57" s="13">
        <v>10500</v>
      </c>
    </row>
    <row r="58" spans="3:11" x14ac:dyDescent="0.2">
      <c r="C58" s="11" t="s">
        <v>66</v>
      </c>
      <c r="D58" s="13">
        <v>126300</v>
      </c>
      <c r="E58" s="13">
        <v>123100</v>
      </c>
      <c r="F58" s="13">
        <v>119500</v>
      </c>
      <c r="G58" s="13">
        <v>119700</v>
      </c>
      <c r="H58" s="13">
        <v>115600</v>
      </c>
      <c r="I58" s="13">
        <v>113800</v>
      </c>
      <c r="J58" s="13">
        <v>112600</v>
      </c>
      <c r="K58" s="13">
        <v>113800</v>
      </c>
    </row>
    <row r="59" spans="3:11" x14ac:dyDescent="0.2">
      <c r="C59" s="11" t="s">
        <v>67</v>
      </c>
      <c r="D59" s="13">
        <v>79500</v>
      </c>
      <c r="E59" s="13">
        <v>94900</v>
      </c>
      <c r="F59" s="13">
        <v>88500</v>
      </c>
      <c r="G59" s="13">
        <v>92200</v>
      </c>
      <c r="H59" s="13">
        <v>94200</v>
      </c>
      <c r="I59" s="13">
        <v>98100</v>
      </c>
      <c r="J59" s="13">
        <v>92200</v>
      </c>
      <c r="K59" s="13">
        <v>98400</v>
      </c>
    </row>
    <row r="60" spans="3:11" x14ac:dyDescent="0.2">
      <c r="C60" s="11" t="s">
        <v>68</v>
      </c>
      <c r="D60" s="13">
        <v>217500</v>
      </c>
      <c r="E60" s="13">
        <v>238900</v>
      </c>
      <c r="F60" s="13">
        <v>220900</v>
      </c>
      <c r="G60" s="13">
        <v>223100</v>
      </c>
      <c r="H60" s="13">
        <v>222200</v>
      </c>
      <c r="I60" s="13">
        <v>223300</v>
      </c>
      <c r="J60" s="13">
        <v>215200</v>
      </c>
      <c r="K60" s="13">
        <v>222700</v>
      </c>
    </row>
    <row r="61" spans="3:11" x14ac:dyDescent="0.2">
      <c r="C61" s="11" t="s">
        <v>69</v>
      </c>
      <c r="D61" s="13">
        <v>1223000</v>
      </c>
      <c r="E61" s="13">
        <v>1240300</v>
      </c>
      <c r="F61" s="13">
        <v>1245800</v>
      </c>
      <c r="G61" s="13">
        <v>1270700</v>
      </c>
      <c r="H61" s="13">
        <v>1298400</v>
      </c>
      <c r="I61" s="13">
        <v>1318200</v>
      </c>
      <c r="J61" s="13">
        <v>1488000</v>
      </c>
      <c r="K61" s="13">
        <v>1508100</v>
      </c>
    </row>
    <row r="62" spans="3:11" x14ac:dyDescent="0.2">
      <c r="C62" s="11" t="s">
        <v>70</v>
      </c>
      <c r="D62" s="13">
        <v>255900</v>
      </c>
      <c r="E62" s="13">
        <v>271100</v>
      </c>
      <c r="F62" s="13">
        <v>291200</v>
      </c>
      <c r="G62" s="13">
        <v>307600</v>
      </c>
      <c r="H62" s="13">
        <v>325400</v>
      </c>
      <c r="I62" s="13">
        <v>351300</v>
      </c>
      <c r="J62" s="13">
        <v>235700</v>
      </c>
      <c r="K62" s="13">
        <v>258200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1696300</v>
      </c>
      <c r="E66" s="13">
        <v>1750300</v>
      </c>
      <c r="F66" s="13">
        <v>1757900</v>
      </c>
      <c r="G66" s="13">
        <v>1801300</v>
      </c>
      <c r="H66" s="13">
        <v>1845900</v>
      </c>
      <c r="I66" s="13">
        <v>1892800</v>
      </c>
      <c r="J66" s="13">
        <v>1939000</v>
      </c>
      <c r="K66" s="13">
        <v>1989000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323500</v>
      </c>
      <c r="E72" s="13">
        <v>280700</v>
      </c>
      <c r="F72" s="13">
        <v>242200</v>
      </c>
      <c r="G72" s="13">
        <v>213100</v>
      </c>
      <c r="H72" s="13">
        <v>179300</v>
      </c>
      <c r="I72" s="13">
        <v>145400</v>
      </c>
      <c r="J72" s="13">
        <v>115300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999700</v>
      </c>
      <c r="E76" s="13">
        <v>949800</v>
      </c>
      <c r="F76" s="13">
        <v>903600</v>
      </c>
      <c r="G76" s="13">
        <v>881700</v>
      </c>
      <c r="H76" s="13">
        <v>791800</v>
      </c>
      <c r="I76" s="13">
        <v>755500</v>
      </c>
      <c r="J76" s="13">
        <v>725400</v>
      </c>
      <c r="K76" s="13">
        <v>690900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42800</v>
      </c>
      <c r="E81" s="13">
        <v>38500</v>
      </c>
      <c r="F81" s="13">
        <v>29100</v>
      </c>
      <c r="G81" s="13">
        <v>33800</v>
      </c>
      <c r="H81" s="13">
        <v>33900</v>
      </c>
      <c r="I81" s="13">
        <v>30100</v>
      </c>
      <c r="J81" s="13">
        <v>33400</v>
      </c>
      <c r="K81" s="13">
        <v>-181000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24600</v>
      </c>
      <c r="G83" s="13">
        <v>24400</v>
      </c>
      <c r="H83" s="13">
        <v>24300</v>
      </c>
      <c r="I83" s="13">
        <v>24000</v>
      </c>
      <c r="J83" s="13">
        <v>23800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61400</v>
      </c>
      <c r="F89" s="13">
        <v>55400</v>
      </c>
      <c r="G89" s="13">
        <v>52200</v>
      </c>
      <c r="H89" s="13">
        <v>56200</v>
      </c>
      <c r="I89" s="13">
        <v>52500</v>
      </c>
      <c r="J89" s="13">
        <v>59000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-56500</v>
      </c>
      <c r="F91" s="13">
        <v>-42200</v>
      </c>
      <c r="G91" s="13">
        <v>8500</v>
      </c>
      <c r="H91" s="13">
        <v>-1600</v>
      </c>
      <c r="I91" s="13">
        <v>-8100</v>
      </c>
      <c r="J91" s="13">
        <v>-1300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-56500</v>
      </c>
      <c r="F94" s="13">
        <v>-42300</v>
      </c>
      <c r="G94" s="13">
        <v>-6600</v>
      </c>
      <c r="H94" s="13">
        <v>-4100</v>
      </c>
      <c r="I94" s="13">
        <v>-9000</v>
      </c>
      <c r="J94" s="13">
        <v>-1700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-17000</v>
      </c>
      <c r="F100" s="13">
        <v>-55300</v>
      </c>
      <c r="G100" s="13">
        <v>10700</v>
      </c>
      <c r="H100" s="13">
        <v>-48000</v>
      </c>
      <c r="I100" s="13">
        <v>-46000</v>
      </c>
      <c r="J100" s="13">
        <v>-53300</v>
      </c>
      <c r="K100" s="13">
        <v>-50500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-12100</v>
      </c>
      <c r="F102" s="13">
        <v>-42200</v>
      </c>
      <c r="G102" s="13">
        <v>56300</v>
      </c>
      <c r="H102" s="13">
        <v>4000</v>
      </c>
      <c r="I102" s="13">
        <v>-2500</v>
      </c>
      <c r="J102" s="13">
        <v>4000</v>
      </c>
      <c r="K102" s="13">
        <v>-2900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198000</v>
      </c>
      <c r="E8" s="13">
        <v>201300</v>
      </c>
      <c r="F8" s="13">
        <v>167300</v>
      </c>
      <c r="G8" s="13">
        <v>180500</v>
      </c>
      <c r="H8" s="13">
        <v>291100</v>
      </c>
      <c r="I8" s="13">
        <v>80100</v>
      </c>
      <c r="J8" s="13">
        <v>92600</v>
      </c>
      <c r="K8" s="13">
        <v>199700</v>
      </c>
    </row>
    <row r="9" spans="1:11" x14ac:dyDescent="0.2">
      <c r="C9" s="11" t="s">
        <v>22</v>
      </c>
      <c r="D9" s="13">
        <v>154900</v>
      </c>
      <c r="E9" s="13">
        <v>167400</v>
      </c>
      <c r="F9" s="13">
        <v>146900</v>
      </c>
      <c r="G9" s="13">
        <v>164800</v>
      </c>
      <c r="H9" s="13">
        <v>268100</v>
      </c>
      <c r="I9" s="13">
        <v>74500</v>
      </c>
      <c r="J9" s="13">
        <v>90600</v>
      </c>
      <c r="K9" s="13">
        <v>220400</v>
      </c>
    </row>
    <row r="10" spans="1:11" x14ac:dyDescent="0.2">
      <c r="C10" s="11" t="s">
        <v>23</v>
      </c>
      <c r="D10" s="13">
        <v>43100</v>
      </c>
      <c r="E10" s="13">
        <v>33900</v>
      </c>
      <c r="F10" s="13">
        <v>20400</v>
      </c>
      <c r="G10" s="13">
        <v>15700</v>
      </c>
      <c r="H10" s="13">
        <v>22900</v>
      </c>
      <c r="I10" s="13">
        <v>5600</v>
      </c>
      <c r="J10" s="13">
        <v>2100</v>
      </c>
      <c r="K10" s="13">
        <v>-20600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19600</v>
      </c>
      <c r="F12" s="13">
        <v>13200</v>
      </c>
      <c r="G12" s="13">
        <v>14500</v>
      </c>
      <c r="H12" s="13">
        <v>36300</v>
      </c>
      <c r="I12" s="13">
        <v>11100</v>
      </c>
      <c r="J12" s="13">
        <v>11600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273000</v>
      </c>
      <c r="F17" s="13">
        <v>211800</v>
      </c>
      <c r="G17" s="13">
        <v>265500</v>
      </c>
      <c r="H17" s="13">
        <v>472200</v>
      </c>
      <c r="I17" s="13">
        <v>133300</v>
      </c>
      <c r="J17" s="13">
        <v>177800</v>
      </c>
      <c r="K17" s="13">
        <v>415200</v>
      </c>
    </row>
    <row r="18" spans="3:11" x14ac:dyDescent="0.2">
      <c r="C18" s="11" t="s">
        <v>30</v>
      </c>
      <c r="D18" s="13">
        <v>-68400</v>
      </c>
      <c r="E18" s="13">
        <v>-71800</v>
      </c>
      <c r="F18" s="13">
        <v>-44500</v>
      </c>
      <c r="G18" s="13">
        <v>-85000</v>
      </c>
      <c r="H18" s="13">
        <v>-181200</v>
      </c>
      <c r="I18" s="13">
        <v>-53200</v>
      </c>
      <c r="J18" s="13">
        <v>-85200</v>
      </c>
      <c r="K18" s="13">
        <v>-215500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2300</v>
      </c>
      <c r="F20" s="13">
        <v>1900</v>
      </c>
      <c r="G20" s="13">
        <v>2200</v>
      </c>
      <c r="H20" s="13">
        <v>8500</v>
      </c>
      <c r="I20" s="13">
        <v>1600</v>
      </c>
      <c r="J20" s="13">
        <v>4600</v>
      </c>
      <c r="K20" s="13">
        <v>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-34900</v>
      </c>
      <c r="G21" s="13">
        <v>-74400</v>
      </c>
      <c r="H21" s="13">
        <v>-148100</v>
      </c>
      <c r="I21" s="13">
        <v>-43500</v>
      </c>
      <c r="J21" s="13">
        <v>-48300</v>
      </c>
      <c r="K21" s="13">
        <v>-184800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-66200</v>
      </c>
      <c r="E23" s="13">
        <v>-69800</v>
      </c>
      <c r="F23" s="13">
        <v>-42700</v>
      </c>
      <c r="G23" s="13">
        <v>-82800</v>
      </c>
      <c r="H23" s="13">
        <v>-172600</v>
      </c>
      <c r="I23" s="13">
        <v>-51600</v>
      </c>
      <c r="J23" s="13">
        <v>-80600</v>
      </c>
      <c r="K23" s="13">
        <v>-209400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-300</v>
      </c>
      <c r="H24" s="13">
        <v>-1000</v>
      </c>
      <c r="I24" s="13">
        <v>-300</v>
      </c>
      <c r="J24" s="13">
        <v>-2500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</v>
      </c>
      <c r="E26" s="13">
        <v>-69600</v>
      </c>
      <c r="F26" s="13">
        <v>-42500</v>
      </c>
      <c r="G26" s="13">
        <v>-82400</v>
      </c>
      <c r="H26" s="13">
        <v>-171600</v>
      </c>
      <c r="I26" s="13">
        <v>-51300</v>
      </c>
      <c r="J26" s="13">
        <v>-78100</v>
      </c>
      <c r="K26" s="13">
        <v>-207700</v>
      </c>
    </row>
    <row r="27" spans="3:11" x14ac:dyDescent="0.2">
      <c r="C27" s="11" t="s">
        <v>38</v>
      </c>
      <c r="D27" s="13">
        <v>-66000</v>
      </c>
      <c r="E27" s="13">
        <v>-93900</v>
      </c>
      <c r="F27" s="13">
        <v>-75400</v>
      </c>
      <c r="G27" s="13">
        <v>-115500</v>
      </c>
      <c r="H27" s="13">
        <v>-259500</v>
      </c>
      <c r="I27" s="13">
        <v>-77300</v>
      </c>
      <c r="J27" s="13">
        <v>-104800</v>
      </c>
      <c r="K27" s="13">
        <v>-258700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-2300</v>
      </c>
      <c r="F32" s="13">
        <v>-1900</v>
      </c>
      <c r="G32" s="13">
        <v>-2200</v>
      </c>
      <c r="H32" s="13">
        <v>-8500</v>
      </c>
      <c r="I32" s="13">
        <v>-1600</v>
      </c>
      <c r="J32" s="13">
        <v>-4600</v>
      </c>
      <c r="K32" s="13">
        <v>-6600</v>
      </c>
    </row>
    <row r="33" spans="2:11" x14ac:dyDescent="0.2">
      <c r="C33" s="11" t="s">
        <v>44</v>
      </c>
      <c r="D33" s="13">
        <v>-66000</v>
      </c>
      <c r="E33" s="13">
        <v>-93900</v>
      </c>
      <c r="F33" s="13">
        <v>-75400</v>
      </c>
      <c r="G33" s="13">
        <v>-115500</v>
      </c>
      <c r="H33" s="13">
        <v>-259500</v>
      </c>
      <c r="I33" s="13">
        <v>-77300</v>
      </c>
      <c r="J33" s="13">
        <v>-104800</v>
      </c>
      <c r="K33" s="13">
        <v>-258700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-66000</v>
      </c>
      <c r="E35" s="13">
        <v>-93900</v>
      </c>
      <c r="F35" s="13">
        <v>-75400</v>
      </c>
      <c r="G35" s="13">
        <v>-115500</v>
      </c>
      <c r="H35" s="13">
        <v>-259500</v>
      </c>
      <c r="I35" s="13">
        <v>-77300</v>
      </c>
      <c r="J35" s="13">
        <v>-104800</v>
      </c>
      <c r="K35" s="13">
        <v>-258700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418800</v>
      </c>
      <c r="E41" s="13">
        <v>562200</v>
      </c>
      <c r="F41" s="13">
        <v>147800</v>
      </c>
      <c r="G41" s="13">
        <v>175600</v>
      </c>
      <c r="H41" s="13">
        <v>359200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129700</v>
      </c>
      <c r="E42" s="13">
        <v>93700</v>
      </c>
      <c r="F42" s="13">
        <v>145800</v>
      </c>
      <c r="G42" s="13">
        <v>145600</v>
      </c>
      <c r="H42" s="13">
        <v>18500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79700</v>
      </c>
      <c r="E43" s="13">
        <v>93800</v>
      </c>
      <c r="F43" s="13">
        <v>61500</v>
      </c>
      <c r="G43" s="13">
        <v>52800</v>
      </c>
      <c r="H43" s="13">
        <v>39600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500</v>
      </c>
      <c r="G44" s="13">
        <v>600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35500</v>
      </c>
      <c r="E45" s="13">
        <v>20600</v>
      </c>
      <c r="F45" s="13">
        <v>20700</v>
      </c>
      <c r="G45" s="13">
        <v>15500</v>
      </c>
      <c r="H45" s="13">
        <v>15000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664500</v>
      </c>
      <c r="E46" s="13">
        <v>771100</v>
      </c>
      <c r="F46" s="13">
        <v>376200</v>
      </c>
      <c r="G46" s="13">
        <v>390100</v>
      </c>
      <c r="H46" s="13">
        <v>432900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22600</v>
      </c>
      <c r="F48" s="13">
        <v>23900</v>
      </c>
      <c r="G48" s="13">
        <v>6400</v>
      </c>
      <c r="H48" s="13">
        <v>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232000</v>
      </c>
      <c r="E49" s="13">
        <v>241300</v>
      </c>
      <c r="F49" s="13">
        <v>248500</v>
      </c>
      <c r="G49" s="13">
        <v>254600</v>
      </c>
      <c r="H49" s="13">
        <v>263700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1700</v>
      </c>
      <c r="F52" s="13">
        <v>1600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980100</v>
      </c>
      <c r="E54" s="13">
        <v>1036800</v>
      </c>
      <c r="F54" s="13">
        <v>650300</v>
      </c>
      <c r="G54" s="13">
        <v>652000</v>
      </c>
      <c r="H54" s="13">
        <v>702100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154700</v>
      </c>
      <c r="F57" s="13">
        <v>62400</v>
      </c>
      <c r="G57" s="13">
        <v>59500</v>
      </c>
      <c r="H57" s="13">
        <v>43800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83700</v>
      </c>
      <c r="E58" s="13">
        <v>53200</v>
      </c>
      <c r="F58" s="13">
        <v>15200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12000</v>
      </c>
      <c r="F59" s="13">
        <v>71000</v>
      </c>
      <c r="G59" s="13">
        <v>68300</v>
      </c>
      <c r="H59" s="13">
        <v>50800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236900</v>
      </c>
      <c r="E60" s="13">
        <v>219900</v>
      </c>
      <c r="F60" s="13">
        <v>148600</v>
      </c>
      <c r="G60" s="13">
        <v>127800</v>
      </c>
      <c r="H60" s="13">
        <v>94600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16700</v>
      </c>
      <c r="F62" s="13">
        <v>18400</v>
      </c>
      <c r="G62" s="13">
        <v>6600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252300</v>
      </c>
      <c r="E66" s="13">
        <v>236600</v>
      </c>
      <c r="F66" s="13">
        <v>167000</v>
      </c>
      <c r="G66" s="13">
        <v>134500</v>
      </c>
      <c r="H66" s="13">
        <v>101600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1644300</v>
      </c>
      <c r="G70" s="13">
        <v>1611400</v>
      </c>
      <c r="H70" s="13">
        <v>1578400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-1340300</v>
      </c>
      <c r="E72" s="13">
        <v>-1274300</v>
      </c>
      <c r="F72" s="13">
        <v>-1204700</v>
      </c>
      <c r="G72" s="13">
        <v>-1162200</v>
      </c>
      <c r="H72" s="13">
        <v>-1079800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727800</v>
      </c>
      <c r="E76" s="13">
        <v>800200</v>
      </c>
      <c r="F76" s="13">
        <v>-1160900</v>
      </c>
      <c r="G76" s="13">
        <v>-1093900</v>
      </c>
      <c r="H76" s="13">
        <v>-977800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-66000</v>
      </c>
      <c r="E81" s="13">
        <v>-93900</v>
      </c>
      <c r="F81" s="13">
        <v>-75400</v>
      </c>
      <c r="G81" s="13">
        <v>-115500</v>
      </c>
      <c r="H81" s="13">
        <v>-259500</v>
      </c>
      <c r="I81" s="13">
        <v>-77300</v>
      </c>
      <c r="J81" s="13">
        <v>-104800</v>
      </c>
      <c r="K81" s="13">
        <v>-258700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7800</v>
      </c>
      <c r="G83" s="13">
        <v>8300</v>
      </c>
      <c r="H83" s="13">
        <v>24500</v>
      </c>
      <c r="I83" s="13">
        <v>8100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-37200</v>
      </c>
      <c r="G89" s="13">
        <v>-54200</v>
      </c>
      <c r="H89" s="13">
        <v>-143300</v>
      </c>
      <c r="I89" s="13">
        <v>-38900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-500</v>
      </c>
      <c r="H91" s="13">
        <v>-4300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>
        <v>-127600</v>
      </c>
      <c r="H94" s="13">
        <v>86900</v>
      </c>
      <c r="I94" s="13">
        <v>55300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-1600</v>
      </c>
      <c r="H101" s="13">
        <v>-1900</v>
      </c>
      <c r="I101" s="13">
        <v>-7400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-22500</v>
      </c>
      <c r="G102" s="13">
        <v>-183400</v>
      </c>
      <c r="H102" s="13">
        <v>-58200</v>
      </c>
      <c r="I102" s="13">
        <v>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4700</v>
      </c>
      <c r="F8" s="13">
        <v>4800</v>
      </c>
      <c r="G8" s="13">
        <v>5900</v>
      </c>
      <c r="H8" s="13">
        <v>3800</v>
      </c>
      <c r="I8" s="13">
        <v>5800</v>
      </c>
      <c r="J8" s="13">
        <v>6100</v>
      </c>
      <c r="K8" s="13">
        <v>7900</v>
      </c>
    </row>
    <row r="9" spans="1:11" x14ac:dyDescent="0.2">
      <c r="C9" s="11" t="s">
        <v>22</v>
      </c>
      <c r="D9" s="13">
        <v>2700</v>
      </c>
      <c r="E9" s="13">
        <v>2200</v>
      </c>
      <c r="F9" s="13">
        <v>2000</v>
      </c>
      <c r="G9" s="13">
        <v>2600</v>
      </c>
      <c r="H9" s="13">
        <v>1800</v>
      </c>
      <c r="I9" s="13">
        <v>2300</v>
      </c>
      <c r="J9" s="13">
        <v>2400</v>
      </c>
      <c r="K9" s="13">
        <v>3300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2800</v>
      </c>
      <c r="G10" s="13">
        <v>3300</v>
      </c>
      <c r="H10" s="13">
        <v>2000</v>
      </c>
      <c r="I10" s="13">
        <v>3600</v>
      </c>
      <c r="J10" s="13">
        <v>3700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1600</v>
      </c>
      <c r="H12" s="13">
        <v>1500</v>
      </c>
      <c r="I12" s="13">
        <v>1700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5400</v>
      </c>
      <c r="G17" s="13">
        <v>6200</v>
      </c>
      <c r="H17" s="13">
        <v>4800</v>
      </c>
      <c r="I17" s="13">
        <v>5800</v>
      </c>
      <c r="J17" s="13">
        <v>6000</v>
      </c>
      <c r="K17" s="13">
        <v>7100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-600</v>
      </c>
      <c r="G18" s="13">
        <v>-300</v>
      </c>
      <c r="H18" s="13">
        <v>-1000</v>
      </c>
      <c r="I18" s="13">
        <v>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300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-400</v>
      </c>
      <c r="G21" s="13">
        <v>-300</v>
      </c>
      <c r="H21" s="13">
        <v>-500</v>
      </c>
      <c r="I21" s="13">
        <v>400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-500</v>
      </c>
      <c r="G23" s="13">
        <v>-500</v>
      </c>
      <c r="H23" s="13">
        <v>-800</v>
      </c>
      <c r="I23" s="13">
        <v>200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-600</v>
      </c>
      <c r="G26" s="13">
        <v>-500</v>
      </c>
      <c r="H26" s="13">
        <v>-800</v>
      </c>
      <c r="I26" s="13">
        <v>100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-600</v>
      </c>
      <c r="G27" s="13">
        <v>-500</v>
      </c>
      <c r="H27" s="13">
        <v>-800</v>
      </c>
      <c r="I27" s="13">
        <v>100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-300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-600</v>
      </c>
      <c r="G33" s="13">
        <v>-500</v>
      </c>
      <c r="H33" s="13">
        <v>-800</v>
      </c>
      <c r="I33" s="13">
        <v>100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-600</v>
      </c>
      <c r="G35" s="13">
        <v>-500</v>
      </c>
      <c r="H35" s="13">
        <v>-800</v>
      </c>
      <c r="I35" s="13">
        <v>100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13300</v>
      </c>
      <c r="F41" s="13">
        <v>13800</v>
      </c>
      <c r="G41" s="13">
        <v>13900</v>
      </c>
      <c r="H41" s="13">
        <v>15200</v>
      </c>
      <c r="I41" s="13">
        <v>15200</v>
      </c>
      <c r="J41" s="13">
        <v>14800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2800</v>
      </c>
      <c r="F43" s="13">
        <v>3100</v>
      </c>
      <c r="G43" s="13">
        <v>4100</v>
      </c>
      <c r="H43" s="13">
        <v>2400</v>
      </c>
      <c r="I43" s="13">
        <v>3800</v>
      </c>
      <c r="J43" s="13">
        <v>4700</v>
      </c>
      <c r="K43" s="13">
        <v>3800</v>
      </c>
    </row>
    <row r="44" spans="2:11" x14ac:dyDescent="0.2">
      <c r="C44" s="11" t="s">
        <v>52</v>
      </c>
      <c r="D44" s="13">
        <v>5100</v>
      </c>
      <c r="E44" s="13">
        <v>4700</v>
      </c>
      <c r="F44" s="13">
        <v>4800</v>
      </c>
      <c r="G44" s="13">
        <v>5000</v>
      </c>
      <c r="H44" s="13">
        <v>5400</v>
      </c>
      <c r="I44" s="13">
        <v>5200</v>
      </c>
      <c r="J44" s="13">
        <v>5700</v>
      </c>
      <c r="K44" s="13">
        <v>5200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1700</v>
      </c>
      <c r="G45" s="13">
        <v>900</v>
      </c>
      <c r="H45" s="13">
        <v>600</v>
      </c>
      <c r="I45" s="13">
        <v>600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23900</v>
      </c>
      <c r="E46" s="13">
        <v>22800</v>
      </c>
      <c r="F46" s="13">
        <v>23400</v>
      </c>
      <c r="G46" s="13">
        <v>24000</v>
      </c>
      <c r="H46" s="13">
        <v>23600</v>
      </c>
      <c r="I46" s="13">
        <v>24800</v>
      </c>
      <c r="J46" s="13">
        <v>26000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3200</v>
      </c>
      <c r="H48" s="13">
        <v>3400</v>
      </c>
      <c r="I48" s="13">
        <v>3800</v>
      </c>
      <c r="J48" s="13">
        <v>4000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26200</v>
      </c>
      <c r="F54" s="13">
        <v>27100</v>
      </c>
      <c r="G54" s="13">
        <v>28300</v>
      </c>
      <c r="H54" s="13">
        <v>28100</v>
      </c>
      <c r="I54" s="13">
        <v>29700</v>
      </c>
      <c r="J54" s="13">
        <v>30900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1100</v>
      </c>
      <c r="G57" s="13">
        <v>1200</v>
      </c>
      <c r="H57" s="13">
        <v>900</v>
      </c>
      <c r="I57" s="13">
        <v>1000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3900</v>
      </c>
      <c r="G59" s="13">
        <v>4300</v>
      </c>
      <c r="H59" s="13">
        <v>4300</v>
      </c>
      <c r="I59" s="13">
        <v>4300</v>
      </c>
      <c r="J59" s="13">
        <v>4300</v>
      </c>
      <c r="K59" s="13">
        <v>5100</v>
      </c>
    </row>
    <row r="60" spans="3:11" x14ac:dyDescent="0.2">
      <c r="C60" s="11" t="s">
        <v>68</v>
      </c>
      <c r="D60" s="13">
        <v>5700</v>
      </c>
      <c r="E60" s="13">
        <v>4900</v>
      </c>
      <c r="F60" s="13">
        <v>5000</v>
      </c>
      <c r="G60" s="13">
        <v>5500</v>
      </c>
      <c r="H60" s="13">
        <v>5200</v>
      </c>
      <c r="I60" s="13">
        <v>5300</v>
      </c>
      <c r="J60" s="13">
        <v>5500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1500</v>
      </c>
      <c r="I62" s="13">
        <v>1700</v>
      </c>
      <c r="J62" s="13">
        <v>1900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6100</v>
      </c>
      <c r="G66" s="13">
        <v>6800</v>
      </c>
      <c r="H66" s="13">
        <v>6600</v>
      </c>
      <c r="I66" s="13">
        <v>7000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900</v>
      </c>
      <c r="F72" s="13">
        <v>2000</v>
      </c>
      <c r="G72" s="13">
        <v>2500</v>
      </c>
      <c r="H72" s="13">
        <v>3000</v>
      </c>
      <c r="I72" s="13">
        <v>3800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20300</v>
      </c>
      <c r="F76" s="13">
        <v>21000</v>
      </c>
      <c r="G76" s="13">
        <v>21500</v>
      </c>
      <c r="H76" s="13">
        <v>21400</v>
      </c>
      <c r="I76" s="13">
        <v>22700</v>
      </c>
      <c r="J76" s="13">
        <v>23500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-600</v>
      </c>
      <c r="G81" s="13">
        <v>-500</v>
      </c>
      <c r="H81" s="13">
        <v>-800</v>
      </c>
      <c r="I81" s="13">
        <v>100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500</v>
      </c>
      <c r="G89" s="13">
        <v>-1400</v>
      </c>
      <c r="H89" s="13">
        <v>700</v>
      </c>
      <c r="I89" s="13">
        <v>1800</v>
      </c>
      <c r="J89" s="13">
        <v>-3300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-200</v>
      </c>
      <c r="I100" s="13">
        <v>-1100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300</v>
      </c>
      <c r="H101" s="13">
        <v>-400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-1200</v>
      </c>
      <c r="H102" s="13">
        <v>0</v>
      </c>
      <c r="I102" s="13">
        <v>400</v>
      </c>
      <c r="J102" s="13">
        <v>-3600</v>
      </c>
      <c r="K102" s="13">
        <v>-600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143600</v>
      </c>
      <c r="E8" s="13">
        <v>126100</v>
      </c>
      <c r="F8" s="13">
        <v>127700</v>
      </c>
      <c r="G8" s="13">
        <v>174900</v>
      </c>
      <c r="H8" s="13">
        <v>180300</v>
      </c>
      <c r="I8" s="13">
        <v>127800</v>
      </c>
      <c r="J8" s="13">
        <v>115100</v>
      </c>
      <c r="K8" s="13">
        <v>172700</v>
      </c>
    </row>
    <row r="9" spans="1:11" x14ac:dyDescent="0.2">
      <c r="C9" s="11" t="s">
        <v>22</v>
      </c>
      <c r="D9" s="13">
        <v>107900</v>
      </c>
      <c r="E9" s="13">
        <v>97500</v>
      </c>
      <c r="F9" s="13">
        <v>103200</v>
      </c>
      <c r="G9" s="13">
        <v>134800</v>
      </c>
      <c r="H9" s="13">
        <v>134800</v>
      </c>
      <c r="I9" s="13">
        <v>103300</v>
      </c>
      <c r="J9" s="13">
        <v>90200</v>
      </c>
      <c r="K9" s="13">
        <v>129900</v>
      </c>
    </row>
    <row r="10" spans="1:11" x14ac:dyDescent="0.2">
      <c r="C10" s="11" t="s">
        <v>23</v>
      </c>
      <c r="D10" s="13">
        <v>35700</v>
      </c>
      <c r="E10" s="13">
        <v>28600</v>
      </c>
      <c r="F10" s="13">
        <v>24500</v>
      </c>
      <c r="G10" s="13">
        <v>40100</v>
      </c>
      <c r="H10" s="13">
        <v>45500</v>
      </c>
      <c r="I10" s="13">
        <v>24500</v>
      </c>
      <c r="J10" s="13">
        <v>24900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8700</v>
      </c>
      <c r="F12" s="13">
        <v>8400</v>
      </c>
      <c r="G12" s="13">
        <v>10100</v>
      </c>
      <c r="H12" s="13">
        <v>10500</v>
      </c>
      <c r="I12" s="13">
        <v>8900</v>
      </c>
      <c r="J12" s="13">
        <v>8300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129600</v>
      </c>
      <c r="F17" s="13">
        <v>136800</v>
      </c>
      <c r="G17" s="13">
        <v>170100</v>
      </c>
      <c r="H17" s="13">
        <v>172600</v>
      </c>
      <c r="I17" s="13">
        <v>138000</v>
      </c>
      <c r="J17" s="13">
        <v>122600</v>
      </c>
      <c r="K17" s="13">
        <v>163700</v>
      </c>
    </row>
    <row r="18" spans="3:11" x14ac:dyDescent="0.2">
      <c r="C18" s="11" t="s">
        <v>30</v>
      </c>
      <c r="D18" s="13">
        <v>9500</v>
      </c>
      <c r="E18" s="13">
        <v>-3500</v>
      </c>
      <c r="F18" s="13">
        <v>-9100</v>
      </c>
      <c r="G18" s="13">
        <v>4800</v>
      </c>
      <c r="H18" s="13">
        <v>7700</v>
      </c>
      <c r="I18" s="13">
        <v>-10200</v>
      </c>
      <c r="J18" s="13">
        <v>-7500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-100</v>
      </c>
      <c r="G20" s="13">
        <v>-300</v>
      </c>
      <c r="H20" s="13">
        <v>400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13300</v>
      </c>
      <c r="E21" s="13">
        <v>1300</v>
      </c>
      <c r="F21" s="13">
        <v>-4800</v>
      </c>
      <c r="G21" s="13">
        <v>8800</v>
      </c>
      <c r="H21" s="13">
        <v>12500</v>
      </c>
      <c r="I21" s="13">
        <v>-6000</v>
      </c>
      <c r="J21" s="13">
        <v>-2600</v>
      </c>
      <c r="K21" s="13">
        <v>14000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-3300</v>
      </c>
      <c r="F23" s="13">
        <v>-9200</v>
      </c>
      <c r="G23" s="13">
        <v>4400</v>
      </c>
      <c r="H23" s="13">
        <v>8000</v>
      </c>
      <c r="I23" s="13">
        <v>-10700</v>
      </c>
      <c r="J23" s="13">
        <v>-7400</v>
      </c>
      <c r="K23" s="13">
        <v>9100</v>
      </c>
    </row>
    <row r="24" spans="3:11" x14ac:dyDescent="0.2">
      <c r="C24" s="11" t="s">
        <v>36</v>
      </c>
      <c r="D24" s="13">
        <v>1500</v>
      </c>
      <c r="E24" s="13">
        <v>-2200</v>
      </c>
      <c r="F24" s="13">
        <v>3500</v>
      </c>
      <c r="G24" s="13">
        <v>-2800</v>
      </c>
      <c r="H24" s="13">
        <v>1000</v>
      </c>
      <c r="I24" s="13">
        <v>100</v>
      </c>
      <c r="J24" s="13">
        <v>-4100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-1100</v>
      </c>
      <c r="F26" s="13">
        <v>-12700</v>
      </c>
      <c r="G26" s="13">
        <v>7300</v>
      </c>
      <c r="H26" s="13">
        <v>7000</v>
      </c>
      <c r="I26" s="13">
        <v>-10800</v>
      </c>
      <c r="J26" s="13">
        <v>-3300</v>
      </c>
      <c r="K26" s="13">
        <v>8600</v>
      </c>
    </row>
    <row r="27" spans="3:11" x14ac:dyDescent="0.2">
      <c r="C27" s="11" t="s">
        <v>38</v>
      </c>
      <c r="D27" s="13">
        <v>7500</v>
      </c>
      <c r="E27" s="13">
        <v>-1100</v>
      </c>
      <c r="F27" s="13">
        <v>-12700</v>
      </c>
      <c r="G27" s="13">
        <v>7300</v>
      </c>
      <c r="H27" s="13">
        <v>7000</v>
      </c>
      <c r="I27" s="13">
        <v>-10800</v>
      </c>
      <c r="J27" s="13">
        <v>-3300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100</v>
      </c>
      <c r="G32" s="13">
        <v>300</v>
      </c>
      <c r="H32" s="13">
        <v>-400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-1100</v>
      </c>
      <c r="F33" s="13">
        <v>-12700</v>
      </c>
      <c r="G33" s="13">
        <v>7300</v>
      </c>
      <c r="H33" s="13">
        <v>7000</v>
      </c>
      <c r="I33" s="13">
        <v>-10800</v>
      </c>
      <c r="J33" s="13">
        <v>-3300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-1100</v>
      </c>
      <c r="F35" s="13">
        <v>-12700</v>
      </c>
      <c r="G35" s="13">
        <v>7300</v>
      </c>
      <c r="H35" s="13">
        <v>7000</v>
      </c>
      <c r="I35" s="13">
        <v>-10800</v>
      </c>
      <c r="J35" s="13">
        <v>-3300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40400</v>
      </c>
      <c r="F41" s="13">
        <v>40300</v>
      </c>
      <c r="G41" s="13">
        <v>29300</v>
      </c>
      <c r="H41" s="13">
        <v>20800</v>
      </c>
      <c r="I41" s="13">
        <v>35400</v>
      </c>
      <c r="J41" s="13">
        <v>33300</v>
      </c>
      <c r="K41" s="13">
        <v>35600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1700</v>
      </c>
      <c r="G42" s="13">
        <v>3600</v>
      </c>
      <c r="H42" s="13">
        <v>11900</v>
      </c>
      <c r="I42" s="13">
        <v>26300</v>
      </c>
      <c r="J42" s="13">
        <v>37600</v>
      </c>
      <c r="K42" s="13">
        <v>31700</v>
      </c>
    </row>
    <row r="43" spans="2:11" x14ac:dyDescent="0.2">
      <c r="C43" s="11" t="s">
        <v>51</v>
      </c>
      <c r="D43" s="13">
        <v>125400</v>
      </c>
      <c r="E43" s="13">
        <v>112100</v>
      </c>
      <c r="F43" s="13">
        <v>120800</v>
      </c>
      <c r="G43" s="13">
        <v>146700</v>
      </c>
      <c r="H43" s="13">
        <v>144100</v>
      </c>
      <c r="I43" s="13">
        <v>102600</v>
      </c>
      <c r="J43" s="13">
        <v>112100</v>
      </c>
      <c r="K43" s="13">
        <v>130100</v>
      </c>
    </row>
    <row r="44" spans="2:11" x14ac:dyDescent="0.2">
      <c r="C44" s="11" t="s">
        <v>52</v>
      </c>
      <c r="D44" s="13">
        <v>81400</v>
      </c>
      <c r="E44" s="13">
        <v>86800</v>
      </c>
      <c r="F44" s="13">
        <v>80200</v>
      </c>
      <c r="G44" s="13">
        <v>79200</v>
      </c>
      <c r="H44" s="13">
        <v>85500</v>
      </c>
      <c r="I44" s="13">
        <v>78800</v>
      </c>
      <c r="J44" s="13">
        <v>72200</v>
      </c>
      <c r="K44" s="13">
        <v>69500</v>
      </c>
    </row>
    <row r="45" spans="2:11" x14ac:dyDescent="0.2">
      <c r="C45" s="11" t="s">
        <v>53</v>
      </c>
      <c r="D45" s="13">
        <v>9700</v>
      </c>
      <c r="E45" s="13">
        <v>11500</v>
      </c>
      <c r="F45" s="13">
        <v>10000</v>
      </c>
      <c r="G45" s="13">
        <v>11900</v>
      </c>
      <c r="H45" s="13">
        <v>11700</v>
      </c>
      <c r="I45" s="13">
        <v>10500</v>
      </c>
      <c r="J45" s="13">
        <v>9500</v>
      </c>
      <c r="K45" s="13">
        <v>8200</v>
      </c>
    </row>
    <row r="46" spans="2:11" x14ac:dyDescent="0.2">
      <c r="C46" s="11" t="s">
        <v>54</v>
      </c>
      <c r="D46" s="13">
        <v>262400</v>
      </c>
      <c r="E46" s="13">
        <v>252000</v>
      </c>
      <c r="F46" s="13">
        <v>253000</v>
      </c>
      <c r="G46" s="13">
        <v>270700</v>
      </c>
      <c r="H46" s="13">
        <v>273900</v>
      </c>
      <c r="I46" s="13">
        <v>253700</v>
      </c>
      <c r="J46" s="13">
        <v>264600</v>
      </c>
      <c r="K46" s="13">
        <v>275200</v>
      </c>
    </row>
    <row r="47" spans="2:11" x14ac:dyDescent="0.2">
      <c r="C47" s="11" t="s">
        <v>55</v>
      </c>
      <c r="D47" s="13">
        <v>27300</v>
      </c>
      <c r="E47" s="13">
        <v>17700</v>
      </c>
      <c r="F47" s="13">
        <v>5100</v>
      </c>
      <c r="G47" s="13">
        <v>6100</v>
      </c>
      <c r="H47" s="13">
        <v>6400</v>
      </c>
      <c r="I47" s="13">
        <v>6300</v>
      </c>
      <c r="J47" s="13">
        <v>6700</v>
      </c>
      <c r="K47" s="13">
        <v>7000</v>
      </c>
    </row>
    <row r="48" spans="2:11" x14ac:dyDescent="0.2">
      <c r="C48" s="11" t="s">
        <v>56</v>
      </c>
      <c r="D48" s="13">
        <v>66100</v>
      </c>
      <c r="E48" s="13">
        <v>78600</v>
      </c>
      <c r="F48" s="13">
        <v>77500</v>
      </c>
      <c r="G48" s="13">
        <v>78300</v>
      </c>
      <c r="H48" s="13">
        <v>77800</v>
      </c>
      <c r="I48" s="13">
        <v>65300</v>
      </c>
      <c r="J48" s="13">
        <v>65800</v>
      </c>
      <c r="K48" s="13">
        <v>69500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11800</v>
      </c>
      <c r="G49" s="13">
        <v>12200</v>
      </c>
      <c r="H49" s="13">
        <v>12500</v>
      </c>
      <c r="I49" s="13">
        <v>12800</v>
      </c>
      <c r="J49" s="13">
        <v>13400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11400</v>
      </c>
      <c r="G52" s="13">
        <v>11200</v>
      </c>
      <c r="H52" s="13">
        <v>11200</v>
      </c>
      <c r="I52" s="13">
        <v>11200</v>
      </c>
      <c r="J52" s="13">
        <v>8300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380100</v>
      </c>
      <c r="E54" s="13">
        <v>372700</v>
      </c>
      <c r="F54" s="13">
        <v>358700</v>
      </c>
      <c r="G54" s="13">
        <v>378400</v>
      </c>
      <c r="H54" s="13">
        <v>381800</v>
      </c>
      <c r="I54" s="13">
        <v>349200</v>
      </c>
      <c r="J54" s="13">
        <v>358800</v>
      </c>
      <c r="K54" s="13">
        <v>373700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47800</v>
      </c>
      <c r="F57" s="13">
        <v>44800</v>
      </c>
      <c r="G57" s="13">
        <v>48400</v>
      </c>
      <c r="H57" s="13">
        <v>57000</v>
      </c>
      <c r="I57" s="13">
        <v>44900</v>
      </c>
      <c r="J57" s="13">
        <v>35100</v>
      </c>
      <c r="K57" s="13">
        <v>46800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95900</v>
      </c>
      <c r="E59" s="13">
        <v>98100</v>
      </c>
      <c r="F59" s="13">
        <v>95000</v>
      </c>
      <c r="G59" s="13">
        <v>95700</v>
      </c>
      <c r="H59" s="13">
        <v>96700</v>
      </c>
      <c r="I59" s="13">
        <v>89200</v>
      </c>
      <c r="J59" s="13">
        <v>92700</v>
      </c>
      <c r="K59" s="13">
        <v>90200</v>
      </c>
    </row>
    <row r="60" spans="3:11" x14ac:dyDescent="0.2">
      <c r="C60" s="11" t="s">
        <v>68</v>
      </c>
      <c r="D60" s="13">
        <v>144100</v>
      </c>
      <c r="E60" s="13">
        <v>146000</v>
      </c>
      <c r="F60" s="13">
        <v>139800</v>
      </c>
      <c r="G60" s="13">
        <v>144100</v>
      </c>
      <c r="H60" s="13">
        <v>153700</v>
      </c>
      <c r="I60" s="13">
        <v>134100</v>
      </c>
      <c r="J60" s="13">
        <v>129000</v>
      </c>
      <c r="K60" s="13">
        <v>138100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49700</v>
      </c>
      <c r="F62" s="13">
        <v>36000</v>
      </c>
      <c r="G62" s="13">
        <v>36300</v>
      </c>
      <c r="H62" s="13">
        <v>35900</v>
      </c>
      <c r="I62" s="13">
        <v>27500</v>
      </c>
      <c r="J62" s="13">
        <v>28600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195700</v>
      </c>
      <c r="F66" s="13">
        <v>175800</v>
      </c>
      <c r="G66" s="13">
        <v>180400</v>
      </c>
      <c r="H66" s="13">
        <v>189600</v>
      </c>
      <c r="I66" s="13">
        <v>161600</v>
      </c>
      <c r="J66" s="13">
        <v>157600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85100</v>
      </c>
      <c r="F72" s="13">
        <v>88400</v>
      </c>
      <c r="G72" s="13">
        <v>103400</v>
      </c>
      <c r="H72" s="13">
        <v>98400</v>
      </c>
      <c r="I72" s="13">
        <v>93600</v>
      </c>
      <c r="J72" s="13">
        <v>107600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177000</v>
      </c>
      <c r="F76" s="13">
        <v>183000</v>
      </c>
      <c r="G76" s="13">
        <v>198000</v>
      </c>
      <c r="H76" s="13">
        <v>192200</v>
      </c>
      <c r="I76" s="13">
        <v>187700</v>
      </c>
      <c r="J76" s="13">
        <v>201200</v>
      </c>
      <c r="K76" s="13">
        <v>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7500</v>
      </c>
      <c r="E81" s="13">
        <v>-1100</v>
      </c>
      <c r="F81" s="13">
        <v>-12700</v>
      </c>
      <c r="G81" s="13">
        <v>7300</v>
      </c>
      <c r="H81" s="13">
        <v>7000</v>
      </c>
      <c r="I81" s="13">
        <v>-10800</v>
      </c>
      <c r="J81" s="13">
        <v>-3300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4500</v>
      </c>
      <c r="G83" s="13">
        <v>4300</v>
      </c>
      <c r="H83" s="13">
        <v>4400</v>
      </c>
      <c r="I83" s="13">
        <v>4600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4600</v>
      </c>
      <c r="F89" s="13">
        <v>16500</v>
      </c>
      <c r="G89" s="13">
        <v>7900</v>
      </c>
      <c r="H89" s="13">
        <v>-18200</v>
      </c>
      <c r="I89" s="13">
        <v>-2600</v>
      </c>
      <c r="J89" s="13">
        <v>9600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-3900</v>
      </c>
      <c r="G91" s="13">
        <v>-3900</v>
      </c>
      <c r="H91" s="13">
        <v>-5900</v>
      </c>
      <c r="I91" s="13">
        <v>-3200</v>
      </c>
      <c r="J91" s="13">
        <v>-4200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-14300</v>
      </c>
      <c r="F94" s="13">
        <v>-2200</v>
      </c>
      <c r="G94" s="13">
        <v>4000</v>
      </c>
      <c r="H94" s="13">
        <v>8300</v>
      </c>
      <c r="I94" s="13">
        <v>8100</v>
      </c>
      <c r="J94" s="13">
        <v>-10000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-2300</v>
      </c>
      <c r="G96" s="13">
        <v>-2300</v>
      </c>
      <c r="H96" s="13">
        <v>-2300</v>
      </c>
      <c r="I96" s="13">
        <v>-3200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9400</v>
      </c>
      <c r="F100" s="13">
        <v>-3100</v>
      </c>
      <c r="G100" s="13">
        <v>-3700</v>
      </c>
      <c r="H100" s="13">
        <v>-4700</v>
      </c>
      <c r="I100" s="13">
        <v>-3200</v>
      </c>
      <c r="J100" s="13">
        <v>-1900</v>
      </c>
      <c r="K100" s="13">
        <v>-3400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</v>
      </c>
      <c r="G101" s="13">
        <v>-100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11100</v>
      </c>
      <c r="G102" s="13">
        <v>8200</v>
      </c>
      <c r="H102" s="13">
        <v>-14600</v>
      </c>
      <c r="I102" s="13">
        <v>2400</v>
      </c>
      <c r="J102" s="13">
        <v>-2300</v>
      </c>
      <c r="K102" s="13">
        <v>19600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3062000</v>
      </c>
      <c r="E8" s="13">
        <v>1468000</v>
      </c>
      <c r="F8" s="13">
        <v>8592000</v>
      </c>
      <c r="G8" s="13">
        <v>11439000</v>
      </c>
      <c r="H8" s="13">
        <v>12560000</v>
      </c>
      <c r="I8" s="13">
        <v>12536000</v>
      </c>
      <c r="J8" s="13">
        <v>10472000</v>
      </c>
      <c r="K8" s="13">
        <v>10742000</v>
      </c>
    </row>
    <row r="9" spans="1:11" x14ac:dyDescent="0.2">
      <c r="C9" s="11" t="s">
        <v>22</v>
      </c>
      <c r="D9" s="13">
        <v>2585000</v>
      </c>
      <c r="E9" s="13">
        <v>2123000</v>
      </c>
      <c r="F9" s="13">
        <v>4900000</v>
      </c>
      <c r="G9" s="13">
        <v>5104000</v>
      </c>
      <c r="H9" s="13">
        <v>5473000</v>
      </c>
      <c r="I9" s="13">
        <v>5493000</v>
      </c>
      <c r="J9" s="13">
        <v>5068000</v>
      </c>
      <c r="K9" s="13">
        <v>5284000</v>
      </c>
    </row>
    <row r="10" spans="1:11" x14ac:dyDescent="0.2">
      <c r="C10" s="11" t="s">
        <v>23</v>
      </c>
      <c r="D10" s="13">
        <v>477000</v>
      </c>
      <c r="E10" s="13">
        <v>-655000</v>
      </c>
      <c r="F10" s="13">
        <v>3692000</v>
      </c>
      <c r="G10" s="13">
        <v>6335000</v>
      </c>
      <c r="H10" s="13">
        <v>7087000</v>
      </c>
      <c r="I10" s="13">
        <v>7043000</v>
      </c>
      <c r="J10" s="13">
        <v>5404000</v>
      </c>
      <c r="K10" s="13">
        <v>5458000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4030000</v>
      </c>
      <c r="E14" s="13">
        <v>1174000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545000</v>
      </c>
      <c r="E15" s="13">
        <v>591000</v>
      </c>
      <c r="F15" s="13">
        <v>678000</v>
      </c>
      <c r="G15" s="13">
        <v>621000</v>
      </c>
      <c r="H15" s="13">
        <v>631000</v>
      </c>
      <c r="I15" s="13">
        <v>713000</v>
      </c>
      <c r="J15" s="13">
        <v>615000</v>
      </c>
      <c r="K15" s="13">
        <v>570000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9448000</v>
      </c>
      <c r="E17" s="13">
        <v>6283000</v>
      </c>
      <c r="F17" s="13">
        <v>9002000</v>
      </c>
      <c r="G17" s="13">
        <v>10040000</v>
      </c>
      <c r="H17" s="13">
        <v>10489000</v>
      </c>
      <c r="I17" s="13">
        <v>10408000</v>
      </c>
      <c r="J17" s="13">
        <v>9452000</v>
      </c>
      <c r="K17" s="13">
        <v>9651000</v>
      </c>
    </row>
    <row r="18" spans="3:11" x14ac:dyDescent="0.2">
      <c r="C18" s="11" t="s">
        <v>30</v>
      </c>
      <c r="D18" s="13">
        <v>-6386000</v>
      </c>
      <c r="E18" s="13">
        <v>-4815000</v>
      </c>
      <c r="F18" s="13">
        <v>-410000</v>
      </c>
      <c r="G18" s="13">
        <v>1399000</v>
      </c>
      <c r="H18" s="13">
        <v>2071000</v>
      </c>
      <c r="I18" s="13">
        <v>2128000</v>
      </c>
      <c r="J18" s="13">
        <v>1020000</v>
      </c>
      <c r="K18" s="13">
        <v>1091000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-473000</v>
      </c>
      <c r="E20" s="13">
        <v>-2199000</v>
      </c>
      <c r="F20" s="13">
        <v>-197000</v>
      </c>
      <c r="G20" s="13">
        <v>-1000</v>
      </c>
      <c r="H20" s="13">
        <v>-124000</v>
      </c>
      <c r="I20" s="13">
        <v>-221000</v>
      </c>
      <c r="J20" s="13">
        <v>-74000</v>
      </c>
      <c r="K20" s="13">
        <v>254000</v>
      </c>
    </row>
    <row r="21" spans="3:11" x14ac:dyDescent="0.2">
      <c r="C21" s="11" t="s">
        <v>33</v>
      </c>
      <c r="D21" s="13">
        <v>-6905000</v>
      </c>
      <c r="E21" s="13">
        <v>-7101000</v>
      </c>
      <c r="F21" s="13">
        <v>71000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3101000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-6859000</v>
      </c>
      <c r="E23" s="13">
        <v>-7014000</v>
      </c>
      <c r="F23" s="13">
        <v>-607000</v>
      </c>
      <c r="G23" s="13">
        <v>1398000</v>
      </c>
      <c r="H23" s="13">
        <v>1947000</v>
      </c>
      <c r="I23" s="13">
        <v>1907000</v>
      </c>
      <c r="J23" s="13">
        <v>946000</v>
      </c>
      <c r="K23" s="13">
        <v>1345000</v>
      </c>
    </row>
    <row r="24" spans="3:11" x14ac:dyDescent="0.2">
      <c r="C24" s="11" t="s">
        <v>36</v>
      </c>
      <c r="D24" s="13">
        <v>-1480000</v>
      </c>
      <c r="E24" s="13">
        <v>-1297000</v>
      </c>
      <c r="F24" s="13">
        <v>-73000</v>
      </c>
      <c r="G24" s="13">
        <v>300000</v>
      </c>
      <c r="H24" s="13">
        <v>452000</v>
      </c>
      <c r="I24" s="13">
        <v>464000</v>
      </c>
      <c r="J24" s="13">
        <v>216000</v>
      </c>
      <c r="K24" s="13">
        <v>326000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-5379000</v>
      </c>
      <c r="E26" s="13">
        <v>-5717000</v>
      </c>
      <c r="F26" s="13">
        <v>-534000</v>
      </c>
      <c r="G26" s="13">
        <v>1098000</v>
      </c>
      <c r="H26" s="13">
        <v>1495000</v>
      </c>
      <c r="I26" s="13">
        <v>1443000</v>
      </c>
      <c r="J26" s="13">
        <v>730000</v>
      </c>
      <c r="K26" s="13">
        <v>1019000</v>
      </c>
    </row>
    <row r="27" spans="3:11" x14ac:dyDescent="0.2">
      <c r="C27" s="11" t="s">
        <v>38</v>
      </c>
      <c r="D27" s="13">
        <v>-5379000</v>
      </c>
      <c r="E27" s="13">
        <v>-5717000</v>
      </c>
      <c r="F27" s="13">
        <v>-534000</v>
      </c>
      <c r="G27" s="13">
        <v>1098000</v>
      </c>
      <c r="H27" s="13">
        <v>1495000</v>
      </c>
      <c r="I27" s="13">
        <v>1443000</v>
      </c>
      <c r="J27" s="13">
        <v>730000</v>
      </c>
      <c r="K27" s="13">
        <v>1019000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473000</v>
      </c>
      <c r="E32" s="13">
        <v>2199000</v>
      </c>
      <c r="F32" s="13">
        <v>197000</v>
      </c>
      <c r="G32" s="13">
        <v>1000</v>
      </c>
      <c r="H32" s="13">
        <v>124000</v>
      </c>
      <c r="I32" s="13">
        <v>221000</v>
      </c>
      <c r="J32" s="13">
        <v>74000</v>
      </c>
      <c r="K32" s="13">
        <v>-254000</v>
      </c>
    </row>
    <row r="33" spans="2:11" x14ac:dyDescent="0.2">
      <c r="C33" s="11" t="s">
        <v>44</v>
      </c>
      <c r="D33" s="13">
        <v>-5379000</v>
      </c>
      <c r="E33" s="13">
        <v>-5717000</v>
      </c>
      <c r="F33" s="13">
        <v>-534000</v>
      </c>
      <c r="G33" s="13">
        <v>1098000</v>
      </c>
      <c r="H33" s="13">
        <v>1495000</v>
      </c>
      <c r="I33" s="13">
        <v>1443000</v>
      </c>
      <c r="J33" s="13">
        <v>730000</v>
      </c>
      <c r="K33" s="13">
        <v>1019000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-5379000</v>
      </c>
      <c r="E35" s="13">
        <v>-5717000</v>
      </c>
      <c r="F35" s="13">
        <v>-534000</v>
      </c>
      <c r="G35" s="13">
        <v>1098000</v>
      </c>
      <c r="H35" s="13">
        <v>1495000</v>
      </c>
      <c r="I35" s="13">
        <v>1443000</v>
      </c>
      <c r="J35" s="13">
        <v>730000</v>
      </c>
      <c r="K35" s="13">
        <v>1019000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16477000</v>
      </c>
      <c r="E41" s="13">
        <v>11366000</v>
      </c>
      <c r="F41" s="13">
        <v>5967000</v>
      </c>
      <c r="G41" s="13">
        <v>2882000</v>
      </c>
      <c r="H41" s="13">
        <v>1899000</v>
      </c>
      <c r="I41" s="13">
        <v>2009000</v>
      </c>
      <c r="J41" s="13">
        <v>1910000</v>
      </c>
      <c r="K41" s="13">
        <v>1565000</v>
      </c>
    </row>
    <row r="42" spans="2:11" x14ac:dyDescent="0.2">
      <c r="C42" s="11" t="s">
        <v>50</v>
      </c>
      <c r="D42" s="13">
        <v>5048000</v>
      </c>
      <c r="E42" s="13">
        <v>4302000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203000</v>
      </c>
    </row>
    <row r="43" spans="2:11" x14ac:dyDescent="0.2">
      <c r="C43" s="11" t="s">
        <v>51</v>
      </c>
      <c r="D43" s="13">
        <v>1503000</v>
      </c>
      <c r="E43" s="13">
        <v>1375000</v>
      </c>
      <c r="F43" s="13">
        <v>2280000</v>
      </c>
      <c r="G43" s="13">
        <v>2854000</v>
      </c>
      <c r="H43" s="13">
        <v>2836000</v>
      </c>
      <c r="I43" s="13">
        <v>2844000</v>
      </c>
      <c r="J43" s="13">
        <v>3154000</v>
      </c>
      <c r="K43" s="13">
        <v>2314000</v>
      </c>
    </row>
    <row r="44" spans="2:11" x14ac:dyDescent="0.2">
      <c r="C44" s="11" t="s">
        <v>52</v>
      </c>
      <c r="D44" s="13">
        <v>746000</v>
      </c>
      <c r="E44" s="13">
        <v>847000</v>
      </c>
      <c r="F44" s="13">
        <v>974000</v>
      </c>
      <c r="G44" s="13">
        <v>1251000</v>
      </c>
      <c r="H44" s="13">
        <v>1072000</v>
      </c>
      <c r="I44" s="13">
        <v>1083000</v>
      </c>
      <c r="J44" s="13">
        <v>1071000</v>
      </c>
      <c r="K44" s="13">
        <v>1055000</v>
      </c>
    </row>
    <row r="45" spans="2:11" x14ac:dyDescent="0.2">
      <c r="C45" s="11" t="s">
        <v>53</v>
      </c>
      <c r="D45" s="13">
        <v>1256000</v>
      </c>
      <c r="E45" s="13">
        <v>1025000</v>
      </c>
      <c r="F45" s="13">
        <v>1054000</v>
      </c>
      <c r="G45" s="13">
        <v>1262000</v>
      </c>
      <c r="H45" s="13">
        <v>1137000</v>
      </c>
      <c r="I45" s="13">
        <v>1198000</v>
      </c>
      <c r="J45" s="13">
        <v>1061000</v>
      </c>
      <c r="K45" s="13">
        <v>1203000</v>
      </c>
    </row>
    <row r="46" spans="2:11" x14ac:dyDescent="0.2">
      <c r="C46" s="11" t="s">
        <v>54</v>
      </c>
      <c r="D46" s="13">
        <v>25030000</v>
      </c>
      <c r="E46" s="13">
        <v>18915000</v>
      </c>
      <c r="F46" s="13">
        <v>10275000</v>
      </c>
      <c r="G46" s="13">
        <v>8249000</v>
      </c>
      <c r="H46" s="13">
        <v>6944000</v>
      </c>
      <c r="I46" s="13">
        <v>7134000</v>
      </c>
      <c r="J46" s="13">
        <v>7196000</v>
      </c>
      <c r="K46" s="13">
        <v>6340000</v>
      </c>
    </row>
    <row r="47" spans="2:11" x14ac:dyDescent="0.2">
      <c r="C47" s="11" t="s">
        <v>55</v>
      </c>
      <c r="D47" s="13">
        <v>1562000</v>
      </c>
      <c r="E47" s="13">
        <v>1633000</v>
      </c>
      <c r="F47" s="13">
        <v>3684000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32483000</v>
      </c>
      <c r="E48" s="13">
        <v>34123000</v>
      </c>
      <c r="F48" s="13">
        <v>37132000</v>
      </c>
      <c r="G48" s="13">
        <v>36937000</v>
      </c>
      <c r="H48" s="13">
        <v>36611000</v>
      </c>
      <c r="I48" s="13">
        <v>36071000</v>
      </c>
      <c r="J48" s="13">
        <v>35175000</v>
      </c>
      <c r="K48" s="13">
        <v>34329000</v>
      </c>
    </row>
    <row r="49" spans="3:11" x14ac:dyDescent="0.2">
      <c r="C49" s="11" t="s">
        <v>57</v>
      </c>
      <c r="D49" s="13">
        <v>15767000</v>
      </c>
      <c r="E49" s="13">
        <v>15770000</v>
      </c>
      <c r="F49" s="13">
        <v>15772000</v>
      </c>
      <c r="G49" s="13">
        <v>14944000</v>
      </c>
      <c r="H49" s="13">
        <v>14602000</v>
      </c>
      <c r="I49" s="13">
        <v>14605000</v>
      </c>
      <c r="J49" s="13">
        <v>14608000</v>
      </c>
      <c r="K49" s="13">
        <v>14611000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4234000</v>
      </c>
      <c r="E52" s="13">
        <v>1820000</v>
      </c>
      <c r="F52" s="13">
        <v>1875000</v>
      </c>
      <c r="G52" s="13">
        <v>4402000</v>
      </c>
      <c r="H52" s="13">
        <v>5062000</v>
      </c>
      <c r="I52" s="13">
        <v>4708000</v>
      </c>
      <c r="J52" s="13">
        <v>4862000</v>
      </c>
      <c r="K52" s="13">
        <v>4986000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79076000</v>
      </c>
      <c r="E54" s="13">
        <v>72261000</v>
      </c>
      <c r="F54" s="13">
        <v>68738000</v>
      </c>
      <c r="G54" s="13">
        <v>64532000</v>
      </c>
      <c r="H54" s="13">
        <v>63219000</v>
      </c>
      <c r="I54" s="13">
        <v>62518000</v>
      </c>
      <c r="J54" s="13">
        <v>61841000</v>
      </c>
      <c r="K54" s="13">
        <v>60266000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2403000</v>
      </c>
      <c r="E57" s="13">
        <v>2332000</v>
      </c>
      <c r="F57" s="13">
        <v>3337000</v>
      </c>
      <c r="G57" s="13">
        <v>3266000</v>
      </c>
      <c r="H57" s="13">
        <v>3470000</v>
      </c>
      <c r="I57" s="13">
        <v>3359000</v>
      </c>
      <c r="J57" s="13">
        <v>3214000</v>
      </c>
      <c r="K57" s="13">
        <v>2976000</v>
      </c>
    </row>
    <row r="58" spans="3:11" x14ac:dyDescent="0.2">
      <c r="C58" s="11" t="s">
        <v>66</v>
      </c>
      <c r="D58" s="13">
        <v>5045000</v>
      </c>
      <c r="E58" s="13">
        <v>5230000</v>
      </c>
      <c r="F58" s="13">
        <v>4337000</v>
      </c>
      <c r="G58" s="13">
        <v>2287000</v>
      </c>
      <c r="H58" s="13">
        <v>2196000</v>
      </c>
      <c r="I58" s="13">
        <v>2281000</v>
      </c>
      <c r="J58" s="13">
        <v>3055000</v>
      </c>
      <c r="K58" s="13">
        <v>1518000</v>
      </c>
    </row>
    <row r="59" spans="3:11" x14ac:dyDescent="0.2">
      <c r="C59" s="11" t="s">
        <v>67</v>
      </c>
      <c r="D59" s="13">
        <v>12277000</v>
      </c>
      <c r="E59" s="13">
        <v>12588000</v>
      </c>
      <c r="F59" s="13">
        <v>11718000</v>
      </c>
      <c r="G59" s="13">
        <v>14651000</v>
      </c>
      <c r="H59" s="13">
        <v>14545000</v>
      </c>
      <c r="I59" s="13">
        <v>15524000</v>
      </c>
      <c r="J59" s="13">
        <v>15054000</v>
      </c>
      <c r="K59" s="13">
        <v>14084000</v>
      </c>
    </row>
    <row r="60" spans="3:11" x14ac:dyDescent="0.2">
      <c r="C60" s="11" t="s">
        <v>68</v>
      </c>
      <c r="D60" s="13">
        <v>19725000</v>
      </c>
      <c r="E60" s="13">
        <v>20150000</v>
      </c>
      <c r="F60" s="13">
        <v>19392000</v>
      </c>
      <c r="G60" s="13">
        <v>20204000</v>
      </c>
      <c r="H60" s="13">
        <v>20211000</v>
      </c>
      <c r="I60" s="13">
        <v>21164000</v>
      </c>
      <c r="J60" s="13">
        <v>21323000</v>
      </c>
      <c r="K60" s="13">
        <v>18578000</v>
      </c>
    </row>
    <row r="61" spans="3:11" x14ac:dyDescent="0.2">
      <c r="C61" s="11" t="s">
        <v>69</v>
      </c>
      <c r="D61" s="13">
        <v>29825000</v>
      </c>
      <c r="E61" s="13">
        <v>19412000</v>
      </c>
      <c r="F61" s="13">
        <v>12662000</v>
      </c>
      <c r="G61" s="13">
        <v>8873000</v>
      </c>
      <c r="H61" s="13">
        <v>7923000</v>
      </c>
      <c r="I61" s="13">
        <v>7710000</v>
      </c>
      <c r="J61" s="13">
        <v>7710000</v>
      </c>
      <c r="K61" s="13">
        <v>8253000</v>
      </c>
    </row>
    <row r="62" spans="3:11" x14ac:dyDescent="0.2">
      <c r="C62" s="11" t="s">
        <v>70</v>
      </c>
      <c r="D62" s="13">
        <v>26169000</v>
      </c>
      <c r="E62" s="13">
        <v>24009000</v>
      </c>
      <c r="F62" s="13">
        <v>22375000</v>
      </c>
      <c r="G62" s="13">
        <v>20097000</v>
      </c>
      <c r="H62" s="13">
        <v>20017000</v>
      </c>
      <c r="I62" s="13">
        <v>19686000</v>
      </c>
      <c r="J62" s="13">
        <v>19897000</v>
      </c>
      <c r="K62" s="13">
        <v>19748000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75719000</v>
      </c>
      <c r="E66" s="13">
        <v>63571000</v>
      </c>
      <c r="F66" s="13">
        <v>54429000</v>
      </c>
      <c r="G66" s="13">
        <v>49174000</v>
      </c>
      <c r="H66" s="13">
        <v>48151000</v>
      </c>
      <c r="I66" s="13">
        <v>48560000</v>
      </c>
      <c r="J66" s="13">
        <v>48930000</v>
      </c>
      <c r="K66" s="13">
        <v>46579000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</v>
      </c>
      <c r="E72" s="13">
        <v>5706000</v>
      </c>
      <c r="F72" s="13">
        <v>11423000</v>
      </c>
      <c r="G72" s="13">
        <v>12454000</v>
      </c>
      <c r="H72" s="13">
        <v>11772000</v>
      </c>
      <c r="I72" s="13">
        <v>10686000</v>
      </c>
      <c r="J72" s="13">
        <v>9656000</v>
      </c>
      <c r="K72" s="13">
        <v>10039000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3357000</v>
      </c>
      <c r="E76" s="13">
        <v>8690000</v>
      </c>
      <c r="F76" s="13">
        <v>14309000</v>
      </c>
      <c r="G76" s="13">
        <v>15358000</v>
      </c>
      <c r="H76" s="13">
        <v>15068000</v>
      </c>
      <c r="I76" s="13">
        <v>13958000</v>
      </c>
      <c r="J76" s="13">
        <v>12911000</v>
      </c>
      <c r="K76" s="13">
        <v>13687000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-5379000</v>
      </c>
      <c r="E81" s="13">
        <v>-5717000</v>
      </c>
      <c r="F81" s="13">
        <v>-534000</v>
      </c>
      <c r="G81" s="13">
        <v>1098000</v>
      </c>
      <c r="H81" s="13">
        <v>1495000</v>
      </c>
      <c r="I81" s="13">
        <v>1443000</v>
      </c>
      <c r="J81" s="13">
        <v>730000</v>
      </c>
      <c r="K81" s="13">
        <v>1019000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-2575000</v>
      </c>
      <c r="E89" s="13">
        <v>-290000</v>
      </c>
      <c r="F89" s="13">
        <v>358000</v>
      </c>
      <c r="G89" s="13">
        <v>957000</v>
      </c>
      <c r="H89" s="13">
        <v>2245000</v>
      </c>
      <c r="I89" s="13">
        <v>3272000</v>
      </c>
      <c r="J89" s="13">
        <v>1951000</v>
      </c>
      <c r="K89" s="13">
        <v>1245000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-251000</v>
      </c>
      <c r="F91" s="13">
        <v>-308000</v>
      </c>
      <c r="G91" s="13">
        <v>-502000</v>
      </c>
      <c r="H91" s="13">
        <v>-396000</v>
      </c>
      <c r="I91" s="13">
        <v>-393000</v>
      </c>
      <c r="J91" s="13">
        <v>-301000</v>
      </c>
      <c r="K91" s="13">
        <v>-492000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-1144000</v>
      </c>
      <c r="E94" s="13">
        <v>-4075000</v>
      </c>
      <c r="F94" s="13">
        <v>-2971000</v>
      </c>
      <c r="G94" s="13">
        <v>-780000</v>
      </c>
      <c r="H94" s="13">
        <v>-1124000</v>
      </c>
      <c r="I94" s="13">
        <v>-1563000</v>
      </c>
      <c r="J94" s="13">
        <v>-1096000</v>
      </c>
      <c r="K94" s="13">
        <v>-1020000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-260000</v>
      </c>
      <c r="G96" s="13">
        <v>-259000</v>
      </c>
      <c r="H96" s="13">
        <v>-260000</v>
      </c>
      <c r="I96" s="13">
        <v>-228000</v>
      </c>
      <c r="J96" s="13">
        <v>-233000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10247000</v>
      </c>
      <c r="E100" s="13">
        <v>9722000</v>
      </c>
      <c r="F100" s="13">
        <v>5344000</v>
      </c>
      <c r="G100" s="13">
        <v>842000</v>
      </c>
      <c r="H100" s="13">
        <v>-1451000</v>
      </c>
      <c r="I100" s="13">
        <v>-1662000</v>
      </c>
      <c r="J100" s="13">
        <v>-609000</v>
      </c>
      <c r="K100" s="13">
        <v>-252000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6528000</v>
      </c>
      <c r="E102" s="13">
        <v>5357000</v>
      </c>
      <c r="F102" s="13">
        <v>2731000</v>
      </c>
      <c r="G102" s="13">
        <v>1032000</v>
      </c>
      <c r="H102" s="13">
        <v>-331000</v>
      </c>
      <c r="I102" s="13">
        <v>44000</v>
      </c>
      <c r="J102" s="13">
        <v>237000</v>
      </c>
      <c r="K102" s="13">
        <v>100000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1994000</v>
      </c>
      <c r="E8" s="13">
        <v>1078000</v>
      </c>
      <c r="F8" s="13">
        <v>1926000</v>
      </c>
      <c r="G8" s="13">
        <v>1987000</v>
      </c>
      <c r="H8" s="13">
        <v>2164000</v>
      </c>
      <c r="I8" s="13">
        <v>2306000</v>
      </c>
      <c r="J8" s="13">
        <v>2163000</v>
      </c>
      <c r="K8" s="13">
        <v>1973000</v>
      </c>
    </row>
    <row r="9" spans="1:11" x14ac:dyDescent="0.2">
      <c r="C9" s="11" t="s">
        <v>22</v>
      </c>
      <c r="D9" s="13">
        <v>1780000</v>
      </c>
      <c r="E9" s="13">
        <v>1093000</v>
      </c>
      <c r="F9" s="13">
        <v>1715000</v>
      </c>
      <c r="G9" s="13">
        <v>1764000</v>
      </c>
      <c r="H9" s="13">
        <v>1882000</v>
      </c>
      <c r="I9" s="13">
        <v>1982000</v>
      </c>
      <c r="J9" s="13">
        <v>1865000</v>
      </c>
      <c r="K9" s="13">
        <v>1716000</v>
      </c>
    </row>
    <row r="10" spans="1:11" x14ac:dyDescent="0.2">
      <c r="C10" s="11" t="s">
        <v>23</v>
      </c>
      <c r="D10" s="13">
        <v>214000</v>
      </c>
      <c r="E10" s="13">
        <v>-15000</v>
      </c>
      <c r="F10" s="13">
        <v>211000</v>
      </c>
      <c r="G10" s="13">
        <v>223000</v>
      </c>
      <c r="H10" s="13">
        <v>282000</v>
      </c>
      <c r="I10" s="13">
        <v>324000</v>
      </c>
      <c r="J10" s="13">
        <v>298000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21000</v>
      </c>
      <c r="F14" s="13">
        <v>60000</v>
      </c>
      <c r="G14" s="13">
        <v>2000</v>
      </c>
      <c r="H14" s="13">
        <v>15000</v>
      </c>
      <c r="I14" s="13">
        <v>278000</v>
      </c>
      <c r="J14" s="13">
        <v>16000</v>
      </c>
      <c r="K14" s="13">
        <v>13000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3000</v>
      </c>
      <c r="G15" s="13">
        <v>4000</v>
      </c>
      <c r="H15" s="13">
        <v>2000</v>
      </c>
      <c r="I15" s="13">
        <v>4000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1905000</v>
      </c>
      <c r="E17" s="13">
        <v>1195000</v>
      </c>
      <c r="F17" s="13">
        <v>1879000</v>
      </c>
      <c r="G17" s="13">
        <v>1886000</v>
      </c>
      <c r="H17" s="13">
        <v>2027000</v>
      </c>
      <c r="I17" s="13">
        <v>2401000</v>
      </c>
      <c r="J17" s="13">
        <v>2023000</v>
      </c>
      <c r="K17" s="13">
        <v>1853000</v>
      </c>
    </row>
    <row r="18" spans="3:11" x14ac:dyDescent="0.2">
      <c r="C18" s="11" t="s">
        <v>30</v>
      </c>
      <c r="D18" s="13">
        <v>89000</v>
      </c>
      <c r="E18" s="13">
        <v>-117000</v>
      </c>
      <c r="F18" s="13">
        <v>47000</v>
      </c>
      <c r="G18" s="13">
        <v>101000</v>
      </c>
      <c r="H18" s="13">
        <v>137000</v>
      </c>
      <c r="I18" s="13">
        <v>-95000</v>
      </c>
      <c r="J18" s="13">
        <v>140000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2000</v>
      </c>
      <c r="G20" s="13">
        <v>2000</v>
      </c>
      <c r="H20" s="13">
        <v>3000</v>
      </c>
      <c r="I20" s="13">
        <v>3000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186000</v>
      </c>
      <c r="E21" s="13">
        <v>-26000</v>
      </c>
      <c r="F21" s="13">
        <v>138000</v>
      </c>
      <c r="G21" s="13">
        <v>195000</v>
      </c>
      <c r="H21" s="13">
        <v>226000</v>
      </c>
      <c r="I21" s="13">
        <v>-8000</v>
      </c>
      <c r="J21" s="13">
        <v>219000</v>
      </c>
      <c r="K21" s="13">
        <v>198000</v>
      </c>
    </row>
    <row r="22" spans="3:11" x14ac:dyDescent="0.2">
      <c r="C22" s="11" t="s">
        <v>34</v>
      </c>
      <c r="D22" s="13">
        <v>38000</v>
      </c>
      <c r="E22" s="13">
        <v>32000</v>
      </c>
      <c r="F22" s="13">
        <v>29000</v>
      </c>
      <c r="G22" s="13">
        <v>30000</v>
      </c>
      <c r="H22" s="13">
        <v>31000</v>
      </c>
      <c r="I22" s="13">
        <v>34000</v>
      </c>
      <c r="J22" s="13">
        <v>27000</v>
      </c>
      <c r="K22" s="13">
        <v>25000</v>
      </c>
    </row>
    <row r="23" spans="3:11" x14ac:dyDescent="0.2">
      <c r="C23" s="11" t="s">
        <v>35</v>
      </c>
      <c r="D23" s="13">
        <v>54000</v>
      </c>
      <c r="E23" s="13">
        <v>-147000</v>
      </c>
      <c r="F23" s="13">
        <v>20000</v>
      </c>
      <c r="G23" s="13">
        <v>73000</v>
      </c>
      <c r="H23" s="13">
        <v>109000</v>
      </c>
      <c r="I23" s="13">
        <v>-126000</v>
      </c>
      <c r="J23" s="13">
        <v>115000</v>
      </c>
      <c r="K23" s="13">
        <v>98000</v>
      </c>
    </row>
    <row r="24" spans="3:11" x14ac:dyDescent="0.2">
      <c r="C24" s="11" t="s">
        <v>36</v>
      </c>
      <c r="D24" s="13">
        <v>16000</v>
      </c>
      <c r="E24" s="13">
        <v>34000</v>
      </c>
      <c r="F24" s="13">
        <v>-16000</v>
      </c>
      <c r="G24" s="13">
        <v>-5000</v>
      </c>
      <c r="H24" s="13">
        <v>5000</v>
      </c>
      <c r="I24" s="13">
        <v>-52000</v>
      </c>
      <c r="J24" s="13">
        <v>20000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-181000</v>
      </c>
      <c r="F26" s="13">
        <v>36000</v>
      </c>
      <c r="G26" s="13">
        <v>78000</v>
      </c>
      <c r="H26" s="13">
        <v>104000</v>
      </c>
      <c r="I26" s="13">
        <v>-74000</v>
      </c>
      <c r="J26" s="13">
        <v>95000</v>
      </c>
      <c r="K26" s="13">
        <v>95000</v>
      </c>
    </row>
    <row r="27" spans="3:11" x14ac:dyDescent="0.2">
      <c r="C27" s="11" t="s">
        <v>38</v>
      </c>
      <c r="D27" s="13">
        <v>45000</v>
      </c>
      <c r="E27" s="13">
        <v>-174000</v>
      </c>
      <c r="F27" s="13">
        <v>58000</v>
      </c>
      <c r="G27" s="13">
        <v>85000</v>
      </c>
      <c r="H27" s="13">
        <v>111000</v>
      </c>
      <c r="I27" s="13">
        <v>-68000</v>
      </c>
      <c r="J27" s="13">
        <v>98000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-2000</v>
      </c>
      <c r="G32" s="13">
        <v>-2000</v>
      </c>
      <c r="H32" s="13">
        <v>-3000</v>
      </c>
      <c r="I32" s="13">
        <v>-3000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45000</v>
      </c>
      <c r="E33" s="13">
        <v>-174000</v>
      </c>
      <c r="F33" s="13">
        <v>58000</v>
      </c>
      <c r="G33" s="13">
        <v>85000</v>
      </c>
      <c r="H33" s="13">
        <v>111000</v>
      </c>
      <c r="I33" s="13">
        <v>-68000</v>
      </c>
      <c r="J33" s="13">
        <v>98000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-174000</v>
      </c>
      <c r="F35" s="13">
        <v>58000</v>
      </c>
      <c r="G35" s="13">
        <v>85000</v>
      </c>
      <c r="H35" s="13">
        <v>111000</v>
      </c>
      <c r="I35" s="13">
        <v>-68000</v>
      </c>
      <c r="J35" s="13">
        <v>98000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694000</v>
      </c>
      <c r="F41" s="13">
        <v>628000</v>
      </c>
      <c r="G41" s="13">
        <v>508000</v>
      </c>
      <c r="H41" s="13">
        <v>402000</v>
      </c>
      <c r="I41" s="13">
        <v>289000</v>
      </c>
      <c r="J41" s="13">
        <v>383000</v>
      </c>
      <c r="K41" s="13">
        <v>510000</v>
      </c>
    </row>
    <row r="42" spans="2:11" x14ac:dyDescent="0.2">
      <c r="C42" s="11" t="s">
        <v>50</v>
      </c>
      <c r="D42" s="13">
        <v>22000</v>
      </c>
      <c r="E42" s="13">
        <v>19000</v>
      </c>
      <c r="F42" s="13">
        <v>23000</v>
      </c>
      <c r="G42" s="13">
        <v>19000</v>
      </c>
      <c r="H42" s="13">
        <v>20000</v>
      </c>
      <c r="I42" s="13">
        <v>15000</v>
      </c>
      <c r="J42" s="13">
        <v>20000</v>
      </c>
      <c r="K42" s="13">
        <v>21000</v>
      </c>
    </row>
    <row r="43" spans="2:11" x14ac:dyDescent="0.2">
      <c r="C43" s="11" t="s">
        <v>51</v>
      </c>
      <c r="D43" s="13">
        <v>1410000</v>
      </c>
      <c r="E43" s="13">
        <v>1065000</v>
      </c>
      <c r="F43" s="13">
        <v>1301000</v>
      </c>
      <c r="G43" s="13">
        <v>1305000</v>
      </c>
      <c r="H43" s="13">
        <v>1483000</v>
      </c>
      <c r="I43" s="13">
        <v>1637000</v>
      </c>
      <c r="J43" s="13">
        <v>1618000</v>
      </c>
      <c r="K43" s="13">
        <v>1243000</v>
      </c>
    </row>
    <row r="44" spans="2:11" x14ac:dyDescent="0.2">
      <c r="C44" s="11" t="s">
        <v>52</v>
      </c>
      <c r="D44" s="13">
        <v>1087000</v>
      </c>
      <c r="E44" s="13">
        <v>1116000</v>
      </c>
      <c r="F44" s="13">
        <v>1213000</v>
      </c>
      <c r="G44" s="13">
        <v>1193000</v>
      </c>
      <c r="H44" s="13">
        <v>1233000</v>
      </c>
      <c r="I44" s="13">
        <v>1286000</v>
      </c>
      <c r="J44" s="13">
        <v>1282000</v>
      </c>
      <c r="K44" s="13">
        <v>1031000</v>
      </c>
    </row>
    <row r="45" spans="2:11" x14ac:dyDescent="0.2">
      <c r="C45" s="11" t="s">
        <v>53</v>
      </c>
      <c r="D45" s="13">
        <v>129000</v>
      </c>
      <c r="E45" s="13">
        <v>148000</v>
      </c>
      <c r="F45" s="13">
        <v>142000</v>
      </c>
      <c r="G45" s="13">
        <v>137000</v>
      </c>
      <c r="H45" s="13">
        <v>135000</v>
      </c>
      <c r="I45" s="13">
        <v>143000</v>
      </c>
      <c r="J45" s="13">
        <v>140000</v>
      </c>
      <c r="K45" s="13">
        <v>102000</v>
      </c>
    </row>
    <row r="46" spans="2:11" x14ac:dyDescent="0.2">
      <c r="C46" s="11" t="s">
        <v>54</v>
      </c>
      <c r="D46" s="13">
        <v>3604000</v>
      </c>
      <c r="E46" s="13">
        <v>3042000</v>
      </c>
      <c r="F46" s="13">
        <v>3307000</v>
      </c>
      <c r="G46" s="13">
        <v>3162000</v>
      </c>
      <c r="H46" s="13">
        <v>3273000</v>
      </c>
      <c r="I46" s="13">
        <v>3370000</v>
      </c>
      <c r="J46" s="13">
        <v>3443000</v>
      </c>
      <c r="K46" s="13">
        <v>2907000</v>
      </c>
    </row>
    <row r="47" spans="2:11" x14ac:dyDescent="0.2">
      <c r="C47" s="11" t="s">
        <v>55</v>
      </c>
      <c r="D47" s="13">
        <v>174000</v>
      </c>
      <c r="E47" s="13">
        <v>164000</v>
      </c>
      <c r="F47" s="13">
        <v>178000</v>
      </c>
      <c r="G47" s="13">
        <v>182000</v>
      </c>
      <c r="H47" s="13">
        <v>172000</v>
      </c>
      <c r="I47" s="13">
        <v>170000</v>
      </c>
      <c r="J47" s="13">
        <v>226000</v>
      </c>
      <c r="K47" s="13">
        <v>208000</v>
      </c>
    </row>
    <row r="48" spans="2:11" x14ac:dyDescent="0.2">
      <c r="C48" s="11" t="s">
        <v>56</v>
      </c>
      <c r="D48" s="13">
        <v>2331000</v>
      </c>
      <c r="E48" s="13">
        <v>2326000</v>
      </c>
      <c r="F48" s="13">
        <v>2343000</v>
      </c>
      <c r="G48" s="13">
        <v>2443000</v>
      </c>
      <c r="H48" s="13">
        <v>2373000</v>
      </c>
      <c r="I48" s="13">
        <v>2411000</v>
      </c>
      <c r="J48" s="13">
        <v>2423000</v>
      </c>
      <c r="K48" s="13">
        <v>1850000</v>
      </c>
    </row>
    <row r="49" spans="3:11" x14ac:dyDescent="0.2">
      <c r="C49" s="11" t="s">
        <v>57</v>
      </c>
      <c r="D49" s="13">
        <v>693000</v>
      </c>
      <c r="E49" s="13">
        <v>679000</v>
      </c>
      <c r="F49" s="13">
        <v>671000</v>
      </c>
      <c r="G49" s="13">
        <v>733000</v>
      </c>
      <c r="H49" s="13">
        <v>762000</v>
      </c>
      <c r="I49" s="13">
        <v>773000</v>
      </c>
      <c r="J49" s="13">
        <v>641000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720000</v>
      </c>
      <c r="E52" s="13">
        <v>697000</v>
      </c>
      <c r="F52" s="13">
        <v>736000</v>
      </c>
      <c r="G52" s="13">
        <v>700000</v>
      </c>
      <c r="H52" s="13">
        <v>651000</v>
      </c>
      <c r="I52" s="13">
        <v>622000</v>
      </c>
      <c r="J52" s="13">
        <v>551000</v>
      </c>
      <c r="K52" s="13">
        <v>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7522000</v>
      </c>
      <c r="E54" s="13">
        <v>6908000</v>
      </c>
      <c r="F54" s="13">
        <v>7235000</v>
      </c>
      <c r="G54" s="13">
        <v>7220000</v>
      </c>
      <c r="H54" s="13">
        <v>7231000</v>
      </c>
      <c r="I54" s="13">
        <v>7346000</v>
      </c>
      <c r="J54" s="13">
        <v>7284000</v>
      </c>
      <c r="K54" s="13">
        <v>5918000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796000</v>
      </c>
      <c r="F57" s="13">
        <v>1181000</v>
      </c>
      <c r="G57" s="13">
        <v>1255000</v>
      </c>
      <c r="H57" s="13">
        <v>1285000</v>
      </c>
      <c r="I57" s="13">
        <v>1405000</v>
      </c>
      <c r="J57" s="13">
        <v>1448000</v>
      </c>
      <c r="K57" s="13">
        <v>1217000</v>
      </c>
    </row>
    <row r="58" spans="3:11" x14ac:dyDescent="0.2">
      <c r="C58" s="11" t="s">
        <v>66</v>
      </c>
      <c r="D58" s="13">
        <v>47000</v>
      </c>
      <c r="E58" s="13">
        <v>43000</v>
      </c>
      <c r="F58" s="13">
        <v>340000</v>
      </c>
      <c r="G58" s="13">
        <v>34000</v>
      </c>
      <c r="H58" s="13">
        <v>122000</v>
      </c>
      <c r="I58" s="13">
        <v>56000</v>
      </c>
      <c r="J58" s="13">
        <v>55000</v>
      </c>
      <c r="K58" s="13">
        <v>28000</v>
      </c>
    </row>
    <row r="59" spans="3:11" x14ac:dyDescent="0.2">
      <c r="C59" s="11" t="s">
        <v>67</v>
      </c>
      <c r="D59" s="13">
        <v>603000</v>
      </c>
      <c r="E59" s="13">
        <v>540000</v>
      </c>
      <c r="F59" s="13">
        <v>546000</v>
      </c>
      <c r="G59" s="13">
        <v>556000</v>
      </c>
      <c r="H59" s="13">
        <v>583000</v>
      </c>
      <c r="I59" s="13">
        <v>603000</v>
      </c>
      <c r="J59" s="13">
        <v>610000</v>
      </c>
      <c r="K59" s="13">
        <v>502000</v>
      </c>
    </row>
    <row r="60" spans="3:11" x14ac:dyDescent="0.2">
      <c r="C60" s="11" t="s">
        <v>68</v>
      </c>
      <c r="D60" s="13">
        <v>1837000</v>
      </c>
      <c r="E60" s="13">
        <v>1379000</v>
      </c>
      <c r="F60" s="13">
        <v>2067000</v>
      </c>
      <c r="G60" s="13">
        <v>1845000</v>
      </c>
      <c r="H60" s="13">
        <v>1990000</v>
      </c>
      <c r="I60" s="13">
        <v>2064000</v>
      </c>
      <c r="J60" s="13">
        <v>2113000</v>
      </c>
      <c r="K60" s="13">
        <v>1747000</v>
      </c>
    </row>
    <row r="61" spans="3:11" x14ac:dyDescent="0.2">
      <c r="C61" s="11" t="s">
        <v>69</v>
      </c>
      <c r="D61" s="13">
        <v>2839000</v>
      </c>
      <c r="E61" s="13">
        <v>2827000</v>
      </c>
      <c r="F61" s="13">
        <v>2335000</v>
      </c>
      <c r="G61" s="13">
        <v>2476000</v>
      </c>
      <c r="H61" s="13">
        <v>2346000</v>
      </c>
      <c r="I61" s="13">
        <v>2418000</v>
      </c>
      <c r="J61" s="13">
        <v>2425000</v>
      </c>
      <c r="K61" s="13">
        <v>1755000</v>
      </c>
    </row>
    <row r="62" spans="3:11" x14ac:dyDescent="0.2">
      <c r="C62" s="11" t="s">
        <v>70</v>
      </c>
      <c r="D62" s="13">
        <v>901000</v>
      </c>
      <c r="E62" s="13">
        <v>823000</v>
      </c>
      <c r="F62" s="13">
        <v>798000</v>
      </c>
      <c r="G62" s="13">
        <v>764000</v>
      </c>
      <c r="H62" s="13">
        <v>843000</v>
      </c>
      <c r="I62" s="13">
        <v>945000</v>
      </c>
      <c r="J62" s="13">
        <v>1102000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5819000</v>
      </c>
      <c r="E66" s="13">
        <v>5264000</v>
      </c>
      <c r="F66" s="13">
        <v>5452000</v>
      </c>
      <c r="G66" s="13">
        <v>5347000</v>
      </c>
      <c r="H66" s="13">
        <v>5440000</v>
      </c>
      <c r="I66" s="13">
        <v>5630000</v>
      </c>
      <c r="J66" s="13">
        <v>5850000</v>
      </c>
      <c r="K66" s="13">
        <v>4573000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535000</v>
      </c>
      <c r="E72" s="13">
        <v>490000</v>
      </c>
      <c r="F72" s="13">
        <v>644000</v>
      </c>
      <c r="G72" s="13">
        <v>622000</v>
      </c>
      <c r="H72" s="13">
        <v>552000</v>
      </c>
      <c r="I72" s="13">
        <v>456000</v>
      </c>
      <c r="J72" s="13">
        <v>538000</v>
      </c>
      <c r="K72" s="13">
        <v>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1703000</v>
      </c>
      <c r="E76" s="13">
        <v>1644000</v>
      </c>
      <c r="F76" s="13">
        <v>1783000</v>
      </c>
      <c r="G76" s="13">
        <v>1873000</v>
      </c>
      <c r="H76" s="13">
        <v>1791000</v>
      </c>
      <c r="I76" s="13">
        <v>1716000</v>
      </c>
      <c r="J76" s="13">
        <v>1434000</v>
      </c>
      <c r="K76" s="13">
        <v>1345000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45000</v>
      </c>
      <c r="E81" s="13">
        <v>-174000</v>
      </c>
      <c r="F81" s="13">
        <v>58000</v>
      </c>
      <c r="G81" s="13">
        <v>85000</v>
      </c>
      <c r="H81" s="13">
        <v>111000</v>
      </c>
      <c r="I81" s="13">
        <v>-68000</v>
      </c>
      <c r="J81" s="13">
        <v>98000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89000</v>
      </c>
      <c r="F83" s="13">
        <v>89000</v>
      </c>
      <c r="G83" s="13">
        <v>92000</v>
      </c>
      <c r="H83" s="13">
        <v>86000</v>
      </c>
      <c r="I83" s="13">
        <v>84000</v>
      </c>
      <c r="J83" s="13">
        <v>77000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-75000</v>
      </c>
      <c r="F89" s="13">
        <v>-51000</v>
      </c>
      <c r="G89" s="13">
        <v>349000</v>
      </c>
      <c r="H89" s="13">
        <v>231000</v>
      </c>
      <c r="I89" s="13">
        <v>73000</v>
      </c>
      <c r="J89" s="13">
        <v>-16000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-58000</v>
      </c>
      <c r="F91" s="13">
        <v>-63000</v>
      </c>
      <c r="G91" s="13">
        <v>-128000</v>
      </c>
      <c r="H91" s="13">
        <v>-108000</v>
      </c>
      <c r="I91" s="13">
        <v>-92000</v>
      </c>
      <c r="J91" s="13">
        <v>-98000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-56000</v>
      </c>
      <c r="F94" s="13">
        <v>-85000</v>
      </c>
      <c r="G94" s="13">
        <v>-128000</v>
      </c>
      <c r="H94" s="13">
        <v>-132000</v>
      </c>
      <c r="I94" s="13">
        <v>-139000</v>
      </c>
      <c r="J94" s="13">
        <v>-724000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-15000</v>
      </c>
      <c r="H96" s="13">
        <v>-14000</v>
      </c>
      <c r="I96" s="13">
        <v>-15000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193000</v>
      </c>
      <c r="F100" s="13">
        <v>283000</v>
      </c>
      <c r="G100" s="13">
        <v>-126000</v>
      </c>
      <c r="H100" s="13">
        <v>28000</v>
      </c>
      <c r="I100" s="13">
        <v>-33000</v>
      </c>
      <c r="J100" s="13">
        <v>610000</v>
      </c>
      <c r="K100" s="13">
        <v>-58000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-29000</v>
      </c>
      <c r="G101" s="13">
        <v>11000</v>
      </c>
      <c r="H101" s="13">
        <v>-13000</v>
      </c>
      <c r="I101" s="13">
        <v>2000</v>
      </c>
      <c r="J101" s="13">
        <v>5000</v>
      </c>
      <c r="K101" s="13">
        <v>-3000</v>
      </c>
    </row>
    <row r="102" spans="3:11" x14ac:dyDescent="0.2">
      <c r="C102" s="11" t="s">
        <v>20</v>
      </c>
      <c r="D102" s="13">
        <v>264000</v>
      </c>
      <c r="E102" s="13">
        <v>66000</v>
      </c>
      <c r="F102" s="13">
        <v>118000</v>
      </c>
      <c r="G102" s="13">
        <v>106000</v>
      </c>
      <c r="H102" s="13">
        <v>114000</v>
      </c>
      <c r="I102" s="13">
        <v>-97000</v>
      </c>
      <c r="J102" s="13">
        <v>-125000</v>
      </c>
      <c r="K102" s="13">
        <v>193000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6963100</v>
      </c>
      <c r="E8" s="13">
        <v>14580500</v>
      </c>
      <c r="F8" s="13">
        <v>7466700</v>
      </c>
      <c r="G8" s="13">
        <v>15118800</v>
      </c>
      <c r="H8" s="13">
        <v>7677200</v>
      </c>
      <c r="I8" s="13">
        <v>15129500</v>
      </c>
      <c r="J8" s="13">
        <v>7342300</v>
      </c>
      <c r="K8" s="13">
        <v>14537400</v>
      </c>
    </row>
    <row r="9" spans="1:11" x14ac:dyDescent="0.2">
      <c r="C9" s="11" t="s">
        <v>22</v>
      </c>
      <c r="D9" s="13" t="s">
        <v>92</v>
      </c>
      <c r="E9" s="13">
        <v>7537300</v>
      </c>
      <c r="F9" s="13" t="s">
        <v>92</v>
      </c>
      <c r="G9" s="13">
        <v>7668800</v>
      </c>
      <c r="H9" s="13" t="s">
        <v>92</v>
      </c>
      <c r="I9" s="13">
        <v>7735800</v>
      </c>
      <c r="J9" s="13" t="s">
        <v>92</v>
      </c>
      <c r="K9" s="13">
        <v>7574300</v>
      </c>
    </row>
    <row r="10" spans="1:11" x14ac:dyDescent="0.2">
      <c r="C10" s="11" t="s">
        <v>23</v>
      </c>
      <c r="D10" s="13" t="s">
        <v>92</v>
      </c>
      <c r="E10" s="13">
        <v>7043200</v>
      </c>
      <c r="F10" s="13" t="s">
        <v>92</v>
      </c>
      <c r="G10" s="13">
        <v>7449900</v>
      </c>
      <c r="H10" s="13" t="s">
        <v>92</v>
      </c>
      <c r="I10" s="13">
        <v>7393700</v>
      </c>
      <c r="J10" s="13" t="s">
        <v>92</v>
      </c>
      <c r="K10" s="13">
        <v>6963100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187800</v>
      </c>
      <c r="F12" s="13" t="s">
        <v>92</v>
      </c>
      <c r="G12" s="13">
        <v>217700</v>
      </c>
      <c r="H12" s="13" t="s">
        <v>92</v>
      </c>
      <c r="I12" s="13">
        <v>202200</v>
      </c>
      <c r="J12" s="13" t="s">
        <v>92</v>
      </c>
      <c r="K12" s="13">
        <v>205700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147100</v>
      </c>
      <c r="F14" s="13" t="s">
        <v>92</v>
      </c>
      <c r="G14" s="13">
        <v>352900</v>
      </c>
      <c r="H14" s="13" t="s">
        <v>92</v>
      </c>
      <c r="I14" s="13">
        <v>375600</v>
      </c>
      <c r="J14" s="13" t="s">
        <v>92</v>
      </c>
      <c r="K14" s="13">
        <v>151900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12690500</v>
      </c>
      <c r="F17" s="13" t="s">
        <v>92</v>
      </c>
      <c r="G17" s="13">
        <v>13092400</v>
      </c>
      <c r="H17" s="13" t="s">
        <v>92</v>
      </c>
      <c r="I17" s="13">
        <v>13283800</v>
      </c>
      <c r="J17" s="13" t="s">
        <v>92</v>
      </c>
      <c r="K17" s="13">
        <v>12562500</v>
      </c>
    </row>
    <row r="18" spans="3:11" x14ac:dyDescent="0.2">
      <c r="C18" s="11" t="s">
        <v>30</v>
      </c>
      <c r="D18" s="13" t="s">
        <v>92</v>
      </c>
      <c r="E18" s="13">
        <v>1890000</v>
      </c>
      <c r="F18" s="13" t="s">
        <v>92</v>
      </c>
      <c r="G18" s="13">
        <v>2026400</v>
      </c>
      <c r="H18" s="13" t="s">
        <v>92</v>
      </c>
      <c r="I18" s="13">
        <v>1845700</v>
      </c>
      <c r="J18" s="13" t="s">
        <v>92</v>
      </c>
      <c r="K18" s="13">
        <v>1974900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16700</v>
      </c>
      <c r="F20" s="13" t="s">
        <v>92</v>
      </c>
      <c r="G20" s="13">
        <v>6000</v>
      </c>
      <c r="H20" s="13" t="s">
        <v>92</v>
      </c>
      <c r="I20" s="13">
        <v>29900</v>
      </c>
      <c r="J20" s="13" t="s">
        <v>92</v>
      </c>
      <c r="K20" s="13">
        <v>33500</v>
      </c>
    </row>
    <row r="21" spans="3:11" x14ac:dyDescent="0.2">
      <c r="C21" s="11" t="s">
        <v>33</v>
      </c>
      <c r="D21" s="13" t="s">
        <v>92</v>
      </c>
      <c r="E21" s="13">
        <v>2593400</v>
      </c>
      <c r="F21" s="13" t="s">
        <v>92</v>
      </c>
      <c r="G21" s="13">
        <v>2891200</v>
      </c>
      <c r="H21" s="13" t="s">
        <v>92</v>
      </c>
      <c r="I21" s="13">
        <v>2674700</v>
      </c>
      <c r="J21" s="13" t="s">
        <v>92</v>
      </c>
      <c r="K21" s="13">
        <v>2614900</v>
      </c>
    </row>
    <row r="22" spans="3:11" x14ac:dyDescent="0.2">
      <c r="C22" s="11" t="s">
        <v>34</v>
      </c>
      <c r="D22" s="13" t="s">
        <v>92</v>
      </c>
      <c r="E22" s="13">
        <v>220100</v>
      </c>
      <c r="F22" s="13" t="s">
        <v>92</v>
      </c>
      <c r="G22" s="13">
        <v>230900</v>
      </c>
      <c r="H22" s="13" t="s">
        <v>92</v>
      </c>
      <c r="I22" s="13">
        <v>247600</v>
      </c>
      <c r="J22" s="13" t="s">
        <v>92</v>
      </c>
      <c r="K22" s="13">
        <v>241600</v>
      </c>
    </row>
    <row r="23" spans="3:11" x14ac:dyDescent="0.2">
      <c r="C23" s="11" t="s">
        <v>35</v>
      </c>
      <c r="D23" s="13" t="s">
        <v>92</v>
      </c>
      <c r="E23" s="13">
        <v>1686600</v>
      </c>
      <c r="F23" s="13" t="s">
        <v>92</v>
      </c>
      <c r="G23" s="13">
        <v>1801500</v>
      </c>
      <c r="H23" s="13" t="s">
        <v>92</v>
      </c>
      <c r="I23" s="13">
        <v>1628000</v>
      </c>
      <c r="J23" s="13" t="s">
        <v>92</v>
      </c>
      <c r="K23" s="13">
        <v>1766800</v>
      </c>
    </row>
    <row r="24" spans="3:11" x14ac:dyDescent="0.2">
      <c r="C24" s="11" t="s">
        <v>36</v>
      </c>
      <c r="D24" s="13" t="s">
        <v>92</v>
      </c>
      <c r="E24" s="13">
        <v>452200</v>
      </c>
      <c r="F24" s="13" t="s">
        <v>92</v>
      </c>
      <c r="G24" s="13">
        <v>557400</v>
      </c>
      <c r="H24" s="13" t="s">
        <v>92</v>
      </c>
      <c r="I24" s="13">
        <v>391200</v>
      </c>
      <c r="J24" s="13" t="s">
        <v>92</v>
      </c>
      <c r="K24" s="13">
        <v>363600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1234500</v>
      </c>
      <c r="F26" s="13" t="s">
        <v>92</v>
      </c>
      <c r="G26" s="13">
        <v>1244000</v>
      </c>
      <c r="H26" s="13" t="s">
        <v>92</v>
      </c>
      <c r="I26" s="13">
        <v>1236900</v>
      </c>
      <c r="J26" s="13" t="s">
        <v>92</v>
      </c>
      <c r="K26" s="13">
        <v>1403100</v>
      </c>
    </row>
    <row r="27" spans="3:11" x14ac:dyDescent="0.2">
      <c r="C27" s="11" t="s">
        <v>38</v>
      </c>
      <c r="D27" s="13" t="s">
        <v>92</v>
      </c>
      <c r="E27" s="13">
        <v>1204600</v>
      </c>
      <c r="F27" s="13" t="s">
        <v>92</v>
      </c>
      <c r="G27" s="13">
        <v>1062200</v>
      </c>
      <c r="H27" s="13" t="s">
        <v>92</v>
      </c>
      <c r="I27" s="13">
        <v>1228500</v>
      </c>
      <c r="J27" s="13" t="s">
        <v>92</v>
      </c>
      <c r="K27" s="13">
        <v>1361300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-16700</v>
      </c>
      <c r="F32" s="13" t="s">
        <v>92</v>
      </c>
      <c r="G32" s="13">
        <v>-6000</v>
      </c>
      <c r="H32" s="13" t="s">
        <v>92</v>
      </c>
      <c r="I32" s="13">
        <v>-29900</v>
      </c>
      <c r="J32" s="13" t="s">
        <v>92</v>
      </c>
      <c r="K32" s="13">
        <v>-33500</v>
      </c>
    </row>
    <row r="33" spans="2:11" x14ac:dyDescent="0.2">
      <c r="C33" s="11" t="s">
        <v>44</v>
      </c>
      <c r="D33" s="13" t="s">
        <v>92</v>
      </c>
      <c r="E33" s="13">
        <v>1204600</v>
      </c>
      <c r="F33" s="13" t="s">
        <v>92</v>
      </c>
      <c r="G33" s="13">
        <v>1062200</v>
      </c>
      <c r="H33" s="13" t="s">
        <v>92</v>
      </c>
      <c r="I33" s="13">
        <v>1228500</v>
      </c>
      <c r="J33" s="13" t="s">
        <v>92</v>
      </c>
      <c r="K33" s="13">
        <v>1361300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1204600</v>
      </c>
      <c r="F35" s="13" t="s">
        <v>92</v>
      </c>
      <c r="G35" s="13">
        <v>1062200</v>
      </c>
      <c r="H35" s="13" t="s">
        <v>92</v>
      </c>
      <c r="I35" s="13">
        <v>1228500</v>
      </c>
      <c r="J35" s="13" t="s">
        <v>92</v>
      </c>
      <c r="K35" s="13">
        <v>1361300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919900</v>
      </c>
      <c r="F41" s="13" t="s">
        <v>92</v>
      </c>
      <c r="G41" s="13">
        <v>770400</v>
      </c>
      <c r="H41" s="13" t="s">
        <v>92</v>
      </c>
      <c r="I41" s="13">
        <v>903100</v>
      </c>
      <c r="J41" s="13" t="s">
        <v>92</v>
      </c>
      <c r="K41" s="13">
        <v>1003600</v>
      </c>
    </row>
    <row r="42" spans="2:11" x14ac:dyDescent="0.2">
      <c r="C42" s="11" t="s">
        <v>50</v>
      </c>
      <c r="D42" s="13" t="s">
        <v>92</v>
      </c>
      <c r="E42" s="13">
        <v>6103000</v>
      </c>
      <c r="F42" s="13" t="s">
        <v>92</v>
      </c>
      <c r="G42" s="13">
        <v>4343400</v>
      </c>
      <c r="H42" s="13" t="s">
        <v>92</v>
      </c>
      <c r="I42" s="13">
        <v>5179500</v>
      </c>
      <c r="J42" s="13" t="s">
        <v>92</v>
      </c>
      <c r="K42" s="13">
        <v>5022800</v>
      </c>
    </row>
    <row r="43" spans="2:11" x14ac:dyDescent="0.2">
      <c r="C43" s="11" t="s">
        <v>51</v>
      </c>
      <c r="D43" s="13" t="s">
        <v>92</v>
      </c>
      <c r="E43" s="13">
        <v>3278800</v>
      </c>
      <c r="F43" s="13" t="s">
        <v>92</v>
      </c>
      <c r="G43" s="13">
        <v>3483300</v>
      </c>
      <c r="H43" s="13" t="s">
        <v>92</v>
      </c>
      <c r="I43" s="13">
        <v>3707000</v>
      </c>
      <c r="J43" s="13" t="s">
        <v>92</v>
      </c>
      <c r="K43" s="13">
        <v>3232100</v>
      </c>
    </row>
    <row r="44" spans="2:11" x14ac:dyDescent="0.2">
      <c r="C44" s="11" t="s">
        <v>52</v>
      </c>
      <c r="D44" s="13" t="s">
        <v>92</v>
      </c>
      <c r="E44" s="13">
        <v>2571800</v>
      </c>
      <c r="F44" s="13" t="s">
        <v>92</v>
      </c>
      <c r="G44" s="13">
        <v>2312300</v>
      </c>
      <c r="H44" s="13" t="s">
        <v>92</v>
      </c>
      <c r="I44" s="13">
        <v>2323000</v>
      </c>
      <c r="J44" s="13" t="s">
        <v>92</v>
      </c>
      <c r="K44" s="13">
        <v>2140000</v>
      </c>
    </row>
    <row r="45" spans="2:11" x14ac:dyDescent="0.2">
      <c r="C45" s="11" t="s">
        <v>53</v>
      </c>
      <c r="D45" s="13" t="s">
        <v>92</v>
      </c>
      <c r="E45" s="13">
        <v>1535900</v>
      </c>
      <c r="F45" s="13" t="s">
        <v>92</v>
      </c>
      <c r="G45" s="13">
        <v>1193800</v>
      </c>
      <c r="H45" s="13" t="s">
        <v>92</v>
      </c>
      <c r="I45" s="13">
        <v>1367300</v>
      </c>
      <c r="J45" s="13" t="s">
        <v>92</v>
      </c>
      <c r="K45" s="13">
        <v>962900</v>
      </c>
    </row>
    <row r="46" spans="2:11" x14ac:dyDescent="0.2">
      <c r="C46" s="11" t="s">
        <v>54</v>
      </c>
      <c r="D46" s="13" t="s">
        <v>92</v>
      </c>
      <c r="E46" s="13">
        <v>14409400</v>
      </c>
      <c r="F46" s="13" t="s">
        <v>92</v>
      </c>
      <c r="G46" s="13">
        <v>12103200</v>
      </c>
      <c r="H46" s="13" t="s">
        <v>92</v>
      </c>
      <c r="I46" s="13">
        <v>13480000</v>
      </c>
      <c r="J46" s="13" t="s">
        <v>92</v>
      </c>
      <c r="K46" s="13">
        <v>12361500</v>
      </c>
    </row>
    <row r="47" spans="2:11" x14ac:dyDescent="0.2">
      <c r="C47" s="11" t="s">
        <v>55</v>
      </c>
      <c r="D47" s="13" t="s">
        <v>92</v>
      </c>
      <c r="E47" s="13">
        <v>3087400</v>
      </c>
      <c r="F47" s="13" t="s">
        <v>92</v>
      </c>
      <c r="G47" s="13">
        <v>3034800</v>
      </c>
      <c r="H47" s="13" t="s">
        <v>92</v>
      </c>
      <c r="I47" s="13">
        <v>3120900</v>
      </c>
      <c r="J47" s="13" t="s">
        <v>92</v>
      </c>
      <c r="K47" s="13">
        <v>2849300</v>
      </c>
    </row>
    <row r="48" spans="2:11" x14ac:dyDescent="0.2">
      <c r="C48" s="11" t="s">
        <v>56</v>
      </c>
      <c r="D48" s="13" t="s">
        <v>92</v>
      </c>
      <c r="E48" s="13">
        <v>7899700</v>
      </c>
      <c r="F48" s="13" t="s">
        <v>92</v>
      </c>
      <c r="G48" s="13">
        <v>8186800</v>
      </c>
      <c r="H48" s="13" t="s">
        <v>92</v>
      </c>
      <c r="I48" s="13">
        <v>8040900</v>
      </c>
      <c r="J48" s="13" t="s">
        <v>92</v>
      </c>
      <c r="K48" s="13">
        <v>7386500</v>
      </c>
    </row>
    <row r="49" spans="3:11" x14ac:dyDescent="0.2">
      <c r="C49" s="11" t="s">
        <v>57</v>
      </c>
      <c r="D49" s="13" t="s">
        <v>92</v>
      </c>
      <c r="E49" s="13">
        <v>29031800</v>
      </c>
      <c r="F49" s="13" t="s">
        <v>92</v>
      </c>
      <c r="G49" s="13">
        <v>29669300</v>
      </c>
      <c r="H49" s="13" t="s">
        <v>92</v>
      </c>
      <c r="I49" s="13">
        <v>29424100</v>
      </c>
      <c r="J49" s="13" t="s">
        <v>92</v>
      </c>
      <c r="K49" s="13">
        <v>29241100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1413900</v>
      </c>
      <c r="F52" s="13" t="s">
        <v>92</v>
      </c>
      <c r="G52" s="13">
        <v>1268000</v>
      </c>
      <c r="H52" s="13" t="s">
        <v>92</v>
      </c>
      <c r="I52" s="13">
        <v>1289500</v>
      </c>
      <c r="J52" s="13" t="s">
        <v>92</v>
      </c>
      <c r="K52" s="13">
        <v>1006000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55842200</v>
      </c>
      <c r="F54" s="13" t="s">
        <v>92</v>
      </c>
      <c r="G54" s="13">
        <v>54262000</v>
      </c>
      <c r="H54" s="13" t="s">
        <v>92</v>
      </c>
      <c r="I54" s="13">
        <v>55355400</v>
      </c>
      <c r="J54" s="13" t="s">
        <v>92</v>
      </c>
      <c r="K54" s="13">
        <v>52844500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4666400</v>
      </c>
      <c r="F57" s="13" t="s">
        <v>92</v>
      </c>
      <c r="G57" s="13">
        <v>4735800</v>
      </c>
      <c r="H57" s="13" t="s">
        <v>92</v>
      </c>
      <c r="I57" s="13">
        <v>4972600</v>
      </c>
      <c r="J57" s="13" t="s">
        <v>92</v>
      </c>
      <c r="K57" s="13">
        <v>4396000</v>
      </c>
    </row>
    <row r="58" spans="3:11" x14ac:dyDescent="0.2">
      <c r="C58" s="11" t="s">
        <v>66</v>
      </c>
      <c r="D58" s="13" t="s">
        <v>92</v>
      </c>
      <c r="E58" s="13">
        <v>5935500</v>
      </c>
      <c r="F58" s="13" t="s">
        <v>92</v>
      </c>
      <c r="G58" s="13">
        <v>4780000</v>
      </c>
      <c r="H58" s="13" t="s">
        <v>92</v>
      </c>
      <c r="I58" s="13">
        <v>5159200</v>
      </c>
      <c r="J58" s="13" t="s">
        <v>92</v>
      </c>
      <c r="K58" s="13">
        <v>3612500</v>
      </c>
    </row>
    <row r="59" spans="3:11" x14ac:dyDescent="0.2">
      <c r="C59" s="11" t="s">
        <v>67</v>
      </c>
      <c r="D59" s="13" t="s">
        <v>92</v>
      </c>
      <c r="E59" s="13">
        <v>3715400</v>
      </c>
      <c r="F59" s="13" t="s">
        <v>92</v>
      </c>
      <c r="G59" s="13">
        <v>3945100</v>
      </c>
      <c r="H59" s="13" t="s">
        <v>92</v>
      </c>
      <c r="I59" s="13">
        <v>4044400</v>
      </c>
      <c r="J59" s="13" t="s">
        <v>92</v>
      </c>
      <c r="K59" s="13">
        <v>3911600</v>
      </c>
    </row>
    <row r="60" spans="3:11" x14ac:dyDescent="0.2">
      <c r="C60" s="11" t="s">
        <v>68</v>
      </c>
      <c r="D60" s="13" t="s">
        <v>92</v>
      </c>
      <c r="E60" s="13">
        <v>14317300</v>
      </c>
      <c r="F60" s="13" t="s">
        <v>92</v>
      </c>
      <c r="G60" s="13">
        <v>13460800</v>
      </c>
      <c r="H60" s="13" t="s">
        <v>92</v>
      </c>
      <c r="I60" s="13">
        <v>14176200</v>
      </c>
      <c r="J60" s="13" t="s">
        <v>92</v>
      </c>
      <c r="K60" s="13">
        <v>11920100</v>
      </c>
    </row>
    <row r="61" spans="3:11" x14ac:dyDescent="0.2">
      <c r="C61" s="11" t="s">
        <v>69</v>
      </c>
      <c r="D61" s="13">
        <v>0</v>
      </c>
      <c r="E61" s="13">
        <v>17244400</v>
      </c>
      <c r="F61" s="13">
        <v>0</v>
      </c>
      <c r="G61" s="13">
        <v>15399900</v>
      </c>
      <c r="H61" s="13">
        <v>0</v>
      </c>
      <c r="I61" s="13">
        <v>17146300</v>
      </c>
      <c r="J61" s="13">
        <v>0</v>
      </c>
      <c r="K61" s="13">
        <v>17077000</v>
      </c>
    </row>
    <row r="62" spans="3:11" x14ac:dyDescent="0.2">
      <c r="C62" s="11" t="s">
        <v>70</v>
      </c>
      <c r="D62" s="13" t="s">
        <v>92</v>
      </c>
      <c r="E62" s="13">
        <v>4609000</v>
      </c>
      <c r="F62" s="13" t="s">
        <v>92</v>
      </c>
      <c r="G62" s="13">
        <v>4613700</v>
      </c>
      <c r="H62" s="13" t="s">
        <v>92</v>
      </c>
      <c r="I62" s="13">
        <v>4471400</v>
      </c>
      <c r="J62" s="13" t="s">
        <v>92</v>
      </c>
      <c r="K62" s="13">
        <v>4140000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36305900</v>
      </c>
      <c r="F66" s="13" t="s">
        <v>92</v>
      </c>
      <c r="G66" s="13">
        <v>33638300</v>
      </c>
      <c r="H66" s="13" t="s">
        <v>92</v>
      </c>
      <c r="I66" s="13">
        <v>35979300</v>
      </c>
      <c r="J66" s="13" t="s">
        <v>92</v>
      </c>
      <c r="K66" s="13">
        <v>33293800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19545900</v>
      </c>
      <c r="F72" s="13" t="s">
        <v>92</v>
      </c>
      <c r="G72" s="13">
        <v>19726500</v>
      </c>
      <c r="H72" s="13" t="s">
        <v>92</v>
      </c>
      <c r="I72" s="13">
        <v>18673900</v>
      </c>
      <c r="J72" s="13" t="s">
        <v>92</v>
      </c>
      <c r="K72" s="13">
        <v>19014800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19536300</v>
      </c>
      <c r="F76" s="13" t="s">
        <v>92</v>
      </c>
      <c r="G76" s="13">
        <v>20623700</v>
      </c>
      <c r="H76" s="13" t="s">
        <v>92</v>
      </c>
      <c r="I76" s="13">
        <v>19376000</v>
      </c>
      <c r="J76" s="13" t="s">
        <v>92</v>
      </c>
      <c r="K76" s="13">
        <v>19550700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1204600</v>
      </c>
      <c r="F81" s="13" t="s">
        <v>92</v>
      </c>
      <c r="G81" s="13">
        <v>1062200</v>
      </c>
      <c r="H81" s="13" t="s">
        <v>92</v>
      </c>
      <c r="I81" s="13">
        <v>1228500</v>
      </c>
      <c r="J81" s="13" t="s">
        <v>92</v>
      </c>
      <c r="K81" s="13">
        <v>1361300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686600</v>
      </c>
      <c r="F83" s="13" t="s">
        <v>92</v>
      </c>
      <c r="G83" s="13">
        <v>858900</v>
      </c>
      <c r="H83" s="13" t="s">
        <v>92</v>
      </c>
      <c r="I83" s="13">
        <v>799100</v>
      </c>
      <c r="J83" s="13" t="s">
        <v>92</v>
      </c>
      <c r="K83" s="13">
        <v>606500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1561000</v>
      </c>
      <c r="F89" s="13" t="s">
        <v>92</v>
      </c>
      <c r="G89" s="13">
        <v>2403200</v>
      </c>
      <c r="H89" s="13" t="s">
        <v>92</v>
      </c>
      <c r="I89" s="13">
        <v>1716500</v>
      </c>
      <c r="J89" s="13" t="s">
        <v>92</v>
      </c>
      <c r="K89" s="13">
        <v>2015600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-455800</v>
      </c>
      <c r="F91" s="13" t="s">
        <v>92</v>
      </c>
      <c r="G91" s="13">
        <v>-708200</v>
      </c>
      <c r="H91" s="13" t="s">
        <v>92</v>
      </c>
      <c r="I91" s="13">
        <v>-429400</v>
      </c>
      <c r="J91" s="13" t="s">
        <v>92</v>
      </c>
      <c r="K91" s="13">
        <v>-691400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-577800</v>
      </c>
      <c r="F94" s="13" t="s">
        <v>92</v>
      </c>
      <c r="G94" s="13">
        <v>-752400</v>
      </c>
      <c r="H94" s="13" t="s">
        <v>92</v>
      </c>
      <c r="I94" s="13">
        <v>-453400</v>
      </c>
      <c r="J94" s="13" t="s">
        <v>92</v>
      </c>
      <c r="K94" s="13">
        <v>-728500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-783500</v>
      </c>
      <c r="F100" s="13" t="s">
        <v>92</v>
      </c>
      <c r="G100" s="13">
        <v>-1720100</v>
      </c>
      <c r="H100" s="13" t="s">
        <v>92</v>
      </c>
      <c r="I100" s="13">
        <v>-1150700</v>
      </c>
      <c r="J100" s="13" t="s">
        <v>92</v>
      </c>
      <c r="K100" s="13">
        <v>-1166300</v>
      </c>
    </row>
    <row r="101" spans="3:11" x14ac:dyDescent="0.2">
      <c r="C101" s="11" t="s">
        <v>19</v>
      </c>
      <c r="D101" s="13" t="s">
        <v>92</v>
      </c>
      <c r="E101" s="13">
        <v>-50200</v>
      </c>
      <c r="F101" s="13" t="s">
        <v>92</v>
      </c>
      <c r="G101" s="13">
        <v>-63400</v>
      </c>
      <c r="H101" s="13" t="s">
        <v>92</v>
      </c>
      <c r="I101" s="13">
        <v>-212900</v>
      </c>
      <c r="J101" s="13" t="s">
        <v>92</v>
      </c>
      <c r="K101" s="13">
        <v>45500</v>
      </c>
    </row>
    <row r="102" spans="3:11" x14ac:dyDescent="0.2">
      <c r="C102" s="11" t="s">
        <v>20</v>
      </c>
      <c r="D102" s="13" t="s">
        <v>92</v>
      </c>
      <c r="E102" s="13">
        <v>149500</v>
      </c>
      <c r="F102" s="13" t="s">
        <v>92</v>
      </c>
      <c r="G102" s="13">
        <v>-132800</v>
      </c>
      <c r="H102" s="13" t="s">
        <v>92</v>
      </c>
      <c r="I102" s="13">
        <v>-100500</v>
      </c>
      <c r="J102" s="13" t="s">
        <v>92</v>
      </c>
      <c r="K102" s="13">
        <v>166300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136300</v>
      </c>
      <c r="E8" s="13">
        <v>94800</v>
      </c>
      <c r="F8" s="13">
        <v>82400</v>
      </c>
      <c r="G8" s="13">
        <v>62400</v>
      </c>
      <c r="H8" s="13">
        <v>52600</v>
      </c>
      <c r="I8" s="13">
        <v>49100</v>
      </c>
      <c r="J8" s="13">
        <v>34300</v>
      </c>
      <c r="K8" s="13">
        <v>35000</v>
      </c>
    </row>
    <row r="9" spans="1:11" x14ac:dyDescent="0.2">
      <c r="C9" s="11" t="s">
        <v>22</v>
      </c>
      <c r="D9" s="13">
        <v>73700</v>
      </c>
      <c r="E9" s="13">
        <v>52000</v>
      </c>
      <c r="F9" s="13">
        <v>46500</v>
      </c>
      <c r="G9" s="13">
        <v>43800</v>
      </c>
      <c r="H9" s="13">
        <v>39000</v>
      </c>
      <c r="I9" s="13">
        <v>33000</v>
      </c>
      <c r="J9" s="13">
        <v>26300</v>
      </c>
      <c r="K9" s="13">
        <v>24600</v>
      </c>
    </row>
    <row r="10" spans="1:11" x14ac:dyDescent="0.2">
      <c r="C10" s="11" t="s">
        <v>23</v>
      </c>
      <c r="D10" s="13">
        <v>62600</v>
      </c>
      <c r="E10" s="13">
        <v>42800</v>
      </c>
      <c r="F10" s="13">
        <v>35900</v>
      </c>
      <c r="G10" s="13">
        <v>18600</v>
      </c>
      <c r="H10" s="13">
        <v>13600</v>
      </c>
      <c r="I10" s="13">
        <v>16100</v>
      </c>
      <c r="J10" s="13">
        <v>8000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13900</v>
      </c>
      <c r="F12" s="13">
        <v>12800</v>
      </c>
      <c r="G12" s="13">
        <v>13600</v>
      </c>
      <c r="H12" s="13">
        <v>11400</v>
      </c>
      <c r="I12" s="13">
        <v>8600</v>
      </c>
      <c r="J12" s="13">
        <v>8300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137900</v>
      </c>
      <c r="F17" s="13">
        <v>109100</v>
      </c>
      <c r="G17" s="13">
        <v>93500</v>
      </c>
      <c r="H17" s="13">
        <v>88300</v>
      </c>
      <c r="I17" s="13">
        <v>61700</v>
      </c>
      <c r="J17" s="13">
        <v>46400</v>
      </c>
      <c r="K17" s="13">
        <v>42700</v>
      </c>
    </row>
    <row r="18" spans="3:11" x14ac:dyDescent="0.2">
      <c r="C18" s="11" t="s">
        <v>30</v>
      </c>
      <c r="D18" s="13">
        <v>-136000</v>
      </c>
      <c r="E18" s="13">
        <v>-43100</v>
      </c>
      <c r="F18" s="13">
        <v>-26800</v>
      </c>
      <c r="G18" s="13">
        <v>-31000</v>
      </c>
      <c r="H18" s="13">
        <v>-35700</v>
      </c>
      <c r="I18" s="13">
        <v>-12600</v>
      </c>
      <c r="J18" s="13">
        <v>-12000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3800</v>
      </c>
      <c r="F20" s="13">
        <v>1300</v>
      </c>
      <c r="G20" s="13">
        <v>200</v>
      </c>
      <c r="H20" s="13">
        <v>700</v>
      </c>
      <c r="I20" s="13">
        <v>1200</v>
      </c>
      <c r="J20" s="13">
        <v>-1800</v>
      </c>
      <c r="K20" s="13">
        <v>-900</v>
      </c>
    </row>
    <row r="21" spans="3:11" x14ac:dyDescent="0.2">
      <c r="C21" s="11" t="s">
        <v>33</v>
      </c>
      <c r="D21" s="13">
        <v>-132900</v>
      </c>
      <c r="E21" s="13">
        <v>-38700</v>
      </c>
      <c r="F21" s="13">
        <v>-24900</v>
      </c>
      <c r="G21" s="13">
        <v>-30400</v>
      </c>
      <c r="H21" s="13">
        <v>-34500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-133500</v>
      </c>
      <c r="E23" s="13">
        <v>-39200</v>
      </c>
      <c r="F23" s="13">
        <v>-25400</v>
      </c>
      <c r="G23" s="13">
        <v>-30900</v>
      </c>
      <c r="H23" s="13">
        <v>-35000</v>
      </c>
      <c r="I23" s="13">
        <v>-11400</v>
      </c>
      <c r="J23" s="13">
        <v>-13900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-133600</v>
      </c>
      <c r="E26" s="13">
        <v>-39200</v>
      </c>
      <c r="F26" s="13">
        <v>-25800</v>
      </c>
      <c r="G26" s="13">
        <v>-30900</v>
      </c>
      <c r="H26" s="13">
        <v>-35100</v>
      </c>
      <c r="I26" s="13">
        <v>-11600</v>
      </c>
      <c r="J26" s="13">
        <v>-14000</v>
      </c>
      <c r="K26" s="13">
        <v>-9000</v>
      </c>
    </row>
    <row r="27" spans="3:11" x14ac:dyDescent="0.2">
      <c r="C27" s="11" t="s">
        <v>38</v>
      </c>
      <c r="D27" s="13">
        <v>-133500</v>
      </c>
      <c r="E27" s="13">
        <v>-39200</v>
      </c>
      <c r="F27" s="13">
        <v>-25800</v>
      </c>
      <c r="G27" s="13">
        <v>-31300</v>
      </c>
      <c r="H27" s="13">
        <v>-36800</v>
      </c>
      <c r="I27" s="13">
        <v>-13300</v>
      </c>
      <c r="J27" s="13">
        <v>-15500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-3800</v>
      </c>
      <c r="F32" s="13">
        <v>-1300</v>
      </c>
      <c r="G32" s="13">
        <v>-200</v>
      </c>
      <c r="H32" s="13">
        <v>-700</v>
      </c>
      <c r="I32" s="13">
        <v>-1200</v>
      </c>
      <c r="J32" s="13">
        <v>1800</v>
      </c>
      <c r="K32" s="13">
        <v>900</v>
      </c>
    </row>
    <row r="33" spans="2:11" x14ac:dyDescent="0.2">
      <c r="C33" s="11" t="s">
        <v>44</v>
      </c>
      <c r="D33" s="13">
        <v>-133500</v>
      </c>
      <c r="E33" s="13">
        <v>-39200</v>
      </c>
      <c r="F33" s="13">
        <v>-25800</v>
      </c>
      <c r="G33" s="13">
        <v>-31300</v>
      </c>
      <c r="H33" s="13">
        <v>-36800</v>
      </c>
      <c r="I33" s="13">
        <v>-13300</v>
      </c>
      <c r="J33" s="13">
        <v>-15500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-133500</v>
      </c>
      <c r="E35" s="13">
        <v>-39200</v>
      </c>
      <c r="F35" s="13">
        <v>-25800</v>
      </c>
      <c r="G35" s="13">
        <v>-31300</v>
      </c>
      <c r="H35" s="13">
        <v>-36800</v>
      </c>
      <c r="I35" s="13">
        <v>-13300</v>
      </c>
      <c r="J35" s="13">
        <v>-15500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19100</v>
      </c>
      <c r="F41" s="13">
        <v>19500</v>
      </c>
      <c r="G41" s="13">
        <v>26400</v>
      </c>
      <c r="H41" s="13">
        <v>8300</v>
      </c>
      <c r="I41" s="13">
        <v>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160500</v>
      </c>
      <c r="E42" s="13">
        <v>253300</v>
      </c>
      <c r="F42" s="13">
        <v>235600</v>
      </c>
      <c r="G42" s="13">
        <v>220100</v>
      </c>
      <c r="H42" s="13">
        <v>16000</v>
      </c>
      <c r="I42" s="13">
        <v>37800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51700</v>
      </c>
      <c r="E43" s="13">
        <v>36000</v>
      </c>
      <c r="F43" s="13">
        <v>35800</v>
      </c>
      <c r="G43" s="13">
        <v>32800</v>
      </c>
      <c r="H43" s="13">
        <v>27400</v>
      </c>
      <c r="I43" s="13">
        <v>31000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14100</v>
      </c>
      <c r="F44" s="13">
        <v>10000</v>
      </c>
      <c r="G44" s="13">
        <v>11100</v>
      </c>
      <c r="H44" s="13">
        <v>8000</v>
      </c>
      <c r="I44" s="13">
        <v>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30500</v>
      </c>
      <c r="E45" s="13">
        <v>18100</v>
      </c>
      <c r="F45" s="13">
        <v>18000</v>
      </c>
      <c r="G45" s="13">
        <v>18400</v>
      </c>
      <c r="H45" s="13">
        <v>16000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268600</v>
      </c>
      <c r="E46" s="13">
        <v>340600</v>
      </c>
      <c r="F46" s="13">
        <v>318900</v>
      </c>
      <c r="G46" s="13">
        <v>308800</v>
      </c>
      <c r="H46" s="13">
        <v>75900</v>
      </c>
      <c r="I46" s="13">
        <v>93000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12300</v>
      </c>
      <c r="F48" s="13">
        <v>7300</v>
      </c>
      <c r="G48" s="13">
        <v>7400</v>
      </c>
      <c r="H48" s="13">
        <v>6000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3400</v>
      </c>
      <c r="F52" s="13">
        <v>2000</v>
      </c>
      <c r="G52" s="13">
        <v>1200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356200</v>
      </c>
      <c r="F54" s="13">
        <v>328300</v>
      </c>
      <c r="G54" s="13">
        <v>317400</v>
      </c>
      <c r="H54" s="13">
        <v>82700</v>
      </c>
      <c r="I54" s="13">
        <v>97300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15700</v>
      </c>
      <c r="F57" s="13">
        <v>14400</v>
      </c>
      <c r="G57" s="13">
        <v>9500</v>
      </c>
      <c r="H57" s="13">
        <v>7100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133600</v>
      </c>
      <c r="E58" s="13">
        <v>133600</v>
      </c>
      <c r="F58" s="13">
        <v>133600</v>
      </c>
      <c r="G58" s="13">
        <v>133600</v>
      </c>
      <c r="H58" s="13">
        <v>133600</v>
      </c>
      <c r="I58" s="13">
        <v>133600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276800</v>
      </c>
      <c r="E59" s="13">
        <v>211300</v>
      </c>
      <c r="F59" s="13">
        <v>152500</v>
      </c>
      <c r="G59" s="13">
        <v>124400</v>
      </c>
      <c r="H59" s="13">
        <v>92700</v>
      </c>
      <c r="I59" s="13">
        <v>76600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428500</v>
      </c>
      <c r="E60" s="13">
        <v>360500</v>
      </c>
      <c r="F60" s="13">
        <v>300500</v>
      </c>
      <c r="G60" s="13">
        <v>267500</v>
      </c>
      <c r="H60" s="13">
        <v>233400</v>
      </c>
      <c r="I60" s="13">
        <v>215500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6600</v>
      </c>
      <c r="F62" s="13">
        <v>3800</v>
      </c>
      <c r="G62" s="13">
        <v>4100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439300</v>
      </c>
      <c r="E66" s="13">
        <v>367300</v>
      </c>
      <c r="F66" s="13">
        <v>304500</v>
      </c>
      <c r="G66" s="13">
        <v>271700</v>
      </c>
      <c r="H66" s="13">
        <v>235800</v>
      </c>
      <c r="I66" s="13">
        <v>215700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75000</v>
      </c>
      <c r="I70" s="13">
        <v>73300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-291800</v>
      </c>
      <c r="H72" s="13" t="s">
        <v>92</v>
      </c>
      <c r="I72" s="13">
        <v>-223700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-147900</v>
      </c>
      <c r="E76" s="13">
        <v>-11100</v>
      </c>
      <c r="F76" s="13">
        <v>23800</v>
      </c>
      <c r="G76" s="13">
        <v>45600</v>
      </c>
      <c r="H76" s="13">
        <v>-228000</v>
      </c>
      <c r="I76" s="13">
        <v>-191700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-133500</v>
      </c>
      <c r="E81" s="13">
        <v>-39200</v>
      </c>
      <c r="F81" s="13">
        <v>-25800</v>
      </c>
      <c r="G81" s="13">
        <v>-31300</v>
      </c>
      <c r="H81" s="13">
        <v>-36800</v>
      </c>
      <c r="I81" s="13">
        <v>-13300</v>
      </c>
      <c r="J81" s="13">
        <v>-15500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21700</v>
      </c>
      <c r="F89" s="13">
        <v>0</v>
      </c>
      <c r="G89" s="13">
        <v>-47700</v>
      </c>
      <c r="H89" s="13">
        <v>21600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-700</v>
      </c>
      <c r="G91" s="13">
        <v>-700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850600</v>
      </c>
      <c r="E8" s="13">
        <v>848700</v>
      </c>
      <c r="F8" s="13">
        <v>852800</v>
      </c>
      <c r="G8" s="13">
        <v>859400</v>
      </c>
      <c r="H8" s="13">
        <v>842000</v>
      </c>
      <c r="I8" s="13">
        <v>827300</v>
      </c>
      <c r="J8" s="13">
        <v>835100</v>
      </c>
      <c r="K8" s="13">
        <v>853100</v>
      </c>
    </row>
    <row r="9" spans="1:11" x14ac:dyDescent="0.2">
      <c r="C9" s="11" t="s">
        <v>22</v>
      </c>
      <c r="D9" s="13">
        <v>638400</v>
      </c>
      <c r="E9" s="13">
        <v>633800</v>
      </c>
      <c r="F9" s="13">
        <v>649600</v>
      </c>
      <c r="G9" s="13">
        <v>640100</v>
      </c>
      <c r="H9" s="13">
        <v>656000</v>
      </c>
      <c r="I9" s="13">
        <v>643000</v>
      </c>
      <c r="J9" s="13">
        <v>648000</v>
      </c>
      <c r="K9" s="13">
        <v>667600</v>
      </c>
    </row>
    <row r="10" spans="1:11" x14ac:dyDescent="0.2">
      <c r="C10" s="11" t="s">
        <v>23</v>
      </c>
      <c r="D10" s="13">
        <v>212200</v>
      </c>
      <c r="E10" s="13">
        <v>214900</v>
      </c>
      <c r="F10" s="13">
        <v>203200</v>
      </c>
      <c r="G10" s="13">
        <v>219300</v>
      </c>
      <c r="H10" s="13">
        <v>186000</v>
      </c>
      <c r="I10" s="13">
        <v>184300</v>
      </c>
      <c r="J10" s="13">
        <v>187100</v>
      </c>
      <c r="K10" s="13">
        <v>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-3000</v>
      </c>
      <c r="H14" s="13">
        <v>0</v>
      </c>
      <c r="I14" s="13">
        <v>12100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85700</v>
      </c>
      <c r="E15" s="13">
        <v>83300</v>
      </c>
      <c r="F15" s="13">
        <v>84700</v>
      </c>
      <c r="G15" s="13">
        <v>86500</v>
      </c>
      <c r="H15" s="13">
        <v>80400</v>
      </c>
      <c r="I15" s="13">
        <v>79500</v>
      </c>
      <c r="J15" s="13">
        <v>79200</v>
      </c>
      <c r="K15" s="13">
        <v>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723100</v>
      </c>
      <c r="E17" s="13">
        <v>742400</v>
      </c>
      <c r="F17" s="13">
        <v>730000</v>
      </c>
      <c r="G17" s="13">
        <v>563200</v>
      </c>
      <c r="H17" s="13">
        <v>782200</v>
      </c>
      <c r="I17" s="13">
        <v>765300</v>
      </c>
      <c r="J17" s="13">
        <v>810800</v>
      </c>
      <c r="K17" s="13">
        <v>779400</v>
      </c>
    </row>
    <row r="18" spans="3:11" x14ac:dyDescent="0.2">
      <c r="C18" s="11" t="s">
        <v>30</v>
      </c>
      <c r="D18" s="13">
        <v>127500</v>
      </c>
      <c r="E18" s="13">
        <v>106300</v>
      </c>
      <c r="F18" s="13">
        <v>122800</v>
      </c>
      <c r="G18" s="13">
        <v>296200</v>
      </c>
      <c r="H18" s="13">
        <v>59800</v>
      </c>
      <c r="I18" s="13">
        <v>62000</v>
      </c>
      <c r="J18" s="13">
        <v>24300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-2000</v>
      </c>
      <c r="F20" s="13">
        <v>700</v>
      </c>
      <c r="G20" s="13">
        <v>1400</v>
      </c>
      <c r="H20" s="13">
        <v>-2800</v>
      </c>
      <c r="I20" s="13">
        <v>-2300</v>
      </c>
      <c r="J20" s="13">
        <v>20500</v>
      </c>
      <c r="K20" s="13">
        <v>-3300</v>
      </c>
    </row>
    <row r="21" spans="3:11" x14ac:dyDescent="0.2">
      <c r="C21" s="11" t="s">
        <v>33</v>
      </c>
      <c r="D21" s="13">
        <v>210900</v>
      </c>
      <c r="E21" s="13">
        <v>187700</v>
      </c>
      <c r="F21" s="13">
        <v>208200</v>
      </c>
      <c r="G21" s="13">
        <v>384100</v>
      </c>
      <c r="H21" s="13">
        <v>137500</v>
      </c>
      <c r="I21" s="13">
        <v>139200</v>
      </c>
      <c r="J21" s="13">
        <v>124000</v>
      </c>
      <c r="K21" s="13">
        <v>155700</v>
      </c>
    </row>
    <row r="22" spans="3:11" x14ac:dyDescent="0.2">
      <c r="C22" s="11" t="s">
        <v>34</v>
      </c>
      <c r="D22" s="13">
        <v>18800</v>
      </c>
      <c r="E22" s="13">
        <v>17900</v>
      </c>
      <c r="F22" s="13">
        <v>19100</v>
      </c>
      <c r="G22" s="13">
        <v>18600</v>
      </c>
      <c r="H22" s="13">
        <v>19400</v>
      </c>
      <c r="I22" s="13">
        <v>20900</v>
      </c>
      <c r="J22" s="13">
        <v>19900</v>
      </c>
      <c r="K22" s="13">
        <v>20200</v>
      </c>
    </row>
    <row r="23" spans="3:11" x14ac:dyDescent="0.2">
      <c r="C23" s="11" t="s">
        <v>35</v>
      </c>
      <c r="D23" s="13">
        <v>106400</v>
      </c>
      <c r="E23" s="13">
        <v>86400</v>
      </c>
      <c r="F23" s="13">
        <v>104400</v>
      </c>
      <c r="G23" s="13">
        <v>279000</v>
      </c>
      <c r="H23" s="13">
        <v>37700</v>
      </c>
      <c r="I23" s="13">
        <v>38800</v>
      </c>
      <c r="J23" s="13">
        <v>24900</v>
      </c>
      <c r="K23" s="13">
        <v>50200</v>
      </c>
    </row>
    <row r="24" spans="3:11" x14ac:dyDescent="0.2">
      <c r="C24" s="11" t="s">
        <v>36</v>
      </c>
      <c r="D24" s="13">
        <v>4800</v>
      </c>
      <c r="E24" s="13">
        <v>19900</v>
      </c>
      <c r="F24" s="13">
        <v>18300</v>
      </c>
      <c r="G24" s="13">
        <v>35600</v>
      </c>
      <c r="H24" s="13">
        <v>10900</v>
      </c>
      <c r="I24" s="13">
        <v>7800</v>
      </c>
      <c r="J24" s="13">
        <v>5300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66500</v>
      </c>
      <c r="F26" s="13">
        <v>86100</v>
      </c>
      <c r="G26" s="13">
        <v>243400</v>
      </c>
      <c r="H26" s="13">
        <v>26800</v>
      </c>
      <c r="I26" s="13">
        <v>31000</v>
      </c>
      <c r="J26" s="13">
        <v>19600</v>
      </c>
      <c r="K26" s="13">
        <v>40400</v>
      </c>
    </row>
    <row r="27" spans="3:11" x14ac:dyDescent="0.2">
      <c r="C27" s="11" t="s">
        <v>38</v>
      </c>
      <c r="D27" s="13">
        <v>101100</v>
      </c>
      <c r="E27" s="13">
        <v>65400</v>
      </c>
      <c r="F27" s="13">
        <v>85500</v>
      </c>
      <c r="G27" s="13">
        <v>242600</v>
      </c>
      <c r="H27" s="13">
        <v>25700</v>
      </c>
      <c r="I27" s="13">
        <v>26300</v>
      </c>
      <c r="J27" s="13">
        <v>18000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2000</v>
      </c>
      <c r="F32" s="13">
        <v>-700</v>
      </c>
      <c r="G32" s="13">
        <v>-1400</v>
      </c>
      <c r="H32" s="13">
        <v>2800</v>
      </c>
      <c r="I32" s="13">
        <v>2300</v>
      </c>
      <c r="J32" s="13">
        <v>-20500</v>
      </c>
      <c r="K32" s="13">
        <v>3300</v>
      </c>
    </row>
    <row r="33" spans="2:11" x14ac:dyDescent="0.2">
      <c r="C33" s="11" t="s">
        <v>44</v>
      </c>
      <c r="D33" s="13">
        <v>101100</v>
      </c>
      <c r="E33" s="13">
        <v>65400</v>
      </c>
      <c r="F33" s="13">
        <v>85500</v>
      </c>
      <c r="G33" s="13">
        <v>242600</v>
      </c>
      <c r="H33" s="13">
        <v>25700</v>
      </c>
      <c r="I33" s="13">
        <v>26300</v>
      </c>
      <c r="J33" s="13">
        <v>18000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65400</v>
      </c>
      <c r="F35" s="13">
        <v>85500</v>
      </c>
      <c r="G35" s="13">
        <v>242600</v>
      </c>
      <c r="H35" s="13">
        <v>25700</v>
      </c>
      <c r="I35" s="13">
        <v>26300</v>
      </c>
      <c r="J35" s="13">
        <v>18000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76200</v>
      </c>
      <c r="F41" s="13">
        <v>76300</v>
      </c>
      <c r="G41" s="13">
        <v>72900</v>
      </c>
      <c r="H41" s="13">
        <v>69100</v>
      </c>
      <c r="I41" s="13">
        <v>87000</v>
      </c>
      <c r="J41" s="13">
        <v>95700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377500</v>
      </c>
      <c r="E43" s="13">
        <v>379700</v>
      </c>
      <c r="F43" s="13">
        <v>400800</v>
      </c>
      <c r="G43" s="13">
        <v>409700</v>
      </c>
      <c r="H43" s="13">
        <v>360000</v>
      </c>
      <c r="I43" s="13">
        <v>363200</v>
      </c>
      <c r="J43" s="13">
        <v>375400</v>
      </c>
      <c r="K43" s="13">
        <v>392200</v>
      </c>
    </row>
    <row r="44" spans="2:11" x14ac:dyDescent="0.2">
      <c r="C44" s="11" t="s">
        <v>52</v>
      </c>
      <c r="D44" s="13">
        <v>406800</v>
      </c>
      <c r="E44" s="13">
        <v>394700</v>
      </c>
      <c r="F44" s="13">
        <v>381400</v>
      </c>
      <c r="G44" s="13">
        <v>363000</v>
      </c>
      <c r="H44" s="13">
        <v>353000</v>
      </c>
      <c r="I44" s="13">
        <v>348300</v>
      </c>
      <c r="J44" s="13">
        <v>339900</v>
      </c>
      <c r="K44" s="13">
        <v>341000</v>
      </c>
    </row>
    <row r="45" spans="2:11" x14ac:dyDescent="0.2">
      <c r="C45" s="11" t="s">
        <v>53</v>
      </c>
      <c r="D45" s="13">
        <v>81000</v>
      </c>
      <c r="E45" s="13">
        <v>80500</v>
      </c>
      <c r="F45" s="13">
        <v>71500</v>
      </c>
      <c r="G45" s="13">
        <v>71700</v>
      </c>
      <c r="H45" s="13">
        <v>71600</v>
      </c>
      <c r="I45" s="13">
        <v>68600</v>
      </c>
      <c r="J45" s="13">
        <v>60100</v>
      </c>
      <c r="K45" s="13">
        <v>57500</v>
      </c>
    </row>
    <row r="46" spans="2:11" x14ac:dyDescent="0.2">
      <c r="C46" s="11" t="s">
        <v>54</v>
      </c>
      <c r="D46" s="13">
        <v>931200</v>
      </c>
      <c r="E46" s="13">
        <v>931100</v>
      </c>
      <c r="F46" s="13">
        <v>930100</v>
      </c>
      <c r="G46" s="13">
        <v>917300</v>
      </c>
      <c r="H46" s="13">
        <v>853700</v>
      </c>
      <c r="I46" s="13">
        <v>867100</v>
      </c>
      <c r="J46" s="13">
        <v>871200</v>
      </c>
      <c r="K46" s="13">
        <v>897900</v>
      </c>
    </row>
    <row r="47" spans="2:11" x14ac:dyDescent="0.2">
      <c r="C47" s="11" t="s">
        <v>55</v>
      </c>
      <c r="D47" s="13">
        <v>742900</v>
      </c>
      <c r="E47" s="13">
        <v>729100</v>
      </c>
      <c r="F47" s="13">
        <v>802200</v>
      </c>
      <c r="G47" s="13">
        <v>689400</v>
      </c>
      <c r="H47" s="13">
        <v>447700</v>
      </c>
      <c r="I47" s="13">
        <v>458000</v>
      </c>
      <c r="J47" s="13">
        <v>433400</v>
      </c>
      <c r="K47" s="13">
        <v>410200</v>
      </c>
    </row>
    <row r="48" spans="2:11" x14ac:dyDescent="0.2">
      <c r="C48" s="11" t="s">
        <v>56</v>
      </c>
      <c r="D48" s="13">
        <v>1931400</v>
      </c>
      <c r="E48" s="13">
        <v>1908200</v>
      </c>
      <c r="F48" s="13">
        <v>1888000</v>
      </c>
      <c r="G48" s="13">
        <v>1927100</v>
      </c>
      <c r="H48" s="13">
        <v>1833800</v>
      </c>
      <c r="I48" s="13">
        <v>1843200</v>
      </c>
      <c r="J48" s="13">
        <v>1821300</v>
      </c>
      <c r="K48" s="13">
        <v>1687900</v>
      </c>
    </row>
    <row r="49" spans="3:11" x14ac:dyDescent="0.2">
      <c r="C49" s="11" t="s">
        <v>57</v>
      </c>
      <c r="D49" s="13">
        <v>1714100</v>
      </c>
      <c r="E49" s="13">
        <v>1702300</v>
      </c>
      <c r="F49" s="13">
        <v>1700400</v>
      </c>
      <c r="G49" s="13">
        <v>1749700</v>
      </c>
      <c r="H49" s="13">
        <v>1749700</v>
      </c>
      <c r="I49" s="13">
        <v>1799500</v>
      </c>
      <c r="J49" s="13">
        <v>1801700</v>
      </c>
      <c r="K49" s="13">
        <v>1825000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56500</v>
      </c>
      <c r="F52" s="13">
        <v>57200</v>
      </c>
      <c r="G52" s="13">
        <v>61800</v>
      </c>
      <c r="H52" s="13">
        <v>60000</v>
      </c>
      <c r="I52" s="13">
        <v>68700</v>
      </c>
      <c r="J52" s="13">
        <v>67500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5381000</v>
      </c>
      <c r="E54" s="13">
        <v>5327200</v>
      </c>
      <c r="F54" s="13">
        <v>5377800</v>
      </c>
      <c r="G54" s="13">
        <v>5345300</v>
      </c>
      <c r="H54" s="13">
        <v>4944900</v>
      </c>
      <c r="I54" s="13">
        <v>5036600</v>
      </c>
      <c r="J54" s="13">
        <v>4995100</v>
      </c>
      <c r="K54" s="13">
        <v>4889400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197500</v>
      </c>
      <c r="F57" s="13">
        <v>211600</v>
      </c>
      <c r="G57" s="13">
        <v>239300</v>
      </c>
      <c r="H57" s="13">
        <v>192000</v>
      </c>
      <c r="I57" s="13">
        <v>208900</v>
      </c>
      <c r="J57" s="13">
        <v>192500</v>
      </c>
      <c r="K57" s="13">
        <v>219500</v>
      </c>
    </row>
    <row r="58" spans="3:11" x14ac:dyDescent="0.2">
      <c r="C58" s="11" t="s">
        <v>66</v>
      </c>
      <c r="D58" s="13">
        <v>26200</v>
      </c>
      <c r="E58" s="13">
        <v>42800</v>
      </c>
      <c r="F58" s="13">
        <v>86400</v>
      </c>
      <c r="G58" s="13">
        <v>91000</v>
      </c>
      <c r="H58" s="13">
        <v>61100</v>
      </c>
      <c r="I58" s="13">
        <v>35900</v>
      </c>
      <c r="J58" s="13">
        <v>23700</v>
      </c>
      <c r="K58" s="13">
        <v>7500</v>
      </c>
    </row>
    <row r="59" spans="3:11" x14ac:dyDescent="0.2">
      <c r="C59" s="11" t="s">
        <v>67</v>
      </c>
      <c r="D59" s="13">
        <v>390400</v>
      </c>
      <c r="E59" s="13">
        <v>366000</v>
      </c>
      <c r="F59" s="13">
        <v>353800</v>
      </c>
      <c r="G59" s="13">
        <v>358100</v>
      </c>
      <c r="H59" s="13">
        <v>342800</v>
      </c>
      <c r="I59" s="13">
        <v>321500</v>
      </c>
      <c r="J59" s="13">
        <v>330000</v>
      </c>
      <c r="K59" s="13">
        <v>313500</v>
      </c>
    </row>
    <row r="60" spans="3:11" x14ac:dyDescent="0.2">
      <c r="C60" s="11" t="s">
        <v>68</v>
      </c>
      <c r="D60" s="13">
        <v>623600</v>
      </c>
      <c r="E60" s="13">
        <v>606300</v>
      </c>
      <c r="F60" s="13">
        <v>651700</v>
      </c>
      <c r="G60" s="13">
        <v>688300</v>
      </c>
      <c r="H60" s="13">
        <v>595900</v>
      </c>
      <c r="I60" s="13">
        <v>566300</v>
      </c>
      <c r="J60" s="13">
        <v>546200</v>
      </c>
      <c r="K60" s="13">
        <v>540500</v>
      </c>
    </row>
    <row r="61" spans="3:11" x14ac:dyDescent="0.2">
      <c r="C61" s="11" t="s">
        <v>69</v>
      </c>
      <c r="D61" s="13">
        <v>1448000</v>
      </c>
      <c r="E61" s="13">
        <v>1553100</v>
      </c>
      <c r="F61" s="13">
        <v>1664900</v>
      </c>
      <c r="G61" s="13">
        <v>1558400</v>
      </c>
      <c r="H61" s="13">
        <v>1559800</v>
      </c>
      <c r="I61" s="13">
        <v>1640100</v>
      </c>
      <c r="J61" s="13">
        <v>1663800</v>
      </c>
      <c r="K61" s="13">
        <v>1666900</v>
      </c>
    </row>
    <row r="62" spans="3:11" x14ac:dyDescent="0.2">
      <c r="C62" s="11" t="s">
        <v>70</v>
      </c>
      <c r="D62" s="13">
        <v>474200</v>
      </c>
      <c r="E62" s="13">
        <v>469400</v>
      </c>
      <c r="F62" s="13">
        <v>452700</v>
      </c>
      <c r="G62" s="13">
        <v>455100</v>
      </c>
      <c r="H62" s="13">
        <v>416300</v>
      </c>
      <c r="I62" s="13">
        <v>423600</v>
      </c>
      <c r="J62" s="13">
        <v>428400</v>
      </c>
      <c r="K62" s="13">
        <v>346100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2607100</v>
      </c>
      <c r="E66" s="13">
        <v>2693800</v>
      </c>
      <c r="F66" s="13">
        <v>2834200</v>
      </c>
      <c r="G66" s="13">
        <v>2779400</v>
      </c>
      <c r="H66" s="13">
        <v>2636400</v>
      </c>
      <c r="I66" s="13">
        <v>2693700</v>
      </c>
      <c r="J66" s="13">
        <v>2704500</v>
      </c>
      <c r="K66" s="13">
        <v>2616300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1652200</v>
      </c>
      <c r="E72" s="13">
        <v>1551100</v>
      </c>
      <c r="F72" s="13">
        <v>1485600</v>
      </c>
      <c r="G72" s="13">
        <v>1400100</v>
      </c>
      <c r="H72" s="13">
        <v>1157500</v>
      </c>
      <c r="I72" s="13">
        <v>1131800</v>
      </c>
      <c r="J72" s="13">
        <v>1105500</v>
      </c>
      <c r="K72" s="13">
        <v>1087500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2773900</v>
      </c>
      <c r="E76" s="13">
        <v>2633400</v>
      </c>
      <c r="F76" s="13">
        <v>2543600</v>
      </c>
      <c r="G76" s="13">
        <v>2565800</v>
      </c>
      <c r="H76" s="13">
        <v>2308500</v>
      </c>
      <c r="I76" s="13">
        <v>2342900</v>
      </c>
      <c r="J76" s="13">
        <v>2290500</v>
      </c>
      <c r="K76" s="13">
        <v>2273000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101100</v>
      </c>
      <c r="E81" s="13">
        <v>65400</v>
      </c>
      <c r="F81" s="13">
        <v>85500</v>
      </c>
      <c r="G81" s="13">
        <v>242600</v>
      </c>
      <c r="H81" s="13">
        <v>25700</v>
      </c>
      <c r="I81" s="13">
        <v>26300</v>
      </c>
      <c r="J81" s="13">
        <v>18000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83300</v>
      </c>
      <c r="F83" s="13">
        <v>84700</v>
      </c>
      <c r="G83" s="13">
        <v>86500</v>
      </c>
      <c r="H83" s="13">
        <v>80400</v>
      </c>
      <c r="I83" s="13">
        <v>79500</v>
      </c>
      <c r="J83" s="13">
        <v>79200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206800</v>
      </c>
      <c r="E89" s="13">
        <v>229100</v>
      </c>
      <c r="F89" s="13">
        <v>34500</v>
      </c>
      <c r="G89" s="13">
        <v>99900</v>
      </c>
      <c r="H89" s="13">
        <v>108400</v>
      </c>
      <c r="I89" s="13">
        <v>105700</v>
      </c>
      <c r="J89" s="13">
        <v>48600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-61600</v>
      </c>
      <c r="F91" s="13">
        <v>-61600</v>
      </c>
      <c r="G91" s="13">
        <v>-114400</v>
      </c>
      <c r="H91" s="13">
        <v>-77200</v>
      </c>
      <c r="I91" s="13">
        <v>-83600</v>
      </c>
      <c r="J91" s="13">
        <v>-84300</v>
      </c>
      <c r="K91" s="13">
        <v>-108200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-61200</v>
      </c>
      <c r="F94" s="13">
        <v>-64600</v>
      </c>
      <c r="G94" s="13">
        <v>-103200</v>
      </c>
      <c r="H94" s="13">
        <v>-72100</v>
      </c>
      <c r="I94" s="13">
        <v>-83000</v>
      </c>
      <c r="J94" s="13">
        <v>-79800</v>
      </c>
      <c r="K94" s="13">
        <v>-153600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-159500</v>
      </c>
      <c r="E100" s="13">
        <v>-168400</v>
      </c>
      <c r="F100" s="13">
        <v>40400</v>
      </c>
      <c r="G100" s="13">
        <v>5300</v>
      </c>
      <c r="H100" s="13">
        <v>-49200</v>
      </c>
      <c r="I100" s="13">
        <v>-32100</v>
      </c>
      <c r="J100" s="13">
        <v>21200</v>
      </c>
      <c r="K100" s="13">
        <v>-17600</v>
      </c>
    </row>
    <row r="101" spans="3:11" x14ac:dyDescent="0.2">
      <c r="C101" s="11" t="s">
        <v>19</v>
      </c>
      <c r="D101" s="13">
        <v>3900</v>
      </c>
      <c r="E101" s="13">
        <v>300</v>
      </c>
      <c r="F101" s="13">
        <v>-6900</v>
      </c>
      <c r="G101" s="13">
        <v>1700</v>
      </c>
      <c r="H101" s="13">
        <v>-4900</v>
      </c>
      <c r="I101" s="13">
        <v>700</v>
      </c>
      <c r="J101" s="13">
        <v>-1600</v>
      </c>
      <c r="K101" s="13">
        <v>-1900</v>
      </c>
    </row>
    <row r="102" spans="3:11" x14ac:dyDescent="0.2">
      <c r="C102" s="11" t="s">
        <v>20</v>
      </c>
      <c r="D102" s="13">
        <v>-10300</v>
      </c>
      <c r="E102" s="13">
        <v>-200</v>
      </c>
      <c r="F102" s="13">
        <v>3400</v>
      </c>
      <c r="G102" s="13">
        <v>3800</v>
      </c>
      <c r="H102" s="13">
        <v>-17800</v>
      </c>
      <c r="I102" s="13">
        <v>-8700</v>
      </c>
      <c r="J102" s="13">
        <v>-11500</v>
      </c>
      <c r="K102" s="13">
        <v>25800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5500</v>
      </c>
      <c r="F12" s="13">
        <v>2400</v>
      </c>
      <c r="G12" s="13">
        <v>2400</v>
      </c>
      <c r="H12" s="13">
        <v>2000</v>
      </c>
      <c r="I12" s="13">
        <v>2500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7100</v>
      </c>
      <c r="F17" s="13">
        <v>4300</v>
      </c>
      <c r="G17" s="13">
        <v>3900</v>
      </c>
      <c r="H17" s="13">
        <v>3400</v>
      </c>
      <c r="I17" s="13">
        <v>4000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-4300</v>
      </c>
      <c r="G18" s="13">
        <v>-3900</v>
      </c>
      <c r="H18" s="13">
        <v>-3400</v>
      </c>
      <c r="I18" s="13">
        <v>-4000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-4200</v>
      </c>
      <c r="G21" s="13">
        <v>-3900</v>
      </c>
      <c r="H21" s="13">
        <v>-3400</v>
      </c>
      <c r="I21" s="13">
        <v>-4000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-7100</v>
      </c>
      <c r="F23" s="13">
        <v>-4300</v>
      </c>
      <c r="G23" s="13">
        <v>-3900</v>
      </c>
      <c r="H23" s="13">
        <v>-3400</v>
      </c>
      <c r="I23" s="13">
        <v>-4000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-7100</v>
      </c>
      <c r="F26" s="13">
        <v>-4300</v>
      </c>
      <c r="G26" s="13">
        <v>-3900</v>
      </c>
      <c r="H26" s="13">
        <v>-3400</v>
      </c>
      <c r="I26" s="13">
        <v>-4000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-7600</v>
      </c>
      <c r="E27" s="13">
        <v>-7100</v>
      </c>
      <c r="F27" s="13">
        <v>-4300</v>
      </c>
      <c r="G27" s="13">
        <v>-3900</v>
      </c>
      <c r="H27" s="13">
        <v>-3400</v>
      </c>
      <c r="I27" s="13">
        <v>-4700</v>
      </c>
      <c r="J27" s="13">
        <v>-3100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-7100</v>
      </c>
      <c r="F33" s="13">
        <v>-4300</v>
      </c>
      <c r="G33" s="13">
        <v>-3900</v>
      </c>
      <c r="H33" s="13">
        <v>-3400</v>
      </c>
      <c r="I33" s="13">
        <v>-4700</v>
      </c>
      <c r="J33" s="13">
        <v>-3100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-7100</v>
      </c>
      <c r="F35" s="13">
        <v>-4300</v>
      </c>
      <c r="G35" s="13">
        <v>-3900</v>
      </c>
      <c r="H35" s="13">
        <v>-3400</v>
      </c>
      <c r="I35" s="13">
        <v>-4700</v>
      </c>
      <c r="J35" s="13">
        <v>-3100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5000</v>
      </c>
      <c r="G41" s="13">
        <v>4800</v>
      </c>
      <c r="H41" s="13">
        <v>2400</v>
      </c>
      <c r="I41" s="13">
        <v>5600</v>
      </c>
      <c r="J41" s="13">
        <v>3500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600</v>
      </c>
      <c r="H43" s="13">
        <v>0</v>
      </c>
      <c r="I43" s="13">
        <v>500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3800</v>
      </c>
      <c r="G45" s="13">
        <v>1100</v>
      </c>
      <c r="H45" s="13">
        <v>800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9300</v>
      </c>
      <c r="G46" s="13">
        <v>6400</v>
      </c>
      <c r="H46" s="13">
        <v>3200</v>
      </c>
      <c r="I46" s="13">
        <v>6600</v>
      </c>
      <c r="J46" s="13">
        <v>4300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8600</v>
      </c>
      <c r="F54" s="13">
        <v>10200</v>
      </c>
      <c r="G54" s="13">
        <v>7400</v>
      </c>
      <c r="H54" s="13">
        <v>3900</v>
      </c>
      <c r="I54" s="13">
        <v>7300</v>
      </c>
      <c r="J54" s="13">
        <v>5000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1500</v>
      </c>
      <c r="G57" s="13">
        <v>1100</v>
      </c>
      <c r="H57" s="13">
        <v>400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4000</v>
      </c>
      <c r="F59" s="13">
        <v>3200</v>
      </c>
      <c r="G59" s="13">
        <v>4500</v>
      </c>
      <c r="H59" s="13">
        <v>1500</v>
      </c>
      <c r="I59" s="13">
        <v>1300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8000</v>
      </c>
      <c r="E60" s="13">
        <v>6100</v>
      </c>
      <c r="F60" s="13">
        <v>4700</v>
      </c>
      <c r="G60" s="13">
        <v>5600</v>
      </c>
      <c r="H60" s="13">
        <v>1900</v>
      </c>
      <c r="I60" s="13">
        <v>2000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2200</v>
      </c>
      <c r="F62" s="13">
        <v>2300</v>
      </c>
      <c r="G62" s="13">
        <v>1400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8300</v>
      </c>
      <c r="F66" s="13">
        <v>7000</v>
      </c>
      <c r="G66" s="13">
        <v>7000</v>
      </c>
      <c r="H66" s="13">
        <v>2100</v>
      </c>
      <c r="I66" s="13">
        <v>2200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-55400</v>
      </c>
      <c r="F72" s="13">
        <v>-48300</v>
      </c>
      <c r="G72" s="13">
        <v>-44000</v>
      </c>
      <c r="H72" s="13">
        <v>-40200</v>
      </c>
      <c r="I72" s="13">
        <v>-36800</v>
      </c>
      <c r="J72" s="13">
        <v>-32000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300</v>
      </c>
      <c r="F76" s="13">
        <v>3200</v>
      </c>
      <c r="G76" s="13">
        <v>400</v>
      </c>
      <c r="H76" s="13">
        <v>1800</v>
      </c>
      <c r="I76" s="13">
        <v>5100</v>
      </c>
      <c r="J76" s="13">
        <v>3800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-7600</v>
      </c>
      <c r="E81" s="13">
        <v>-7100</v>
      </c>
      <c r="F81" s="13">
        <v>-4300</v>
      </c>
      <c r="G81" s="13">
        <v>-3900</v>
      </c>
      <c r="H81" s="13">
        <v>-3400</v>
      </c>
      <c r="I81" s="13">
        <v>-4700</v>
      </c>
      <c r="J81" s="13">
        <v>-3100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-4100</v>
      </c>
      <c r="F89" s="13">
        <v>-6600</v>
      </c>
      <c r="G89" s="13">
        <v>-3800</v>
      </c>
      <c r="H89" s="13">
        <v>-3200</v>
      </c>
      <c r="I89" s="13">
        <v>-3000</v>
      </c>
      <c r="J89" s="13">
        <v>-3300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6100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4400</v>
      </c>
      <c r="F100" s="13">
        <v>6900</v>
      </c>
      <c r="G100" s="13">
        <v>0</v>
      </c>
      <c r="H100" s="13">
        <v>0</v>
      </c>
      <c r="I100" s="13">
        <v>5200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300</v>
      </c>
      <c r="G102" s="13">
        <v>2300</v>
      </c>
      <c r="H102" s="13">
        <v>-3200</v>
      </c>
      <c r="I102" s="13">
        <v>2100</v>
      </c>
      <c r="J102" s="13">
        <v>-3300</v>
      </c>
      <c r="K102" s="13">
        <v>-2700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1231600</v>
      </c>
      <c r="E8" s="13">
        <v>2635600</v>
      </c>
      <c r="F8" s="13">
        <v>1357300</v>
      </c>
      <c r="G8" s="13">
        <v>2509500</v>
      </c>
      <c r="H8" s="13">
        <v>1094300</v>
      </c>
      <c r="I8" s="13">
        <v>2297100</v>
      </c>
      <c r="J8" s="13">
        <v>1147000</v>
      </c>
      <c r="K8" s="13">
        <v>2190200</v>
      </c>
    </row>
    <row r="9" spans="1:11" x14ac:dyDescent="0.2">
      <c r="C9" s="11" t="s">
        <v>22</v>
      </c>
      <c r="D9" s="13">
        <v>221300</v>
      </c>
      <c r="E9" s="13">
        <v>455400</v>
      </c>
      <c r="F9" s="13">
        <v>234900</v>
      </c>
      <c r="G9" s="13">
        <v>403700</v>
      </c>
      <c r="H9" s="13">
        <v>171700</v>
      </c>
      <c r="I9" s="13">
        <v>354200</v>
      </c>
      <c r="J9" s="13">
        <v>174400</v>
      </c>
      <c r="K9" s="13">
        <v>323700</v>
      </c>
    </row>
    <row r="10" spans="1:11" x14ac:dyDescent="0.2">
      <c r="C10" s="11" t="s">
        <v>23</v>
      </c>
      <c r="D10" s="13">
        <v>1010300</v>
      </c>
      <c r="E10" s="13">
        <v>2180200</v>
      </c>
      <c r="F10" s="13">
        <v>1122400</v>
      </c>
      <c r="G10" s="13">
        <v>2105800</v>
      </c>
      <c r="H10" s="13">
        <v>922600</v>
      </c>
      <c r="I10" s="13">
        <v>1942900</v>
      </c>
      <c r="J10" s="13">
        <v>972600</v>
      </c>
      <c r="K10" s="13">
        <v>1866600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275200</v>
      </c>
      <c r="E12" s="13">
        <v>566500</v>
      </c>
      <c r="F12" s="13">
        <v>275400</v>
      </c>
      <c r="G12" s="13">
        <v>455400</v>
      </c>
      <c r="H12" s="13">
        <v>204000</v>
      </c>
      <c r="I12" s="13">
        <v>399700</v>
      </c>
      <c r="J12" s="13">
        <v>215700</v>
      </c>
      <c r="K12" s="13">
        <v>379300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38200</v>
      </c>
      <c r="F14" s="13" t="s">
        <v>92</v>
      </c>
      <c r="G14" s="13">
        <v>12000</v>
      </c>
      <c r="H14" s="13" t="s">
        <v>92</v>
      </c>
      <c r="I14" s="13">
        <v>28700</v>
      </c>
      <c r="J14" s="13" t="s">
        <v>92</v>
      </c>
      <c r="K14" s="13">
        <v>37700</v>
      </c>
    </row>
    <row r="15" spans="1:11" x14ac:dyDescent="0.2">
      <c r="C15" s="11" t="s">
        <v>28</v>
      </c>
      <c r="D15" s="13">
        <v>111000</v>
      </c>
      <c r="E15" s="13">
        <v>251100</v>
      </c>
      <c r="F15" s="13">
        <v>130900</v>
      </c>
      <c r="G15" s="13">
        <v>171100</v>
      </c>
      <c r="H15" s="13">
        <v>61100</v>
      </c>
      <c r="I15" s="13">
        <v>120800</v>
      </c>
      <c r="J15" s="13">
        <v>59900</v>
      </c>
      <c r="K15" s="13">
        <v>106600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1082400</v>
      </c>
      <c r="E17" s="13">
        <v>2322500</v>
      </c>
      <c r="F17" s="13">
        <v>1176700</v>
      </c>
      <c r="G17" s="13">
        <v>2013200</v>
      </c>
      <c r="H17" s="13">
        <v>864300</v>
      </c>
      <c r="I17" s="13">
        <v>1821100</v>
      </c>
      <c r="J17" s="13">
        <v>888900</v>
      </c>
      <c r="K17" s="13">
        <v>1686900</v>
      </c>
    </row>
    <row r="18" spans="3:11" x14ac:dyDescent="0.2">
      <c r="C18" s="11" t="s">
        <v>30</v>
      </c>
      <c r="D18" s="13">
        <v>149200</v>
      </c>
      <c r="E18" s="13">
        <v>313000</v>
      </c>
      <c r="F18" s="13">
        <v>180600</v>
      </c>
      <c r="G18" s="13">
        <v>496300</v>
      </c>
      <c r="H18" s="13">
        <v>230000</v>
      </c>
      <c r="I18" s="13">
        <v>476000</v>
      </c>
      <c r="J18" s="13">
        <v>258100</v>
      </c>
      <c r="K18" s="13">
        <v>503400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7900</v>
      </c>
      <c r="F20" s="13">
        <v>-7800</v>
      </c>
      <c r="G20" s="13">
        <v>13000</v>
      </c>
      <c r="H20" s="13">
        <v>1700</v>
      </c>
      <c r="I20" s="13">
        <v>20800</v>
      </c>
      <c r="J20" s="13">
        <v>6200</v>
      </c>
      <c r="K20" s="13">
        <v>15400</v>
      </c>
    </row>
    <row r="21" spans="3:11" x14ac:dyDescent="0.2">
      <c r="C21" s="11" t="s">
        <v>33</v>
      </c>
      <c r="D21" s="13">
        <v>309500</v>
      </c>
      <c r="E21" s="13">
        <v>689300</v>
      </c>
      <c r="F21" s="13">
        <v>366300</v>
      </c>
      <c r="G21" s="13">
        <v>778700</v>
      </c>
      <c r="H21" s="13">
        <v>335800</v>
      </c>
      <c r="I21" s="13">
        <v>701100</v>
      </c>
      <c r="J21" s="13">
        <v>364800</v>
      </c>
      <c r="K21" s="13">
        <v>665300</v>
      </c>
    </row>
    <row r="22" spans="3:11" x14ac:dyDescent="0.2">
      <c r="C22" s="11" t="s">
        <v>34</v>
      </c>
      <c r="D22" s="13" t="s">
        <v>92</v>
      </c>
      <c r="E22" s="13">
        <v>23400</v>
      </c>
      <c r="F22" s="13" t="s">
        <v>92</v>
      </c>
      <c r="G22" s="13">
        <v>15800</v>
      </c>
      <c r="H22" s="13" t="s">
        <v>92</v>
      </c>
      <c r="I22" s="13">
        <v>14400</v>
      </c>
      <c r="J22" s="13" t="s">
        <v>92</v>
      </c>
      <c r="K22" s="13">
        <v>7800</v>
      </c>
    </row>
    <row r="23" spans="3:11" x14ac:dyDescent="0.2">
      <c r="C23" s="11" t="s">
        <v>35</v>
      </c>
      <c r="D23" s="13">
        <v>142100</v>
      </c>
      <c r="E23" s="13">
        <v>297500</v>
      </c>
      <c r="F23" s="13">
        <v>172900</v>
      </c>
      <c r="G23" s="13">
        <v>493600</v>
      </c>
      <c r="H23" s="13">
        <v>231700</v>
      </c>
      <c r="I23" s="13">
        <v>482400</v>
      </c>
      <c r="J23" s="13">
        <v>264400</v>
      </c>
      <c r="K23" s="13">
        <v>511000</v>
      </c>
    </row>
    <row r="24" spans="3:11" x14ac:dyDescent="0.2">
      <c r="C24" s="11" t="s">
        <v>36</v>
      </c>
      <c r="D24" s="13">
        <v>33100</v>
      </c>
      <c r="E24" s="13">
        <v>71100</v>
      </c>
      <c r="F24" s="13">
        <v>42200</v>
      </c>
      <c r="G24" s="13">
        <v>114400</v>
      </c>
      <c r="H24" s="13">
        <v>67900</v>
      </c>
      <c r="I24" s="13">
        <v>136400</v>
      </c>
      <c r="J24" s="13">
        <v>75200</v>
      </c>
      <c r="K24" s="13">
        <v>154200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226400</v>
      </c>
      <c r="F26" s="13">
        <v>130600</v>
      </c>
      <c r="G26" s="13">
        <v>379200</v>
      </c>
      <c r="H26" s="13">
        <v>163800</v>
      </c>
      <c r="I26" s="13">
        <v>346100</v>
      </c>
      <c r="J26" s="13">
        <v>189100</v>
      </c>
      <c r="K26" s="13">
        <v>356800</v>
      </c>
    </row>
    <row r="27" spans="3:11" x14ac:dyDescent="0.2">
      <c r="C27" s="11" t="s">
        <v>38</v>
      </c>
      <c r="D27" s="13">
        <v>109900</v>
      </c>
      <c r="E27" s="13">
        <v>233700</v>
      </c>
      <c r="F27" s="13">
        <v>134500</v>
      </c>
      <c r="G27" s="13">
        <v>383300</v>
      </c>
      <c r="H27" s="13">
        <v>164400</v>
      </c>
      <c r="I27" s="13">
        <v>352800</v>
      </c>
      <c r="J27" s="13">
        <v>192300</v>
      </c>
      <c r="K27" s="13">
        <v>363500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-7900</v>
      </c>
      <c r="F32" s="13">
        <v>7800</v>
      </c>
      <c r="G32" s="13">
        <v>-13000</v>
      </c>
      <c r="H32" s="13">
        <v>-1700</v>
      </c>
      <c r="I32" s="13">
        <v>-20800</v>
      </c>
      <c r="J32" s="13">
        <v>-6200</v>
      </c>
      <c r="K32" s="13">
        <v>-15400</v>
      </c>
    </row>
    <row r="33" spans="2:11" x14ac:dyDescent="0.2">
      <c r="C33" s="11" t="s">
        <v>44</v>
      </c>
      <c r="D33" s="13">
        <v>109900</v>
      </c>
      <c r="E33" s="13">
        <v>233700</v>
      </c>
      <c r="F33" s="13">
        <v>134500</v>
      </c>
      <c r="G33" s="13">
        <v>383300</v>
      </c>
      <c r="H33" s="13">
        <v>164400</v>
      </c>
      <c r="I33" s="13">
        <v>352800</v>
      </c>
      <c r="J33" s="13">
        <v>192300</v>
      </c>
      <c r="K33" s="13">
        <v>363500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</v>
      </c>
      <c r="E35" s="13">
        <v>233700</v>
      </c>
      <c r="F35" s="13">
        <v>134500</v>
      </c>
      <c r="G35" s="13">
        <v>383300</v>
      </c>
      <c r="H35" s="13">
        <v>164400</v>
      </c>
      <c r="I35" s="13">
        <v>352800</v>
      </c>
      <c r="J35" s="13">
        <v>192300</v>
      </c>
      <c r="K35" s="13">
        <v>363500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2997800</v>
      </c>
      <c r="E41" s="13">
        <v>2870500</v>
      </c>
      <c r="F41" s="13">
        <v>2683700</v>
      </c>
      <c r="G41" s="13">
        <v>2326500</v>
      </c>
      <c r="H41" s="13">
        <v>7004500</v>
      </c>
      <c r="I41" s="13">
        <v>3699600</v>
      </c>
      <c r="J41" s="13">
        <v>3464200</v>
      </c>
      <c r="K41" s="13">
        <v>3360500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1114600</v>
      </c>
      <c r="E43" s="13">
        <v>1253600</v>
      </c>
      <c r="F43" s="13">
        <v>1365700</v>
      </c>
      <c r="G43" s="13">
        <v>1748200</v>
      </c>
      <c r="H43" s="13">
        <v>937700</v>
      </c>
      <c r="I43" s="13">
        <v>1093900</v>
      </c>
      <c r="J43" s="13">
        <v>1108600</v>
      </c>
      <c r="K43" s="13">
        <v>1443700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352500</v>
      </c>
      <c r="E45" s="13">
        <v>298000</v>
      </c>
      <c r="F45" s="13">
        <v>403500</v>
      </c>
      <c r="G45" s="13">
        <v>314100</v>
      </c>
      <c r="H45" s="13">
        <v>507900</v>
      </c>
      <c r="I45" s="13">
        <v>196100</v>
      </c>
      <c r="J45" s="13">
        <v>320600</v>
      </c>
      <c r="K45" s="13">
        <v>221300</v>
      </c>
    </row>
    <row r="46" spans="2:11" x14ac:dyDescent="0.2">
      <c r="C46" s="11" t="s">
        <v>54</v>
      </c>
      <c r="D46" s="13">
        <v>4464900</v>
      </c>
      <c r="E46" s="13">
        <v>4422100</v>
      </c>
      <c r="F46" s="13">
        <v>4452900</v>
      </c>
      <c r="G46" s="13">
        <v>4388900</v>
      </c>
      <c r="H46" s="13">
        <v>8451000</v>
      </c>
      <c r="I46" s="13">
        <v>4990300</v>
      </c>
      <c r="J46" s="13">
        <v>4894100</v>
      </c>
      <c r="K46" s="13">
        <v>5026200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218400</v>
      </c>
      <c r="J47" s="13" t="s">
        <v>92</v>
      </c>
      <c r="K47" s="13">
        <v>200400</v>
      </c>
    </row>
    <row r="48" spans="2:11" x14ac:dyDescent="0.2">
      <c r="C48" s="11" t="s">
        <v>56</v>
      </c>
      <c r="D48" s="13">
        <v>1060300</v>
      </c>
      <c r="E48" s="13">
        <v>1100700</v>
      </c>
      <c r="F48" s="13">
        <v>1136000</v>
      </c>
      <c r="G48" s="13">
        <v>1076200</v>
      </c>
      <c r="H48" s="13">
        <v>680400</v>
      </c>
      <c r="I48" s="13">
        <v>673600</v>
      </c>
      <c r="J48" s="13">
        <v>688200</v>
      </c>
      <c r="K48" s="13">
        <v>213200</v>
      </c>
    </row>
    <row r="49" spans="3:11" x14ac:dyDescent="0.2">
      <c r="C49" s="11" t="s">
        <v>57</v>
      </c>
      <c r="D49" s="13">
        <v>9972800</v>
      </c>
      <c r="E49" s="13">
        <v>10492800</v>
      </c>
      <c r="F49" s="13">
        <v>10755500</v>
      </c>
      <c r="G49" s="13">
        <v>10666500</v>
      </c>
      <c r="H49" s="13">
        <v>4396400</v>
      </c>
      <c r="I49" s="13">
        <v>4322800</v>
      </c>
      <c r="J49" s="13">
        <v>4411000</v>
      </c>
      <c r="K49" s="13">
        <v>3902400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496300</v>
      </c>
      <c r="E52" s="13">
        <v>500300</v>
      </c>
      <c r="F52" s="13">
        <v>470900</v>
      </c>
      <c r="G52" s="13">
        <v>462800</v>
      </c>
      <c r="H52" s="13">
        <v>410500</v>
      </c>
      <c r="I52" s="13">
        <v>229900</v>
      </c>
      <c r="J52" s="13">
        <v>421900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15994400</v>
      </c>
      <c r="E54" s="13">
        <v>16515900</v>
      </c>
      <c r="F54" s="13">
        <v>16815300</v>
      </c>
      <c r="G54" s="13">
        <v>16594400</v>
      </c>
      <c r="H54" s="13">
        <v>13938400</v>
      </c>
      <c r="I54" s="13">
        <v>10435100</v>
      </c>
      <c r="J54" s="13">
        <v>10415200</v>
      </c>
      <c r="K54" s="13">
        <v>9538500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177400</v>
      </c>
      <c r="F57" s="13">
        <v>198800</v>
      </c>
      <c r="G57" s="13">
        <v>263200</v>
      </c>
      <c r="H57" s="13">
        <v>191500</v>
      </c>
      <c r="I57" s="13">
        <v>195900</v>
      </c>
      <c r="J57" s="13">
        <v>162600</v>
      </c>
      <c r="K57" s="13">
        <v>193400</v>
      </c>
    </row>
    <row r="58" spans="3:11" x14ac:dyDescent="0.2">
      <c r="C58" s="11" t="s">
        <v>66</v>
      </c>
      <c r="D58" s="13">
        <v>15900</v>
      </c>
      <c r="E58" s="13">
        <v>2200</v>
      </c>
      <c r="F58" s="13">
        <v>8400</v>
      </c>
      <c r="G58" s="13">
        <v>5300</v>
      </c>
      <c r="H58" s="13">
        <v>13800</v>
      </c>
      <c r="I58" s="13">
        <v>418700</v>
      </c>
      <c r="J58" s="13">
        <v>418700</v>
      </c>
      <c r="K58" s="13">
        <v>418700</v>
      </c>
    </row>
    <row r="59" spans="3:11" x14ac:dyDescent="0.2">
      <c r="C59" s="11" t="s">
        <v>67</v>
      </c>
      <c r="D59" s="13">
        <v>2034000</v>
      </c>
      <c r="E59" s="13">
        <v>2276200</v>
      </c>
      <c r="F59" s="13">
        <v>2279200</v>
      </c>
      <c r="G59" s="13">
        <v>2284000</v>
      </c>
      <c r="H59" s="13">
        <v>1807200</v>
      </c>
      <c r="I59" s="13">
        <v>1965800</v>
      </c>
      <c r="J59" s="13">
        <v>1908300</v>
      </c>
      <c r="K59" s="13">
        <v>1807600</v>
      </c>
    </row>
    <row r="60" spans="3:11" x14ac:dyDescent="0.2">
      <c r="C60" s="11" t="s">
        <v>68</v>
      </c>
      <c r="D60" s="13">
        <v>2222900</v>
      </c>
      <c r="E60" s="13">
        <v>2455800</v>
      </c>
      <c r="F60" s="13">
        <v>2486400</v>
      </c>
      <c r="G60" s="13">
        <v>2552500</v>
      </c>
      <c r="H60" s="13">
        <v>2012500</v>
      </c>
      <c r="I60" s="13">
        <v>2580400</v>
      </c>
      <c r="J60" s="13">
        <v>2489500</v>
      </c>
      <c r="K60" s="13">
        <v>2419700</v>
      </c>
    </row>
    <row r="61" spans="3:11" x14ac:dyDescent="0.2">
      <c r="C61" s="11" t="s">
        <v>69</v>
      </c>
      <c r="D61" s="13">
        <v>5479100</v>
      </c>
      <c r="E61" s="13">
        <v>5502600</v>
      </c>
      <c r="F61" s="13">
        <v>5514100</v>
      </c>
      <c r="G61" s="13">
        <v>5498700</v>
      </c>
      <c r="H61" s="13">
        <v>4340400</v>
      </c>
      <c r="I61" s="13">
        <v>777500</v>
      </c>
      <c r="J61" s="13">
        <v>777500</v>
      </c>
      <c r="K61" s="13">
        <v>777500</v>
      </c>
    </row>
    <row r="62" spans="3:11" x14ac:dyDescent="0.2">
      <c r="C62" s="11" t="s">
        <v>70</v>
      </c>
      <c r="D62" s="13">
        <v>2065800</v>
      </c>
      <c r="E62" s="13">
        <v>2141200</v>
      </c>
      <c r="F62" s="13">
        <v>2275200</v>
      </c>
      <c r="G62" s="13">
        <v>2248100</v>
      </c>
      <c r="H62" s="13">
        <v>1310700</v>
      </c>
      <c r="I62" s="13">
        <v>1269000</v>
      </c>
      <c r="J62" s="13">
        <v>1298400</v>
      </c>
      <c r="K62" s="13">
        <v>807800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9822100</v>
      </c>
      <c r="E66" s="13">
        <v>10157300</v>
      </c>
      <c r="F66" s="13">
        <v>10338000</v>
      </c>
      <c r="G66" s="13">
        <v>10363800</v>
      </c>
      <c r="H66" s="13">
        <v>7733200</v>
      </c>
      <c r="I66" s="13">
        <v>4695900</v>
      </c>
      <c r="J66" s="13">
        <v>4639100</v>
      </c>
      <c r="K66" s="13">
        <v>4081400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5564700</v>
      </c>
      <c r="F72" s="13" t="s">
        <v>92</v>
      </c>
      <c r="G72" s="13">
        <v>5566200</v>
      </c>
      <c r="H72" s="13" t="s">
        <v>92</v>
      </c>
      <c r="I72" s="13">
        <v>4948000</v>
      </c>
      <c r="J72" s="13" t="s">
        <v>92</v>
      </c>
      <c r="K72" s="13">
        <v>4789000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6172300</v>
      </c>
      <c r="E76" s="13">
        <v>6358600</v>
      </c>
      <c r="F76" s="13">
        <v>6477300</v>
      </c>
      <c r="G76" s="13">
        <v>6230800</v>
      </c>
      <c r="H76" s="13">
        <v>6205200</v>
      </c>
      <c r="I76" s="13">
        <v>5739100</v>
      </c>
      <c r="J76" s="13">
        <v>5776100</v>
      </c>
      <c r="K76" s="13">
        <v>5457100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109900</v>
      </c>
      <c r="E81" s="13">
        <v>233700</v>
      </c>
      <c r="F81" s="13">
        <v>134500</v>
      </c>
      <c r="G81" s="13">
        <v>383300</v>
      </c>
      <c r="H81" s="13">
        <v>164400</v>
      </c>
      <c r="I81" s="13">
        <v>352800</v>
      </c>
      <c r="J81" s="13">
        <v>192300</v>
      </c>
      <c r="K81" s="13">
        <v>363500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167300</v>
      </c>
      <c r="E83" s="13">
        <v>368300</v>
      </c>
      <c r="F83" s="13">
        <v>193400</v>
      </c>
      <c r="G83" s="13">
        <v>269400</v>
      </c>
      <c r="H83" s="13">
        <v>104100</v>
      </c>
      <c r="I83" s="13">
        <v>204300</v>
      </c>
      <c r="J83" s="13">
        <v>100500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1022900</v>
      </c>
      <c r="F89" s="13">
        <v>548000</v>
      </c>
      <c r="G89" s="13">
        <v>349800</v>
      </c>
      <c r="H89" s="13">
        <v>131700</v>
      </c>
      <c r="I89" s="13">
        <v>1068900</v>
      </c>
      <c r="J89" s="13">
        <v>584300</v>
      </c>
      <c r="K89" s="13">
        <v>302800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-104500</v>
      </c>
      <c r="F91" s="13">
        <v>-72100</v>
      </c>
      <c r="G91" s="13">
        <v>-59900</v>
      </c>
      <c r="H91" s="13">
        <v>-34100</v>
      </c>
      <c r="I91" s="13">
        <v>-57700</v>
      </c>
      <c r="J91" s="13">
        <v>-30000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-124900</v>
      </c>
      <c r="F94" s="13">
        <v>-69900</v>
      </c>
      <c r="G94" s="13">
        <v>-5821500</v>
      </c>
      <c r="H94" s="13">
        <v>-26000</v>
      </c>
      <c r="I94" s="13">
        <v>-559900</v>
      </c>
      <c r="J94" s="13">
        <v>-512800</v>
      </c>
      <c r="K94" s="13">
        <v>-286500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-218300</v>
      </c>
      <c r="F96" s="13">
        <v>0</v>
      </c>
      <c r="G96" s="13">
        <v>0</v>
      </c>
      <c r="H96" s="13">
        <v>0</v>
      </c>
      <c r="I96" s="13">
        <v>-201900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-341400</v>
      </c>
      <c r="F100" s="13">
        <v>-129800</v>
      </c>
      <c r="G100" s="13">
        <v>4066100</v>
      </c>
      <c r="H100" s="13">
        <v>3128100</v>
      </c>
      <c r="I100" s="13">
        <v>-181500</v>
      </c>
      <c r="J100" s="13">
        <v>5000</v>
      </c>
      <c r="K100" s="13">
        <v>-320600</v>
      </c>
    </row>
    <row r="101" spans="3:11" x14ac:dyDescent="0.2">
      <c r="C101" s="11" t="s">
        <v>19</v>
      </c>
      <c r="D101" s="13">
        <v>-50200</v>
      </c>
      <c r="E101" s="13">
        <v>-12600</v>
      </c>
      <c r="F101" s="13">
        <v>8900</v>
      </c>
      <c r="G101" s="13">
        <v>32500</v>
      </c>
      <c r="H101" s="13">
        <v>71100</v>
      </c>
      <c r="I101" s="13">
        <v>11600</v>
      </c>
      <c r="J101" s="13">
        <v>27200</v>
      </c>
      <c r="K101" s="13">
        <v>24500</v>
      </c>
    </row>
    <row r="102" spans="3:11" x14ac:dyDescent="0.2">
      <c r="C102" s="11" t="s">
        <v>20</v>
      </c>
      <c r="D102" s="13">
        <v>127300</v>
      </c>
      <c r="E102" s="13">
        <v>544000</v>
      </c>
      <c r="F102" s="13">
        <v>357200</v>
      </c>
      <c r="G102" s="13">
        <v>-1373100</v>
      </c>
      <c r="H102" s="13">
        <v>3304900</v>
      </c>
      <c r="I102" s="13">
        <v>339100</v>
      </c>
      <c r="J102" s="13">
        <v>103700</v>
      </c>
      <c r="K102" s="13">
        <v>-279800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126600</v>
      </c>
      <c r="E8" s="13">
        <v>120500</v>
      </c>
      <c r="F8" s="13">
        <v>122800</v>
      </c>
      <c r="G8" s="13">
        <v>114400</v>
      </c>
      <c r="H8" s="13">
        <v>109700</v>
      </c>
      <c r="I8" s="13">
        <v>102000</v>
      </c>
      <c r="J8" s="13">
        <v>97300</v>
      </c>
      <c r="K8" s="13">
        <v>95600</v>
      </c>
    </row>
    <row r="9" spans="1:11" x14ac:dyDescent="0.2">
      <c r="C9" s="11" t="s">
        <v>22</v>
      </c>
      <c r="D9" s="13">
        <v>82800</v>
      </c>
      <c r="E9" s="13">
        <v>84400</v>
      </c>
      <c r="F9" s="13">
        <v>75200</v>
      </c>
      <c r="G9" s="13">
        <v>104100</v>
      </c>
      <c r="H9" s="13">
        <v>70100</v>
      </c>
      <c r="I9" s="13">
        <v>67500</v>
      </c>
      <c r="J9" s="13">
        <v>64000</v>
      </c>
      <c r="K9" s="13">
        <v>61800</v>
      </c>
    </row>
    <row r="10" spans="1:11" x14ac:dyDescent="0.2">
      <c r="C10" s="11" t="s">
        <v>23</v>
      </c>
      <c r="D10" s="13">
        <v>43800</v>
      </c>
      <c r="E10" s="13">
        <v>36100</v>
      </c>
      <c r="F10" s="13">
        <v>47600</v>
      </c>
      <c r="G10" s="13">
        <v>10200</v>
      </c>
      <c r="H10" s="13">
        <v>39600</v>
      </c>
      <c r="I10" s="13">
        <v>34500</v>
      </c>
      <c r="J10" s="13">
        <v>33300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 t="s">
        <v>92</v>
      </c>
      <c r="F15" s="13">
        <v>2200</v>
      </c>
      <c r="G15" s="13">
        <v>1900</v>
      </c>
      <c r="H15" s="13">
        <v>1800</v>
      </c>
      <c r="I15" s="13" t="s">
        <v>92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111300</v>
      </c>
      <c r="F17" s="13">
        <v>104000</v>
      </c>
      <c r="G17" s="13">
        <v>129600</v>
      </c>
      <c r="H17" s="13">
        <v>90300</v>
      </c>
      <c r="I17" s="13">
        <v>90500</v>
      </c>
      <c r="J17" s="13">
        <v>87400</v>
      </c>
      <c r="K17" s="13">
        <v>83500</v>
      </c>
    </row>
    <row r="18" spans="3:11" x14ac:dyDescent="0.2">
      <c r="C18" s="11" t="s">
        <v>30</v>
      </c>
      <c r="D18" s="13">
        <v>15500</v>
      </c>
      <c r="E18" s="13">
        <v>9200</v>
      </c>
      <c r="F18" s="13">
        <v>18800</v>
      </c>
      <c r="G18" s="13">
        <v>-15300</v>
      </c>
      <c r="H18" s="13">
        <v>19400</v>
      </c>
      <c r="I18" s="13">
        <v>11500</v>
      </c>
      <c r="J18" s="13">
        <v>9900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</v>
      </c>
      <c r="F20" s="13">
        <v>5600</v>
      </c>
      <c r="G20" s="13">
        <v>-7700</v>
      </c>
      <c r="H20" s="13">
        <v>3800</v>
      </c>
      <c r="I20" s="13">
        <v>2400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18700</v>
      </c>
      <c r="E21" s="13">
        <v>9300</v>
      </c>
      <c r="F21" s="13">
        <v>24700</v>
      </c>
      <c r="G21" s="13">
        <v>-22300</v>
      </c>
      <c r="H21" s="13">
        <v>28800</v>
      </c>
      <c r="I21" s="13">
        <v>13900</v>
      </c>
      <c r="J21" s="13">
        <v>11600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9000</v>
      </c>
      <c r="F23" s="13">
        <v>24400</v>
      </c>
      <c r="G23" s="13">
        <v>-23000</v>
      </c>
      <c r="H23" s="13">
        <v>23300</v>
      </c>
      <c r="I23" s="13">
        <v>13900</v>
      </c>
      <c r="J23" s="13">
        <v>10100</v>
      </c>
      <c r="K23" s="13">
        <v>12500</v>
      </c>
    </row>
    <row r="24" spans="3:11" x14ac:dyDescent="0.2">
      <c r="C24" s="11" t="s">
        <v>36</v>
      </c>
      <c r="D24" s="13">
        <v>2700</v>
      </c>
      <c r="E24" s="13">
        <v>900</v>
      </c>
      <c r="F24" s="13">
        <v>4900</v>
      </c>
      <c r="G24" s="13">
        <v>-4600</v>
      </c>
      <c r="H24" s="13">
        <v>3900</v>
      </c>
      <c r="I24" s="13">
        <v>3000</v>
      </c>
      <c r="J24" s="13">
        <v>1700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8100</v>
      </c>
      <c r="F26" s="13">
        <v>19400</v>
      </c>
      <c r="G26" s="13">
        <v>-18400</v>
      </c>
      <c r="H26" s="13">
        <v>19300</v>
      </c>
      <c r="I26" s="13">
        <v>11000</v>
      </c>
      <c r="J26" s="13">
        <v>8400</v>
      </c>
      <c r="K26" s="13">
        <v>9900</v>
      </c>
    </row>
    <row r="27" spans="3:11" x14ac:dyDescent="0.2">
      <c r="C27" s="11" t="s">
        <v>38</v>
      </c>
      <c r="D27" s="13">
        <v>8900</v>
      </c>
      <c r="E27" s="13">
        <v>8100</v>
      </c>
      <c r="F27" s="13">
        <v>19400</v>
      </c>
      <c r="G27" s="13">
        <v>-18400</v>
      </c>
      <c r="H27" s="13">
        <v>19300</v>
      </c>
      <c r="I27" s="13">
        <v>11000</v>
      </c>
      <c r="J27" s="13">
        <v>8400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200</v>
      </c>
      <c r="F32" s="13">
        <v>-5600</v>
      </c>
      <c r="G32" s="13">
        <v>7700</v>
      </c>
      <c r="H32" s="13">
        <v>-3800</v>
      </c>
      <c r="I32" s="13">
        <v>-2400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8900</v>
      </c>
      <c r="E33" s="13">
        <v>8100</v>
      </c>
      <c r="F33" s="13">
        <v>19400</v>
      </c>
      <c r="G33" s="13">
        <v>-18400</v>
      </c>
      <c r="H33" s="13">
        <v>19300</v>
      </c>
      <c r="I33" s="13">
        <v>11000</v>
      </c>
      <c r="J33" s="13">
        <v>8400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8100</v>
      </c>
      <c r="F35" s="13">
        <v>19400</v>
      </c>
      <c r="G35" s="13">
        <v>-18400</v>
      </c>
      <c r="H35" s="13">
        <v>19300</v>
      </c>
      <c r="I35" s="13">
        <v>11000</v>
      </c>
      <c r="J35" s="13">
        <v>8400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134900</v>
      </c>
      <c r="F41" s="13">
        <v>116000</v>
      </c>
      <c r="G41" s="13">
        <v>105100</v>
      </c>
      <c r="H41" s="13">
        <v>111300</v>
      </c>
      <c r="I41" s="13">
        <v>93400</v>
      </c>
      <c r="J41" s="13">
        <v>79000</v>
      </c>
      <c r="K41" s="13">
        <v>68000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127000</v>
      </c>
      <c r="E43" s="13">
        <v>113900</v>
      </c>
      <c r="F43" s="13">
        <v>108700</v>
      </c>
      <c r="G43" s="13">
        <v>104400</v>
      </c>
      <c r="H43" s="13">
        <v>91500</v>
      </c>
      <c r="I43" s="13">
        <v>88800</v>
      </c>
      <c r="J43" s="13">
        <v>84800</v>
      </c>
      <c r="K43" s="13">
        <v>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221000</v>
      </c>
      <c r="E46" s="13">
        <v>249600</v>
      </c>
      <c r="F46" s="13">
        <v>225500</v>
      </c>
      <c r="G46" s="13">
        <v>210300</v>
      </c>
      <c r="H46" s="13">
        <v>203600</v>
      </c>
      <c r="I46" s="13">
        <v>182200</v>
      </c>
      <c r="J46" s="13">
        <v>163800</v>
      </c>
      <c r="K46" s="13">
        <v>153600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1100</v>
      </c>
      <c r="G47" s="13">
        <v>1200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81500</v>
      </c>
      <c r="E48" s="13">
        <v>85100</v>
      </c>
      <c r="F48" s="13">
        <v>81500</v>
      </c>
      <c r="G48" s="13">
        <v>81100</v>
      </c>
      <c r="H48" s="13">
        <v>64200</v>
      </c>
      <c r="I48" s="13">
        <v>14100</v>
      </c>
      <c r="J48" s="13">
        <v>12500</v>
      </c>
      <c r="K48" s="13">
        <v>13300</v>
      </c>
    </row>
    <row r="49" spans="3:11" x14ac:dyDescent="0.2">
      <c r="C49" s="11" t="s">
        <v>57</v>
      </c>
      <c r="D49" s="13">
        <v>188700</v>
      </c>
      <c r="E49" s="13">
        <v>127300</v>
      </c>
      <c r="F49" s="13">
        <v>127400</v>
      </c>
      <c r="G49" s="13">
        <v>121100</v>
      </c>
      <c r="H49" s="13">
        <v>87000</v>
      </c>
      <c r="I49" s="13">
        <v>87400</v>
      </c>
      <c r="J49" s="13">
        <v>93200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17800</v>
      </c>
      <c r="F52" s="13">
        <v>12400</v>
      </c>
      <c r="G52" s="13">
        <v>15200</v>
      </c>
      <c r="H52" s="13">
        <v>13100</v>
      </c>
      <c r="I52" s="13">
        <v>12700</v>
      </c>
      <c r="J52" s="13">
        <v>6300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513200</v>
      </c>
      <c r="E54" s="13">
        <v>480600</v>
      </c>
      <c r="F54" s="13">
        <v>448100</v>
      </c>
      <c r="G54" s="13">
        <v>428900</v>
      </c>
      <c r="H54" s="13">
        <v>369300</v>
      </c>
      <c r="I54" s="13">
        <v>296500</v>
      </c>
      <c r="J54" s="13">
        <v>275800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78000</v>
      </c>
      <c r="F57" s="13">
        <v>84200</v>
      </c>
      <c r="G57" s="13">
        <v>96500</v>
      </c>
      <c r="H57" s="13">
        <v>64000</v>
      </c>
      <c r="I57" s="13">
        <v>60600</v>
      </c>
      <c r="J57" s="13">
        <v>58600</v>
      </c>
      <c r="K57" s="13">
        <v>55800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14300</v>
      </c>
      <c r="G58" s="13">
        <v>15200</v>
      </c>
      <c r="H58" s="13">
        <v>11400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10700</v>
      </c>
      <c r="E59" s="13">
        <v>8900</v>
      </c>
      <c r="F59" s="13">
        <v>9600</v>
      </c>
      <c r="G59" s="13">
        <v>5100</v>
      </c>
      <c r="H59" s="13">
        <v>8300</v>
      </c>
      <c r="I59" s="13">
        <v>11500</v>
      </c>
      <c r="J59" s="13">
        <v>6700</v>
      </c>
      <c r="K59" s="13">
        <v>9600</v>
      </c>
    </row>
    <row r="60" spans="3:11" x14ac:dyDescent="0.2">
      <c r="C60" s="11" t="s">
        <v>68</v>
      </c>
      <c r="D60" s="13">
        <v>113500</v>
      </c>
      <c r="E60" s="13">
        <v>101700</v>
      </c>
      <c r="F60" s="13">
        <v>108200</v>
      </c>
      <c r="G60" s="13">
        <v>116900</v>
      </c>
      <c r="H60" s="13">
        <v>83800</v>
      </c>
      <c r="I60" s="13">
        <v>72200</v>
      </c>
      <c r="J60" s="13">
        <v>65300</v>
      </c>
      <c r="K60" s="13">
        <v>65400</v>
      </c>
    </row>
    <row r="61" spans="3:11" x14ac:dyDescent="0.2">
      <c r="C61" s="11" t="s">
        <v>69</v>
      </c>
      <c r="D61" s="13">
        <v>54000</v>
      </c>
      <c r="E61" s="13">
        <v>56200</v>
      </c>
      <c r="F61" s="13">
        <v>53800</v>
      </c>
      <c r="G61" s="13">
        <v>52700</v>
      </c>
      <c r="H61" s="13">
        <v>39400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8000</v>
      </c>
      <c r="F62" s="13">
        <v>9400</v>
      </c>
      <c r="G62" s="13">
        <v>6500</v>
      </c>
      <c r="H62" s="13">
        <v>2800</v>
      </c>
      <c r="I62" s="13">
        <v>2900</v>
      </c>
      <c r="J62" s="13">
        <v>3300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165900</v>
      </c>
      <c r="F66" s="13">
        <v>171300</v>
      </c>
      <c r="G66" s="13">
        <v>176000</v>
      </c>
      <c r="H66" s="13">
        <v>125900</v>
      </c>
      <c r="I66" s="13">
        <v>75000</v>
      </c>
      <c r="J66" s="13">
        <v>68500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330500</v>
      </c>
      <c r="E72" s="13">
        <v>314700</v>
      </c>
      <c r="F72" s="13">
        <v>248900</v>
      </c>
      <c r="G72" s="13">
        <v>226700</v>
      </c>
      <c r="H72" s="13">
        <v>221300</v>
      </c>
      <c r="I72" s="13">
        <v>199500</v>
      </c>
      <c r="J72" s="13">
        <v>186900</v>
      </c>
      <c r="K72" s="13">
        <v>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331200</v>
      </c>
      <c r="E76" s="13">
        <v>314600</v>
      </c>
      <c r="F76" s="13">
        <v>276700</v>
      </c>
      <c r="G76" s="13">
        <v>252900</v>
      </c>
      <c r="H76" s="13">
        <v>243400</v>
      </c>
      <c r="I76" s="13">
        <v>221500</v>
      </c>
      <c r="J76" s="13">
        <v>207200</v>
      </c>
      <c r="K76" s="13">
        <v>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8900</v>
      </c>
      <c r="E81" s="13">
        <v>8100</v>
      </c>
      <c r="F81" s="13">
        <v>19400</v>
      </c>
      <c r="G81" s="13">
        <v>-18400</v>
      </c>
      <c r="H81" s="13">
        <v>19300</v>
      </c>
      <c r="I81" s="13">
        <v>11000</v>
      </c>
      <c r="J81" s="13">
        <v>8400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2500</v>
      </c>
      <c r="F89" s="13">
        <v>15800</v>
      </c>
      <c r="G89" s="13">
        <v>14800</v>
      </c>
      <c r="H89" s="13">
        <v>20500</v>
      </c>
      <c r="I89" s="13">
        <v>14700</v>
      </c>
      <c r="J89" s="13">
        <v>16800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-3000</v>
      </c>
      <c r="G91" s="13">
        <v>-4400</v>
      </c>
      <c r="H91" s="13">
        <v>-3300</v>
      </c>
      <c r="I91" s="13">
        <v>-3000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-2300</v>
      </c>
      <c r="F94" s="13">
        <v>-2200</v>
      </c>
      <c r="G94" s="13">
        <v>-33500</v>
      </c>
      <c r="H94" s="13">
        <v>-1600</v>
      </c>
      <c r="I94" s="13">
        <v>-2800</v>
      </c>
      <c r="J94" s="13">
        <v>-5500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18200</v>
      </c>
      <c r="F100" s="13">
        <v>-4800</v>
      </c>
      <c r="G100" s="13">
        <v>16500</v>
      </c>
      <c r="H100" s="13">
        <v>-2100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2100</v>
      </c>
      <c r="G101" s="13">
        <v>-4000</v>
      </c>
      <c r="H101" s="13">
        <v>1200</v>
      </c>
      <c r="I101" s="13">
        <v>2500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-41700</v>
      </c>
      <c r="E102" s="13">
        <v>18900</v>
      </c>
      <c r="F102" s="13">
        <v>10900</v>
      </c>
      <c r="G102" s="13">
        <v>-6200</v>
      </c>
      <c r="H102" s="13">
        <v>17900</v>
      </c>
      <c r="I102" s="13">
        <v>14400</v>
      </c>
      <c r="J102" s="13">
        <v>11000</v>
      </c>
      <c r="K102" s="13">
        <v>12400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4775200</v>
      </c>
      <c r="E8" s="13">
        <v>5370900</v>
      </c>
      <c r="F8" s="13">
        <v>6539600</v>
      </c>
      <c r="G8" s="13">
        <v>6597000</v>
      </c>
      <c r="H8" s="13">
        <v>7569600</v>
      </c>
      <c r="I8" s="13">
        <v>8209500</v>
      </c>
      <c r="J8" s="13">
        <v>7778900</v>
      </c>
      <c r="K8" s="13">
        <v>7190400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1966600</v>
      </c>
      <c r="E17" s="13">
        <v>2581400</v>
      </c>
      <c r="F17" s="13">
        <v>3256100</v>
      </c>
      <c r="G17" s="13">
        <v>2984500</v>
      </c>
      <c r="H17" s="13">
        <v>3646000</v>
      </c>
      <c r="I17" s="13">
        <v>4008500</v>
      </c>
      <c r="J17" s="13">
        <v>3931900</v>
      </c>
      <c r="K17" s="13">
        <v>3312300</v>
      </c>
    </row>
    <row r="18" spans="3:11" x14ac:dyDescent="0.2">
      <c r="C18" s="11" t="s">
        <v>30</v>
      </c>
      <c r="D18" s="13">
        <v>2808700</v>
      </c>
      <c r="E18" s="13">
        <v>2789500</v>
      </c>
      <c r="F18" s="13">
        <v>3283600</v>
      </c>
      <c r="G18" s="13">
        <v>3612500</v>
      </c>
      <c r="H18" s="13">
        <v>3923500</v>
      </c>
      <c r="I18" s="13">
        <v>4201100</v>
      </c>
      <c r="J18" s="13">
        <v>3847000</v>
      </c>
      <c r="K18" s="13">
        <v>3878100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-2232100</v>
      </c>
      <c r="E20" s="13">
        <v>-2600500</v>
      </c>
      <c r="F20" s="13">
        <v>-3037200</v>
      </c>
      <c r="G20" s="13">
        <v>-5159200</v>
      </c>
      <c r="H20" s="13">
        <v>-4745300</v>
      </c>
      <c r="I20" s="13">
        <v>-5332700</v>
      </c>
      <c r="J20" s="13">
        <v>-3496500</v>
      </c>
      <c r="K20" s="13">
        <v>-4260900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576600</v>
      </c>
      <c r="E23" s="13">
        <v>189000</v>
      </c>
      <c r="F23" s="13">
        <v>246400</v>
      </c>
      <c r="G23" s="13">
        <v>-1546700</v>
      </c>
      <c r="H23" s="13">
        <v>-821800</v>
      </c>
      <c r="I23" s="13">
        <v>-1131600</v>
      </c>
      <c r="J23" s="13">
        <v>350500</v>
      </c>
      <c r="K23" s="13">
        <v>-382800</v>
      </c>
    </row>
    <row r="24" spans="3:11" x14ac:dyDescent="0.2">
      <c r="C24" s="11" t="s">
        <v>36</v>
      </c>
      <c r="D24" s="13">
        <v>206900</v>
      </c>
      <c r="E24" s="13">
        <v>116000</v>
      </c>
      <c r="F24" s="13">
        <v>168700</v>
      </c>
      <c r="G24" s="13">
        <v>228500</v>
      </c>
      <c r="H24" s="13">
        <v>173400</v>
      </c>
      <c r="I24" s="13">
        <v>2636400</v>
      </c>
      <c r="J24" s="13">
        <v>108900</v>
      </c>
      <c r="K24" s="13">
        <v>106500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369600</v>
      </c>
      <c r="E26" s="13">
        <v>73000</v>
      </c>
      <c r="F26" s="13">
        <v>77800</v>
      </c>
      <c r="G26" s="13">
        <v>-1775200</v>
      </c>
      <c r="H26" s="13">
        <v>-995200</v>
      </c>
      <c r="I26" s="13">
        <v>-3768000</v>
      </c>
      <c r="J26" s="13">
        <v>241600</v>
      </c>
      <c r="K26" s="13">
        <v>-489200</v>
      </c>
    </row>
    <row r="27" spans="3:11" x14ac:dyDescent="0.2">
      <c r="C27" s="11" t="s">
        <v>38</v>
      </c>
      <c r="D27" s="13">
        <v>217700</v>
      </c>
      <c r="E27" s="13">
        <v>-92100</v>
      </c>
      <c r="F27" s="13">
        <v>-51400</v>
      </c>
      <c r="G27" s="13">
        <v>-1916300</v>
      </c>
      <c r="H27" s="13">
        <v>-1126800</v>
      </c>
      <c r="I27" s="13">
        <v>-3914000</v>
      </c>
      <c r="J27" s="13">
        <v>117200</v>
      </c>
      <c r="K27" s="13">
        <v>-508400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2232100</v>
      </c>
      <c r="E32" s="13">
        <v>2600500</v>
      </c>
      <c r="F32" s="13">
        <v>3037200</v>
      </c>
      <c r="G32" s="13">
        <v>5159200</v>
      </c>
      <c r="H32" s="13">
        <v>4745300</v>
      </c>
      <c r="I32" s="13">
        <v>5332700</v>
      </c>
      <c r="J32" s="13">
        <v>3496500</v>
      </c>
      <c r="K32" s="13">
        <v>4260900</v>
      </c>
    </row>
    <row r="33" spans="2:11" x14ac:dyDescent="0.2">
      <c r="C33" s="11" t="s">
        <v>44</v>
      </c>
      <c r="D33" s="13">
        <v>217700</v>
      </c>
      <c r="E33" s="13">
        <v>-92100</v>
      </c>
      <c r="F33" s="13">
        <v>-51400</v>
      </c>
      <c r="G33" s="13">
        <v>-1916300</v>
      </c>
      <c r="H33" s="13">
        <v>-1126800</v>
      </c>
      <c r="I33" s="13">
        <v>-3914000</v>
      </c>
      <c r="J33" s="13">
        <v>117200</v>
      </c>
      <c r="K33" s="13">
        <v>-508400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-92100</v>
      </c>
      <c r="F35" s="13">
        <v>-51400</v>
      </c>
      <c r="G35" s="13">
        <v>-1916300</v>
      </c>
      <c r="H35" s="13">
        <v>-1126800</v>
      </c>
      <c r="I35" s="13">
        <v>-3914000</v>
      </c>
      <c r="J35" s="13">
        <v>117200</v>
      </c>
      <c r="K35" s="13">
        <v>-508400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211954700</v>
      </c>
      <c r="E41" s="13">
        <v>198846700</v>
      </c>
      <c r="F41" s="13">
        <v>145798800</v>
      </c>
      <c r="G41" s="13">
        <v>164587600</v>
      </c>
      <c r="H41" s="13">
        <v>200773800</v>
      </c>
      <c r="I41" s="13">
        <v>192566700</v>
      </c>
      <c r="J41" s="13">
        <v>224065000</v>
      </c>
      <c r="K41" s="13">
        <v>225760000</v>
      </c>
    </row>
    <row r="42" spans="2:11" x14ac:dyDescent="0.2">
      <c r="C42" s="11" t="s">
        <v>50</v>
      </c>
      <c r="D42" s="13">
        <v>672117300</v>
      </c>
      <c r="E42" s="13">
        <v>705334500</v>
      </c>
      <c r="F42" s="13">
        <v>789825700</v>
      </c>
      <c r="G42" s="13">
        <v>663386200</v>
      </c>
      <c r="H42" s="13">
        <v>824533500</v>
      </c>
      <c r="I42" s="13">
        <v>777454600</v>
      </c>
      <c r="J42" s="13">
        <v>754124000</v>
      </c>
      <c r="K42" s="13">
        <v>717868300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1101700</v>
      </c>
      <c r="E47" s="13">
        <v>1135200</v>
      </c>
      <c r="F47" s="13">
        <v>1095700</v>
      </c>
      <c r="G47" s="13">
        <v>1111300</v>
      </c>
      <c r="H47" s="13">
        <v>1092100</v>
      </c>
      <c r="I47" s="13">
        <v>1099300</v>
      </c>
      <c r="J47" s="13">
        <v>1101700</v>
      </c>
      <c r="K47" s="13">
        <v>1051500</v>
      </c>
    </row>
    <row r="48" spans="2:11" x14ac:dyDescent="0.2">
      <c r="C48" s="11" t="s">
        <v>56</v>
      </c>
      <c r="D48" s="13">
        <v>6891300</v>
      </c>
      <c r="E48" s="13">
        <v>5760900</v>
      </c>
      <c r="F48" s="13">
        <v>5744200</v>
      </c>
      <c r="G48" s="13">
        <v>5897300</v>
      </c>
      <c r="H48" s="13">
        <v>6149700</v>
      </c>
      <c r="I48" s="13">
        <v>6380500</v>
      </c>
      <c r="J48" s="13">
        <v>6506100</v>
      </c>
      <c r="K48" s="13">
        <v>2896000</v>
      </c>
    </row>
    <row r="49" spans="3:11" x14ac:dyDescent="0.2">
      <c r="C49" s="11" t="s">
        <v>57</v>
      </c>
      <c r="D49" s="13">
        <v>8073200</v>
      </c>
      <c r="E49" s="13">
        <v>8253800</v>
      </c>
      <c r="F49" s="13">
        <v>8369800</v>
      </c>
      <c r="G49" s="13">
        <v>8408100</v>
      </c>
      <c r="H49" s="13">
        <v>9150900</v>
      </c>
      <c r="I49" s="13">
        <v>9220300</v>
      </c>
      <c r="J49" s="13">
        <v>10984700</v>
      </c>
      <c r="K49" s="13">
        <v>10934500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7308800</v>
      </c>
      <c r="E52" s="13">
        <v>7136500</v>
      </c>
      <c r="F52" s="13">
        <v>7031300</v>
      </c>
      <c r="G52" s="13">
        <v>7160500</v>
      </c>
      <c r="H52" s="13">
        <v>7220300</v>
      </c>
      <c r="I52" s="13">
        <v>6642500</v>
      </c>
      <c r="J52" s="13">
        <v>8867400</v>
      </c>
      <c r="K52" s="13">
        <v>11853100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1660075600</v>
      </c>
      <c r="E54" s="13">
        <v>1683407500</v>
      </c>
      <c r="F54" s="13">
        <v>1783777000</v>
      </c>
      <c r="G54" s="13">
        <v>1552277600</v>
      </c>
      <c r="H54" s="13">
        <v>1795402900</v>
      </c>
      <c r="I54" s="13">
        <v>1717858000</v>
      </c>
      <c r="J54" s="13">
        <v>1719153500</v>
      </c>
      <c r="K54" s="13">
        <v>1612641500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2973800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823000</v>
      </c>
      <c r="E59" s="13">
        <v>917500</v>
      </c>
      <c r="F59" s="13">
        <v>779900</v>
      </c>
      <c r="G59" s="13">
        <v>778700</v>
      </c>
      <c r="H59" s="13">
        <v>831400</v>
      </c>
      <c r="I59" s="13">
        <v>2174700</v>
      </c>
      <c r="J59" s="13">
        <v>1063400</v>
      </c>
      <c r="K59" s="13">
        <v>1129200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249607500</v>
      </c>
      <c r="E61" s="13">
        <v>249393300</v>
      </c>
      <c r="F61" s="13">
        <v>238834500</v>
      </c>
      <c r="G61" s="13">
        <v>225864100</v>
      </c>
      <c r="H61" s="13">
        <v>249673300</v>
      </c>
      <c r="I61" s="13">
        <v>242488900</v>
      </c>
      <c r="J61" s="13">
        <v>267994300</v>
      </c>
      <c r="K61" s="13">
        <v>192419500</v>
      </c>
    </row>
    <row r="62" spans="3:11" x14ac:dyDescent="0.2">
      <c r="C62" s="11" t="s">
        <v>70</v>
      </c>
      <c r="D62" s="13">
        <v>3757300</v>
      </c>
      <c r="E62" s="13">
        <v>3835000</v>
      </c>
      <c r="F62" s="13">
        <v>4068300</v>
      </c>
      <c r="G62" s="13">
        <v>3788400</v>
      </c>
      <c r="H62" s="13">
        <v>3820700</v>
      </c>
      <c r="I62" s="13">
        <v>3814700</v>
      </c>
      <c r="J62" s="13">
        <v>4158000</v>
      </c>
      <c r="K62" s="13">
        <v>5341000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1587595400</v>
      </c>
      <c r="E66" s="13">
        <v>1610237100</v>
      </c>
      <c r="F66" s="13">
        <v>1709941600</v>
      </c>
      <c r="G66" s="13">
        <v>1479881200</v>
      </c>
      <c r="H66" s="13">
        <v>1720017200</v>
      </c>
      <c r="I66" s="13">
        <v>1641998600</v>
      </c>
      <c r="J66" s="13">
        <v>1638303600</v>
      </c>
      <c r="K66" s="13">
        <v>1532293900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11478700</v>
      </c>
      <c r="E72" s="13">
        <v>11332800</v>
      </c>
      <c r="F72" s="13">
        <v>11710800</v>
      </c>
      <c r="G72" s="13">
        <v>11536200</v>
      </c>
      <c r="H72" s="13">
        <v>13789800</v>
      </c>
      <c r="I72" s="13">
        <v>15100800</v>
      </c>
      <c r="J72" s="13">
        <v>19841400</v>
      </c>
      <c r="K72" s="13">
        <v>19993300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72480200</v>
      </c>
      <c r="E76" s="13">
        <v>73170400</v>
      </c>
      <c r="F76" s="13">
        <v>73835400</v>
      </c>
      <c r="G76" s="13">
        <v>72396400</v>
      </c>
      <c r="H76" s="13">
        <v>75385700</v>
      </c>
      <c r="I76" s="13">
        <v>75859400</v>
      </c>
      <c r="J76" s="13">
        <v>80850000</v>
      </c>
      <c r="K76" s="13">
        <v>80347600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217700</v>
      </c>
      <c r="E81" s="13">
        <v>-92100</v>
      </c>
      <c r="F81" s="13">
        <v>-51400</v>
      </c>
      <c r="G81" s="13">
        <v>-1916300</v>
      </c>
      <c r="H81" s="13">
        <v>-1126800</v>
      </c>
      <c r="I81" s="13">
        <v>-3914000</v>
      </c>
      <c r="J81" s="13">
        <v>117200</v>
      </c>
      <c r="K81" s="13">
        <v>-508400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712900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-14908200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1125600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-14977600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995200</v>
      </c>
      <c r="E8" s="13">
        <v>890500</v>
      </c>
      <c r="F8" s="13">
        <v>910700</v>
      </c>
      <c r="G8" s="13">
        <v>1151600</v>
      </c>
      <c r="H8" s="13">
        <v>1078800</v>
      </c>
      <c r="I8" s="13">
        <v>1150200</v>
      </c>
      <c r="J8" s="13">
        <v>1028100</v>
      </c>
      <c r="K8" s="13">
        <v>1289800</v>
      </c>
    </row>
    <row r="9" spans="1:11" x14ac:dyDescent="0.2">
      <c r="C9" s="11" t="s">
        <v>22</v>
      </c>
      <c r="D9" s="13">
        <v>707700</v>
      </c>
      <c r="E9" s="13">
        <v>641300</v>
      </c>
      <c r="F9" s="13">
        <v>683000</v>
      </c>
      <c r="G9" s="13">
        <v>877700</v>
      </c>
      <c r="H9" s="13">
        <v>805200</v>
      </c>
      <c r="I9" s="13">
        <v>870400</v>
      </c>
      <c r="J9" s="13">
        <v>782500</v>
      </c>
      <c r="K9" s="13">
        <v>1065800</v>
      </c>
    </row>
    <row r="10" spans="1:11" x14ac:dyDescent="0.2">
      <c r="C10" s="11" t="s">
        <v>23</v>
      </c>
      <c r="D10" s="13">
        <v>287500</v>
      </c>
      <c r="E10" s="13">
        <v>249200</v>
      </c>
      <c r="F10" s="13">
        <v>227700</v>
      </c>
      <c r="G10" s="13">
        <v>273900</v>
      </c>
      <c r="H10" s="13">
        <v>273600</v>
      </c>
      <c r="I10" s="13">
        <v>279800</v>
      </c>
      <c r="J10" s="13">
        <v>245600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29700</v>
      </c>
      <c r="F12" s="13">
        <v>31000</v>
      </c>
      <c r="G12" s="13">
        <v>34400</v>
      </c>
      <c r="H12" s="13">
        <v>36700</v>
      </c>
      <c r="I12" s="13">
        <v>36200</v>
      </c>
      <c r="J12" s="13">
        <v>36800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11500</v>
      </c>
      <c r="F14" s="13">
        <v>10000</v>
      </c>
      <c r="G14" s="13">
        <v>60700</v>
      </c>
      <c r="H14" s="13">
        <v>8500</v>
      </c>
      <c r="I14" s="13">
        <v>7300</v>
      </c>
      <c r="J14" s="13">
        <v>3800</v>
      </c>
      <c r="K14" s="13">
        <v>41500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971400</v>
      </c>
      <c r="E17" s="13">
        <v>870000</v>
      </c>
      <c r="F17" s="13">
        <v>936700</v>
      </c>
      <c r="G17" s="13">
        <v>1184200</v>
      </c>
      <c r="H17" s="13">
        <v>1055600</v>
      </c>
      <c r="I17" s="13">
        <v>1142900</v>
      </c>
      <c r="J17" s="13">
        <v>1052600</v>
      </c>
      <c r="K17" s="13">
        <v>1365100</v>
      </c>
    </row>
    <row r="18" spans="3:11" x14ac:dyDescent="0.2">
      <c r="C18" s="11" t="s">
        <v>30</v>
      </c>
      <c r="D18" s="13">
        <v>23800</v>
      </c>
      <c r="E18" s="13">
        <v>20500</v>
      </c>
      <c r="F18" s="13">
        <v>-26000</v>
      </c>
      <c r="G18" s="13">
        <v>-32600</v>
      </c>
      <c r="H18" s="13">
        <v>23200</v>
      </c>
      <c r="I18" s="13">
        <v>7300</v>
      </c>
      <c r="J18" s="13">
        <v>-24500</v>
      </c>
      <c r="K18" s="13">
        <v>-75300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1300</v>
      </c>
      <c r="F20" s="13">
        <v>-900</v>
      </c>
      <c r="G20" s="13">
        <v>-400</v>
      </c>
      <c r="H20" s="13">
        <v>-1900</v>
      </c>
      <c r="I20" s="13">
        <v>-3700</v>
      </c>
      <c r="J20" s="13">
        <v>5400</v>
      </c>
      <c r="K20" s="13">
        <v>-5100</v>
      </c>
    </row>
    <row r="21" spans="3:11" x14ac:dyDescent="0.2">
      <c r="C21" s="11" t="s">
        <v>33</v>
      </c>
      <c r="D21" s="13">
        <v>53700</v>
      </c>
      <c r="E21" s="13">
        <v>74800</v>
      </c>
      <c r="F21" s="13">
        <v>26600</v>
      </c>
      <c r="G21" s="13">
        <v>21800</v>
      </c>
      <c r="H21" s="13">
        <v>76800</v>
      </c>
      <c r="I21" s="13">
        <v>61000</v>
      </c>
      <c r="J21" s="13">
        <v>39300</v>
      </c>
      <c r="K21" s="13">
        <v>-16400</v>
      </c>
    </row>
    <row r="22" spans="3:11" x14ac:dyDescent="0.2">
      <c r="C22" s="11" t="s">
        <v>34</v>
      </c>
      <c r="D22" s="13">
        <v>144300</v>
      </c>
      <c r="E22" s="13">
        <v>48300</v>
      </c>
      <c r="F22" s="13">
        <v>46500</v>
      </c>
      <c r="G22" s="13">
        <v>48700</v>
      </c>
      <c r="H22" s="13">
        <v>51500</v>
      </c>
      <c r="I22" s="13">
        <v>49500</v>
      </c>
      <c r="J22" s="13">
        <v>52000</v>
      </c>
      <c r="K22" s="13">
        <v>54200</v>
      </c>
    </row>
    <row r="23" spans="3:11" x14ac:dyDescent="0.2">
      <c r="C23" s="11" t="s">
        <v>35</v>
      </c>
      <c r="D23" s="13">
        <v>-122400</v>
      </c>
      <c r="E23" s="13">
        <v>-26500</v>
      </c>
      <c r="F23" s="13">
        <v>-73400</v>
      </c>
      <c r="G23" s="13">
        <v>-81700</v>
      </c>
      <c r="H23" s="13">
        <v>-30200</v>
      </c>
      <c r="I23" s="13">
        <v>-45900</v>
      </c>
      <c r="J23" s="13">
        <v>-71100</v>
      </c>
      <c r="K23" s="13">
        <v>-134600</v>
      </c>
    </row>
    <row r="24" spans="3:11" x14ac:dyDescent="0.2">
      <c r="C24" s="11" t="s">
        <v>36</v>
      </c>
      <c r="D24" s="13">
        <v>-21500</v>
      </c>
      <c r="E24" s="13">
        <v>-3400</v>
      </c>
      <c r="F24" s="13">
        <v>20000</v>
      </c>
      <c r="G24" s="13">
        <v>41900</v>
      </c>
      <c r="H24" s="13">
        <v>5200</v>
      </c>
      <c r="I24" s="13">
        <v>9200</v>
      </c>
      <c r="J24" s="13">
        <v>60400</v>
      </c>
      <c r="K24" s="13">
        <v>-28500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-23100</v>
      </c>
      <c r="F26" s="13">
        <v>-93400</v>
      </c>
      <c r="G26" s="13">
        <v>-123600</v>
      </c>
      <c r="H26" s="13">
        <v>-35400</v>
      </c>
      <c r="I26" s="13">
        <v>-55100</v>
      </c>
      <c r="J26" s="13">
        <v>-131500</v>
      </c>
      <c r="K26" s="13">
        <v>-106100</v>
      </c>
    </row>
    <row r="27" spans="3:11" x14ac:dyDescent="0.2">
      <c r="C27" s="11" t="s">
        <v>38</v>
      </c>
      <c r="D27" s="13">
        <v>-101400</v>
      </c>
      <c r="E27" s="13">
        <v>-23700</v>
      </c>
      <c r="F27" s="13">
        <v>-92800</v>
      </c>
      <c r="G27" s="13">
        <v>-122600</v>
      </c>
      <c r="H27" s="13">
        <v>-35700</v>
      </c>
      <c r="I27" s="13">
        <v>-50300</v>
      </c>
      <c r="J27" s="13">
        <v>-132700</v>
      </c>
      <c r="K27" s="13">
        <v>-115400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-1300</v>
      </c>
      <c r="F32" s="13">
        <v>900</v>
      </c>
      <c r="G32" s="13">
        <v>400</v>
      </c>
      <c r="H32" s="13">
        <v>1900</v>
      </c>
      <c r="I32" s="13">
        <v>3700</v>
      </c>
      <c r="J32" s="13">
        <v>-5400</v>
      </c>
      <c r="K32" s="13">
        <v>5100</v>
      </c>
    </row>
    <row r="33" spans="2:11" x14ac:dyDescent="0.2">
      <c r="C33" s="11" t="s">
        <v>44</v>
      </c>
      <c r="D33" s="13">
        <v>-101400</v>
      </c>
      <c r="E33" s="13">
        <v>-23700</v>
      </c>
      <c r="F33" s="13">
        <v>-92800</v>
      </c>
      <c r="G33" s="13">
        <v>-122600</v>
      </c>
      <c r="H33" s="13">
        <v>-35700</v>
      </c>
      <c r="I33" s="13">
        <v>-50300</v>
      </c>
      <c r="J33" s="13">
        <v>-132700</v>
      </c>
      <c r="K33" s="13">
        <v>-145500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-101400</v>
      </c>
      <c r="E35" s="13">
        <v>-23700</v>
      </c>
      <c r="F35" s="13">
        <v>-92800</v>
      </c>
      <c r="G35" s="13">
        <v>-122600</v>
      </c>
      <c r="H35" s="13">
        <v>-35700</v>
      </c>
      <c r="I35" s="13">
        <v>-50300</v>
      </c>
      <c r="J35" s="13">
        <v>-132700</v>
      </c>
      <c r="K35" s="13">
        <v>-145500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442800</v>
      </c>
      <c r="F41" s="13">
        <v>508500</v>
      </c>
      <c r="G41" s="13">
        <v>277300</v>
      </c>
      <c r="H41" s="13">
        <v>248700</v>
      </c>
      <c r="I41" s="13">
        <v>255200</v>
      </c>
      <c r="J41" s="13">
        <v>284400</v>
      </c>
      <c r="K41" s="13">
        <v>811500</v>
      </c>
    </row>
    <row r="42" spans="2:11" x14ac:dyDescent="0.2">
      <c r="C42" s="11" t="s">
        <v>50</v>
      </c>
      <c r="D42" s="13">
        <v>6800</v>
      </c>
      <c r="E42" s="13">
        <v>9000</v>
      </c>
      <c r="F42" s="13">
        <v>13500</v>
      </c>
      <c r="G42" s="13">
        <v>10000</v>
      </c>
      <c r="H42" s="13">
        <v>8200</v>
      </c>
      <c r="I42" s="13">
        <v>13100</v>
      </c>
      <c r="J42" s="13">
        <v>31500</v>
      </c>
      <c r="K42" s="13">
        <v>33500</v>
      </c>
    </row>
    <row r="43" spans="2:11" x14ac:dyDescent="0.2">
      <c r="C43" s="11" t="s">
        <v>51</v>
      </c>
      <c r="D43" s="13">
        <v>668100</v>
      </c>
      <c r="E43" s="13">
        <v>588800</v>
      </c>
      <c r="F43" s="13">
        <v>594500</v>
      </c>
      <c r="G43" s="13">
        <v>619300</v>
      </c>
      <c r="H43" s="13">
        <v>603400</v>
      </c>
      <c r="I43" s="13">
        <v>712500</v>
      </c>
      <c r="J43" s="13">
        <v>697700</v>
      </c>
      <c r="K43" s="13">
        <v>737200</v>
      </c>
    </row>
    <row r="44" spans="2:11" x14ac:dyDescent="0.2">
      <c r="C44" s="11" t="s">
        <v>52</v>
      </c>
      <c r="D44" s="13">
        <v>542600</v>
      </c>
      <c r="E44" s="13">
        <v>513400</v>
      </c>
      <c r="F44" s="13">
        <v>475500</v>
      </c>
      <c r="G44" s="13">
        <v>466500</v>
      </c>
      <c r="H44" s="13">
        <v>591000</v>
      </c>
      <c r="I44" s="13">
        <v>607400</v>
      </c>
      <c r="J44" s="13">
        <v>663000</v>
      </c>
      <c r="K44" s="13">
        <v>610100</v>
      </c>
    </row>
    <row r="45" spans="2:11" x14ac:dyDescent="0.2">
      <c r="C45" s="11" t="s">
        <v>53</v>
      </c>
      <c r="D45" s="13">
        <v>349800</v>
      </c>
      <c r="E45" s="13">
        <v>341400</v>
      </c>
      <c r="F45" s="13">
        <v>453400</v>
      </c>
      <c r="G45" s="13">
        <v>518900</v>
      </c>
      <c r="H45" s="13">
        <v>419100</v>
      </c>
      <c r="I45" s="13">
        <v>349000</v>
      </c>
      <c r="J45" s="13">
        <v>460700</v>
      </c>
      <c r="K45" s="13">
        <v>773800</v>
      </c>
    </row>
    <row r="46" spans="2:11" x14ac:dyDescent="0.2">
      <c r="C46" s="11" t="s">
        <v>54</v>
      </c>
      <c r="D46" s="13">
        <v>1841000</v>
      </c>
      <c r="E46" s="13">
        <v>1895400</v>
      </c>
      <c r="F46" s="13">
        <v>2045400</v>
      </c>
      <c r="G46" s="13">
        <v>1892000</v>
      </c>
      <c r="H46" s="13">
        <v>1870400</v>
      </c>
      <c r="I46" s="13">
        <v>1937200</v>
      </c>
      <c r="J46" s="13">
        <v>2137300</v>
      </c>
      <c r="K46" s="13">
        <v>2200900</v>
      </c>
    </row>
    <row r="47" spans="2:11" x14ac:dyDescent="0.2">
      <c r="C47" s="11" t="s">
        <v>55</v>
      </c>
      <c r="D47" s="13">
        <v>9200</v>
      </c>
      <c r="E47" s="13">
        <v>17400</v>
      </c>
      <c r="F47" s="13">
        <v>18100</v>
      </c>
      <c r="G47" s="13">
        <v>21300</v>
      </c>
      <c r="H47" s="13">
        <v>13900</v>
      </c>
      <c r="I47" s="13">
        <v>17000</v>
      </c>
      <c r="J47" s="13">
        <v>13400</v>
      </c>
      <c r="K47" s="13">
        <v>39500</v>
      </c>
    </row>
    <row r="48" spans="2:11" x14ac:dyDescent="0.2">
      <c r="C48" s="11" t="s">
        <v>56</v>
      </c>
      <c r="D48" s="13">
        <v>343000</v>
      </c>
      <c r="E48" s="13">
        <v>355800</v>
      </c>
      <c r="F48" s="13">
        <v>216100</v>
      </c>
      <c r="G48" s="13">
        <v>399000</v>
      </c>
      <c r="H48" s="13">
        <v>423600</v>
      </c>
      <c r="I48" s="13">
        <v>442500</v>
      </c>
      <c r="J48" s="13">
        <v>467800</v>
      </c>
      <c r="K48" s="13">
        <v>304100</v>
      </c>
    </row>
    <row r="49" spans="3:11" x14ac:dyDescent="0.2">
      <c r="C49" s="11" t="s">
        <v>57</v>
      </c>
      <c r="D49" s="13">
        <v>1223200</v>
      </c>
      <c r="E49" s="13">
        <v>1229200</v>
      </c>
      <c r="F49" s="13">
        <v>1203700</v>
      </c>
      <c r="G49" s="13">
        <v>1266300</v>
      </c>
      <c r="H49" s="13">
        <v>1295300</v>
      </c>
      <c r="I49" s="13">
        <v>1394500</v>
      </c>
      <c r="J49" s="13">
        <v>1402400</v>
      </c>
      <c r="K49" s="13">
        <v>1422800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223300</v>
      </c>
      <c r="F52" s="13">
        <v>355500</v>
      </c>
      <c r="G52" s="13">
        <v>212000</v>
      </c>
      <c r="H52" s="13">
        <v>285900</v>
      </c>
      <c r="I52" s="13">
        <v>313300</v>
      </c>
      <c r="J52" s="13">
        <v>306400</v>
      </c>
      <c r="K52" s="13">
        <v>335600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3627800</v>
      </c>
      <c r="E54" s="13">
        <v>3721100</v>
      </c>
      <c r="F54" s="13">
        <v>3838800</v>
      </c>
      <c r="G54" s="13">
        <v>3790600</v>
      </c>
      <c r="H54" s="13">
        <v>3889100</v>
      </c>
      <c r="I54" s="13">
        <v>4104500</v>
      </c>
      <c r="J54" s="13">
        <v>4327300</v>
      </c>
      <c r="K54" s="13">
        <v>4280500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504400</v>
      </c>
      <c r="E57" s="13">
        <v>479600</v>
      </c>
      <c r="F57" s="13">
        <v>499200</v>
      </c>
      <c r="G57" s="13">
        <v>471500</v>
      </c>
      <c r="H57" s="13">
        <v>485000</v>
      </c>
      <c r="I57" s="13">
        <v>509000</v>
      </c>
      <c r="J57" s="13">
        <v>491800</v>
      </c>
      <c r="K57" s="13">
        <v>1012300</v>
      </c>
    </row>
    <row r="58" spans="3:11" x14ac:dyDescent="0.2">
      <c r="C58" s="11" t="s">
        <v>66</v>
      </c>
      <c r="D58" s="13">
        <v>20000</v>
      </c>
      <c r="E58" s="13">
        <v>103700</v>
      </c>
      <c r="F58" s="13">
        <v>103400</v>
      </c>
      <c r="G58" s="13">
        <v>32500</v>
      </c>
      <c r="H58" s="13">
        <v>53100</v>
      </c>
      <c r="I58" s="13">
        <v>42200</v>
      </c>
      <c r="J58" s="13">
        <v>47200</v>
      </c>
      <c r="K58" s="13">
        <v>49500</v>
      </c>
    </row>
    <row r="59" spans="3:11" x14ac:dyDescent="0.2">
      <c r="C59" s="11" t="s">
        <v>67</v>
      </c>
      <c r="D59" s="13">
        <v>925200</v>
      </c>
      <c r="E59" s="13">
        <v>944600</v>
      </c>
      <c r="F59" s="13">
        <v>1043100</v>
      </c>
      <c r="G59" s="13">
        <v>1095600</v>
      </c>
      <c r="H59" s="13">
        <v>1008000</v>
      </c>
      <c r="I59" s="13">
        <v>1017900</v>
      </c>
      <c r="J59" s="13">
        <v>1115500</v>
      </c>
      <c r="K59" s="13">
        <v>1016100</v>
      </c>
    </row>
    <row r="60" spans="3:11" x14ac:dyDescent="0.2">
      <c r="C60" s="11" t="s">
        <v>68</v>
      </c>
      <c r="D60" s="13">
        <v>1449600</v>
      </c>
      <c r="E60" s="13">
        <v>1527900</v>
      </c>
      <c r="F60" s="13">
        <v>1645700</v>
      </c>
      <c r="G60" s="13">
        <v>1599600</v>
      </c>
      <c r="H60" s="13">
        <v>1546100</v>
      </c>
      <c r="I60" s="13">
        <v>1569100</v>
      </c>
      <c r="J60" s="13">
        <v>1654500</v>
      </c>
      <c r="K60" s="13">
        <v>1568400</v>
      </c>
    </row>
    <row r="61" spans="3:11" x14ac:dyDescent="0.2">
      <c r="C61" s="11" t="s">
        <v>69</v>
      </c>
      <c r="D61" s="13">
        <v>2431100</v>
      </c>
      <c r="E61" s="13">
        <v>2365900</v>
      </c>
      <c r="F61" s="13">
        <v>2353400</v>
      </c>
      <c r="G61" s="13">
        <v>2108700</v>
      </c>
      <c r="H61" s="13">
        <v>2100300</v>
      </c>
      <c r="I61" s="13">
        <v>2174100</v>
      </c>
      <c r="J61" s="13">
        <v>2191200</v>
      </c>
      <c r="K61" s="13">
        <v>2190000</v>
      </c>
    </row>
    <row r="62" spans="3:11" x14ac:dyDescent="0.2">
      <c r="C62" s="11" t="s">
        <v>70</v>
      </c>
      <c r="D62" s="13">
        <v>538900</v>
      </c>
      <c r="E62" s="13">
        <v>515700</v>
      </c>
      <c r="F62" s="13">
        <v>529700</v>
      </c>
      <c r="G62" s="13">
        <v>567700</v>
      </c>
      <c r="H62" s="13">
        <v>646400</v>
      </c>
      <c r="I62" s="13">
        <v>643600</v>
      </c>
      <c r="J62" s="13">
        <v>656500</v>
      </c>
      <c r="K62" s="13">
        <v>601900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4434400</v>
      </c>
      <c r="E66" s="13">
        <v>4424100</v>
      </c>
      <c r="F66" s="13">
        <v>4566700</v>
      </c>
      <c r="G66" s="13">
        <v>4320900</v>
      </c>
      <c r="H66" s="13">
        <v>4339000</v>
      </c>
      <c r="I66" s="13">
        <v>4433300</v>
      </c>
      <c r="J66" s="13">
        <v>4628700</v>
      </c>
      <c r="K66" s="13">
        <v>4430200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-690200</v>
      </c>
      <c r="E72" s="13">
        <v>-588800</v>
      </c>
      <c r="F72" s="13">
        <v>-565100</v>
      </c>
      <c r="G72" s="13">
        <v>-472300</v>
      </c>
      <c r="H72" s="13">
        <v>-387000</v>
      </c>
      <c r="I72" s="13">
        <v>-351300</v>
      </c>
      <c r="J72" s="13">
        <v>-301000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-806600</v>
      </c>
      <c r="E76" s="13">
        <v>-703000</v>
      </c>
      <c r="F76" s="13">
        <v>-727900</v>
      </c>
      <c r="G76" s="13">
        <v>-530300</v>
      </c>
      <c r="H76" s="13">
        <v>-449900</v>
      </c>
      <c r="I76" s="13">
        <v>-328800</v>
      </c>
      <c r="J76" s="13">
        <v>-301400</v>
      </c>
      <c r="K76" s="13">
        <v>-149700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-101400</v>
      </c>
      <c r="E81" s="13">
        <v>-23700</v>
      </c>
      <c r="F81" s="13">
        <v>-92800</v>
      </c>
      <c r="G81" s="13">
        <v>-122600</v>
      </c>
      <c r="H81" s="13">
        <v>-35700</v>
      </c>
      <c r="I81" s="13">
        <v>-50300</v>
      </c>
      <c r="J81" s="13">
        <v>-132700</v>
      </c>
      <c r="K81" s="13">
        <v>-145500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53000</v>
      </c>
      <c r="F83" s="13">
        <v>53500</v>
      </c>
      <c r="G83" s="13">
        <v>54800</v>
      </c>
      <c r="H83" s="13">
        <v>55500</v>
      </c>
      <c r="I83" s="13">
        <v>57400</v>
      </c>
      <c r="J83" s="13">
        <v>58400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-135800</v>
      </c>
      <c r="E89" s="13">
        <v>-29100</v>
      </c>
      <c r="F89" s="13">
        <v>48900</v>
      </c>
      <c r="G89" s="13">
        <v>70100</v>
      </c>
      <c r="H89" s="13">
        <v>40200</v>
      </c>
      <c r="I89" s="13">
        <v>-9800</v>
      </c>
      <c r="J89" s="13">
        <v>-54600</v>
      </c>
      <c r="K89" s="13">
        <v>260700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-5400</v>
      </c>
      <c r="G91" s="13">
        <v>-12700</v>
      </c>
      <c r="H91" s="13">
        <v>-9900</v>
      </c>
      <c r="I91" s="13">
        <v>-5600</v>
      </c>
      <c r="J91" s="13">
        <v>-14700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-2700</v>
      </c>
      <c r="F94" s="13">
        <v>-51700</v>
      </c>
      <c r="G94" s="13">
        <v>-17000</v>
      </c>
      <c r="H94" s="13">
        <v>11700</v>
      </c>
      <c r="I94" s="13">
        <v>10000</v>
      </c>
      <c r="J94" s="13">
        <v>-11500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-7900</v>
      </c>
      <c r="F100" s="13">
        <v>314000</v>
      </c>
      <c r="G100" s="13">
        <v>-30600</v>
      </c>
      <c r="H100" s="13">
        <v>-52000</v>
      </c>
      <c r="I100" s="13">
        <v>-119000</v>
      </c>
      <c r="J100" s="13">
        <v>-13900</v>
      </c>
      <c r="K100" s="13">
        <v>-186000</v>
      </c>
    </row>
    <row r="101" spans="3:11" x14ac:dyDescent="0.2">
      <c r="C101" s="11" t="s">
        <v>19</v>
      </c>
      <c r="D101" s="13">
        <v>3100</v>
      </c>
      <c r="E101" s="13">
        <v>4800</v>
      </c>
      <c r="F101" s="13">
        <v>-15600</v>
      </c>
      <c r="G101" s="13">
        <v>6100</v>
      </c>
      <c r="H101" s="13">
        <v>-7400</v>
      </c>
      <c r="I101" s="13">
        <v>700</v>
      </c>
      <c r="J101" s="13">
        <v>-500</v>
      </c>
      <c r="K101" s="13">
        <v>-4300</v>
      </c>
    </row>
    <row r="102" spans="3:11" x14ac:dyDescent="0.2">
      <c r="C102" s="11" t="s">
        <v>20</v>
      </c>
      <c r="D102" s="13">
        <v>-169100</v>
      </c>
      <c r="E102" s="13">
        <v>-65700</v>
      </c>
      <c r="F102" s="13">
        <v>231200</v>
      </c>
      <c r="G102" s="13">
        <v>28600</v>
      </c>
      <c r="H102" s="13">
        <v>-7500</v>
      </c>
      <c r="I102" s="13">
        <v>-118100</v>
      </c>
      <c r="J102" s="13">
        <v>-80500</v>
      </c>
      <c r="K102" s="13">
        <v>14700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489700</v>
      </c>
      <c r="E8" s="13">
        <v>482800</v>
      </c>
      <c r="F8" s="13">
        <v>817700</v>
      </c>
      <c r="G8" s="13">
        <v>936300</v>
      </c>
      <c r="H8" s="13">
        <v>856000</v>
      </c>
      <c r="I8" s="13">
        <v>873300</v>
      </c>
      <c r="J8" s="13">
        <v>837500</v>
      </c>
      <c r="K8" s="13">
        <v>833000</v>
      </c>
    </row>
    <row r="9" spans="1:11" x14ac:dyDescent="0.2">
      <c r="C9" s="11" t="s">
        <v>22</v>
      </c>
      <c r="D9" s="13">
        <v>452700</v>
      </c>
      <c r="E9" s="13">
        <v>509200</v>
      </c>
      <c r="F9" s="13">
        <v>623800</v>
      </c>
      <c r="G9" s="13">
        <v>660500</v>
      </c>
      <c r="H9" s="13">
        <v>594800</v>
      </c>
      <c r="I9" s="13">
        <v>614000</v>
      </c>
      <c r="J9" s="13">
        <v>633500</v>
      </c>
      <c r="K9" s="13">
        <v>560700</v>
      </c>
    </row>
    <row r="10" spans="1:11" x14ac:dyDescent="0.2">
      <c r="C10" s="11" t="s">
        <v>23</v>
      </c>
      <c r="D10" s="13">
        <v>37000</v>
      </c>
      <c r="E10" s="13">
        <v>-26400</v>
      </c>
      <c r="F10" s="13">
        <v>193900</v>
      </c>
      <c r="G10" s="13">
        <v>275800</v>
      </c>
      <c r="H10" s="13">
        <v>261200</v>
      </c>
      <c r="I10" s="13">
        <v>259300</v>
      </c>
      <c r="J10" s="13">
        <v>204000</v>
      </c>
      <c r="K10" s="13">
        <v>272300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114300</v>
      </c>
      <c r="F14" s="13">
        <v>2900</v>
      </c>
      <c r="G14" s="13">
        <v>4800</v>
      </c>
      <c r="H14" s="13">
        <v>9600</v>
      </c>
      <c r="I14" s="13">
        <v>2500</v>
      </c>
      <c r="J14" s="13">
        <v>55600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625700</v>
      </c>
      <c r="E17" s="13">
        <v>806700</v>
      </c>
      <c r="F17" s="13">
        <v>831800</v>
      </c>
      <c r="G17" s="13">
        <v>880200</v>
      </c>
      <c r="H17" s="13">
        <v>814700</v>
      </c>
      <c r="I17" s="13">
        <v>829300</v>
      </c>
      <c r="J17" s="13">
        <v>894600</v>
      </c>
      <c r="K17" s="13">
        <v>779900</v>
      </c>
    </row>
    <row r="18" spans="3:11" x14ac:dyDescent="0.2">
      <c r="C18" s="11" t="s">
        <v>30</v>
      </c>
      <c r="D18" s="13">
        <v>-136000</v>
      </c>
      <c r="E18" s="13">
        <v>-323900</v>
      </c>
      <c r="F18" s="13">
        <v>-14100</v>
      </c>
      <c r="G18" s="13">
        <v>56100</v>
      </c>
      <c r="H18" s="13">
        <v>41300</v>
      </c>
      <c r="I18" s="13">
        <v>44000</v>
      </c>
      <c r="J18" s="13">
        <v>-57100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-2300</v>
      </c>
      <c r="F20" s="13">
        <v>-1400</v>
      </c>
      <c r="G20" s="13">
        <v>-2200</v>
      </c>
      <c r="H20" s="13">
        <v>-1800</v>
      </c>
      <c r="I20" s="13">
        <v>-2200</v>
      </c>
      <c r="J20" s="13">
        <v>-1000</v>
      </c>
      <c r="K20" s="13">
        <v>800</v>
      </c>
    </row>
    <row r="21" spans="3:11" x14ac:dyDescent="0.2">
      <c r="C21" s="11" t="s">
        <v>33</v>
      </c>
      <c r="D21" s="13">
        <v>-118100</v>
      </c>
      <c r="E21" s="13">
        <v>-303100</v>
      </c>
      <c r="F21" s="13">
        <v>6900</v>
      </c>
      <c r="G21" s="13">
        <v>75700</v>
      </c>
      <c r="H21" s="13">
        <v>60600</v>
      </c>
      <c r="I21" s="13">
        <v>63300</v>
      </c>
      <c r="J21" s="13">
        <v>-36700</v>
      </c>
      <c r="K21" s="13">
        <v>73100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-139000</v>
      </c>
      <c r="E23" s="13">
        <v>-326200</v>
      </c>
      <c r="F23" s="13">
        <v>-15500</v>
      </c>
      <c r="G23" s="13">
        <v>53900</v>
      </c>
      <c r="H23" s="13">
        <v>39500</v>
      </c>
      <c r="I23" s="13">
        <v>41800</v>
      </c>
      <c r="J23" s="13">
        <v>-58100</v>
      </c>
      <c r="K23" s="13">
        <v>53900</v>
      </c>
    </row>
    <row r="24" spans="3:11" x14ac:dyDescent="0.2">
      <c r="C24" s="11" t="s">
        <v>36</v>
      </c>
      <c r="D24" s="13">
        <v>-40800</v>
      </c>
      <c r="E24" s="13">
        <v>-110300</v>
      </c>
      <c r="F24" s="13">
        <v>-7900</v>
      </c>
      <c r="G24" s="13">
        <v>10500</v>
      </c>
      <c r="H24" s="13">
        <v>12100</v>
      </c>
      <c r="I24" s="13">
        <v>10600</v>
      </c>
      <c r="J24" s="13">
        <v>-14500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-98200</v>
      </c>
      <c r="E26" s="13">
        <v>-215900</v>
      </c>
      <c r="F26" s="13">
        <v>-7600</v>
      </c>
      <c r="G26" s="13">
        <v>43500</v>
      </c>
      <c r="H26" s="13">
        <v>27400</v>
      </c>
      <c r="I26" s="13">
        <v>31200</v>
      </c>
      <c r="J26" s="13">
        <v>-43600</v>
      </c>
      <c r="K26" s="13">
        <v>39300</v>
      </c>
    </row>
    <row r="27" spans="3:11" x14ac:dyDescent="0.2">
      <c r="C27" s="11" t="s">
        <v>38</v>
      </c>
      <c r="D27" s="13">
        <v>-98200</v>
      </c>
      <c r="E27" s="13">
        <v>-215900</v>
      </c>
      <c r="F27" s="13">
        <v>-7600</v>
      </c>
      <c r="G27" s="13">
        <v>43500</v>
      </c>
      <c r="H27" s="13">
        <v>27400</v>
      </c>
      <c r="I27" s="13">
        <v>31200</v>
      </c>
      <c r="J27" s="13">
        <v>-43600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2300</v>
      </c>
      <c r="F32" s="13">
        <v>1400</v>
      </c>
      <c r="G32" s="13">
        <v>2200</v>
      </c>
      <c r="H32" s="13">
        <v>1800</v>
      </c>
      <c r="I32" s="13">
        <v>2200</v>
      </c>
      <c r="J32" s="13">
        <v>1000</v>
      </c>
      <c r="K32" s="13">
        <v>-800</v>
      </c>
    </row>
    <row r="33" spans="2:11" x14ac:dyDescent="0.2">
      <c r="C33" s="11" t="s">
        <v>44</v>
      </c>
      <c r="D33" s="13">
        <v>-98200</v>
      </c>
      <c r="E33" s="13">
        <v>-215900</v>
      </c>
      <c r="F33" s="13">
        <v>-7600</v>
      </c>
      <c r="G33" s="13">
        <v>43500</v>
      </c>
      <c r="H33" s="13">
        <v>27400</v>
      </c>
      <c r="I33" s="13">
        <v>31200</v>
      </c>
      <c r="J33" s="13">
        <v>-45700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-215900</v>
      </c>
      <c r="F35" s="13">
        <v>-7600</v>
      </c>
      <c r="G35" s="13">
        <v>43500</v>
      </c>
      <c r="H35" s="13">
        <v>27400</v>
      </c>
      <c r="I35" s="13">
        <v>31200</v>
      </c>
      <c r="J35" s="13">
        <v>-45700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250900</v>
      </c>
      <c r="F41" s="13">
        <v>86600</v>
      </c>
      <c r="G41" s="13">
        <v>87800</v>
      </c>
      <c r="H41" s="13">
        <v>51800</v>
      </c>
      <c r="I41" s="13">
        <v>70700</v>
      </c>
      <c r="J41" s="13">
        <v>99400</v>
      </c>
      <c r="K41" s="13">
        <v>222400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25900</v>
      </c>
      <c r="H42" s="13">
        <v>25500</v>
      </c>
      <c r="I42" s="13">
        <v>51300</v>
      </c>
      <c r="J42" s="13">
        <v>69700</v>
      </c>
      <c r="K42" s="13">
        <v>71800</v>
      </c>
    </row>
    <row r="43" spans="2:11" x14ac:dyDescent="0.2">
      <c r="C43" s="11" t="s">
        <v>51</v>
      </c>
      <c r="D43" s="13">
        <v>49200</v>
      </c>
      <c r="E43" s="13">
        <v>82000</v>
      </c>
      <c r="F43" s="13">
        <v>89200</v>
      </c>
      <c r="G43" s="13">
        <v>87300</v>
      </c>
      <c r="H43" s="13">
        <v>85200</v>
      </c>
      <c r="I43" s="13">
        <v>78300</v>
      </c>
      <c r="J43" s="13">
        <v>68900</v>
      </c>
      <c r="K43" s="13">
        <v>14900</v>
      </c>
    </row>
    <row r="44" spans="2:11" x14ac:dyDescent="0.2">
      <c r="C44" s="11" t="s">
        <v>52</v>
      </c>
      <c r="D44" s="13">
        <v>445000</v>
      </c>
      <c r="E44" s="13">
        <v>533600</v>
      </c>
      <c r="F44" s="13">
        <v>632600</v>
      </c>
      <c r="G44" s="13">
        <v>677700</v>
      </c>
      <c r="H44" s="13">
        <v>706200</v>
      </c>
      <c r="I44" s="13">
        <v>642000</v>
      </c>
      <c r="J44" s="13">
        <v>645300</v>
      </c>
      <c r="K44" s="13">
        <v>624200</v>
      </c>
    </row>
    <row r="45" spans="2:11" x14ac:dyDescent="0.2">
      <c r="C45" s="11" t="s">
        <v>53</v>
      </c>
      <c r="D45" s="13">
        <v>69500</v>
      </c>
      <c r="E45" s="13">
        <v>82700</v>
      </c>
      <c r="F45" s="13">
        <v>67500</v>
      </c>
      <c r="G45" s="13">
        <v>48100</v>
      </c>
      <c r="H45" s="13">
        <v>55600</v>
      </c>
      <c r="I45" s="13">
        <v>54500</v>
      </c>
      <c r="J45" s="13">
        <v>71900</v>
      </c>
      <c r="K45" s="13">
        <v>49900</v>
      </c>
    </row>
    <row r="46" spans="2:11" x14ac:dyDescent="0.2">
      <c r="C46" s="11" t="s">
        <v>54</v>
      </c>
      <c r="D46" s="13">
        <v>770500</v>
      </c>
      <c r="E46" s="13">
        <v>949200</v>
      </c>
      <c r="F46" s="13">
        <v>900800</v>
      </c>
      <c r="G46" s="13">
        <v>926900</v>
      </c>
      <c r="H46" s="13">
        <v>924200</v>
      </c>
      <c r="I46" s="13">
        <v>896700</v>
      </c>
      <c r="J46" s="13">
        <v>955200</v>
      </c>
      <c r="K46" s="13">
        <v>983300</v>
      </c>
    </row>
    <row r="47" spans="2:11" x14ac:dyDescent="0.2">
      <c r="C47" s="11" t="s">
        <v>55</v>
      </c>
      <c r="D47" s="13">
        <v>56700</v>
      </c>
      <c r="E47" s="13">
        <v>57500</v>
      </c>
      <c r="F47" s="13">
        <v>57800</v>
      </c>
      <c r="G47" s="13">
        <v>55000</v>
      </c>
      <c r="H47" s="13">
        <v>55000</v>
      </c>
      <c r="I47" s="13">
        <v>60200</v>
      </c>
      <c r="J47" s="13">
        <v>58100</v>
      </c>
      <c r="K47" s="13">
        <v>0</v>
      </c>
    </row>
    <row r="48" spans="2:11" x14ac:dyDescent="0.2">
      <c r="C48" s="11" t="s">
        <v>56</v>
      </c>
      <c r="D48" s="13">
        <v>1130100</v>
      </c>
      <c r="E48" s="13">
        <v>1159300</v>
      </c>
      <c r="F48" s="13">
        <v>1313800</v>
      </c>
      <c r="G48" s="13">
        <v>1345200</v>
      </c>
      <c r="H48" s="13">
        <v>1378700</v>
      </c>
      <c r="I48" s="13">
        <v>1398800</v>
      </c>
      <c r="J48" s="13">
        <v>409600</v>
      </c>
      <c r="K48" s="13">
        <v>383100</v>
      </c>
    </row>
    <row r="49" spans="3:11" x14ac:dyDescent="0.2">
      <c r="C49" s="11" t="s">
        <v>57</v>
      </c>
      <c r="D49" s="13">
        <v>109300</v>
      </c>
      <c r="E49" s="13">
        <v>107600</v>
      </c>
      <c r="F49" s="13">
        <v>136500</v>
      </c>
      <c r="G49" s="13">
        <v>136900</v>
      </c>
      <c r="H49" s="13">
        <v>137400</v>
      </c>
      <c r="I49" s="13">
        <v>133200</v>
      </c>
      <c r="J49" s="13">
        <v>135600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164200</v>
      </c>
      <c r="F52" s="13">
        <v>56200</v>
      </c>
      <c r="G52" s="13">
        <v>73000</v>
      </c>
      <c r="H52" s="13">
        <v>61900</v>
      </c>
      <c r="I52" s="13">
        <v>60300</v>
      </c>
      <c r="J52" s="13">
        <v>62000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2273300</v>
      </c>
      <c r="E54" s="13">
        <v>2437800</v>
      </c>
      <c r="F54" s="13">
        <v>2465100</v>
      </c>
      <c r="G54" s="13">
        <v>2537000</v>
      </c>
      <c r="H54" s="13">
        <v>2557200</v>
      </c>
      <c r="I54" s="13">
        <v>2549200</v>
      </c>
      <c r="J54" s="13">
        <v>1620600</v>
      </c>
      <c r="K54" s="13">
        <v>1474600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283100</v>
      </c>
      <c r="F57" s="13">
        <v>299100</v>
      </c>
      <c r="G57" s="13">
        <v>266300</v>
      </c>
      <c r="H57" s="13">
        <v>289500</v>
      </c>
      <c r="I57" s="13">
        <v>224600</v>
      </c>
      <c r="J57" s="13">
        <v>261600</v>
      </c>
      <c r="K57" s="13">
        <v>198500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444500</v>
      </c>
      <c r="E59" s="13">
        <v>449700</v>
      </c>
      <c r="F59" s="13">
        <v>381000</v>
      </c>
      <c r="G59" s="13">
        <v>375500</v>
      </c>
      <c r="H59" s="13">
        <v>359400</v>
      </c>
      <c r="I59" s="13">
        <v>371400</v>
      </c>
      <c r="J59" s="13">
        <v>201500</v>
      </c>
      <c r="K59" s="13">
        <v>183000</v>
      </c>
    </row>
    <row r="60" spans="3:11" x14ac:dyDescent="0.2">
      <c r="C60" s="11" t="s">
        <v>68</v>
      </c>
      <c r="D60" s="13">
        <v>669200</v>
      </c>
      <c r="E60" s="13">
        <v>732700</v>
      </c>
      <c r="F60" s="13">
        <v>680000</v>
      </c>
      <c r="G60" s="13">
        <v>641800</v>
      </c>
      <c r="H60" s="13">
        <v>648900</v>
      </c>
      <c r="I60" s="13">
        <v>596000</v>
      </c>
      <c r="J60" s="13">
        <v>463200</v>
      </c>
      <c r="K60" s="13">
        <v>381500</v>
      </c>
    </row>
    <row r="61" spans="3:11" x14ac:dyDescent="0.2">
      <c r="C61" s="11" t="s">
        <v>69</v>
      </c>
      <c r="D61" s="13">
        <v>393000</v>
      </c>
      <c r="E61" s="13">
        <v>393000</v>
      </c>
      <c r="F61" s="13">
        <v>190000</v>
      </c>
      <c r="G61" s="13">
        <v>235000</v>
      </c>
      <c r="H61" s="13">
        <v>235000</v>
      </c>
      <c r="I61" s="13">
        <v>235000</v>
      </c>
      <c r="J61" s="13">
        <v>160000</v>
      </c>
      <c r="K61" s="13">
        <v>0</v>
      </c>
    </row>
    <row r="62" spans="3:11" x14ac:dyDescent="0.2">
      <c r="C62" s="11" t="s">
        <v>70</v>
      </c>
      <c r="D62" s="13">
        <v>804400</v>
      </c>
      <c r="E62" s="13">
        <v>814000</v>
      </c>
      <c r="F62" s="13">
        <v>874100</v>
      </c>
      <c r="G62" s="13">
        <v>917000</v>
      </c>
      <c r="H62" s="13">
        <v>944100</v>
      </c>
      <c r="I62" s="13">
        <v>955300</v>
      </c>
      <c r="J62" s="13">
        <v>165000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1866600</v>
      </c>
      <c r="E66" s="13">
        <v>1939700</v>
      </c>
      <c r="F66" s="13">
        <v>1744200</v>
      </c>
      <c r="G66" s="13">
        <v>1793800</v>
      </c>
      <c r="H66" s="13">
        <v>1828000</v>
      </c>
      <c r="I66" s="13">
        <v>1786300</v>
      </c>
      <c r="J66" s="13">
        <v>788200</v>
      </c>
      <c r="K66" s="13">
        <v>532200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44100</v>
      </c>
      <c r="F72" s="13">
        <v>267100</v>
      </c>
      <c r="G72" s="13">
        <v>292500</v>
      </c>
      <c r="H72" s="13">
        <v>267000</v>
      </c>
      <c r="I72" s="13">
        <v>257500</v>
      </c>
      <c r="J72" s="13">
        <v>254700</v>
      </c>
      <c r="K72" s="13">
        <v>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498100</v>
      </c>
      <c r="F76" s="13">
        <v>720900</v>
      </c>
      <c r="G76" s="13">
        <v>743200</v>
      </c>
      <c r="H76" s="13">
        <v>729200</v>
      </c>
      <c r="I76" s="13">
        <v>762900</v>
      </c>
      <c r="J76" s="13">
        <v>832400</v>
      </c>
      <c r="K76" s="13">
        <v>942400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-98200</v>
      </c>
      <c r="E81" s="13">
        <v>-215900</v>
      </c>
      <c r="F81" s="13">
        <v>-7600</v>
      </c>
      <c r="G81" s="13">
        <v>43500</v>
      </c>
      <c r="H81" s="13">
        <v>27400</v>
      </c>
      <c r="I81" s="13">
        <v>31200</v>
      </c>
      <c r="J81" s="13">
        <v>-45700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23100</v>
      </c>
      <c r="F83" s="13">
        <v>22400</v>
      </c>
      <c r="G83" s="13">
        <v>21700</v>
      </c>
      <c r="H83" s="13">
        <v>21100</v>
      </c>
      <c r="I83" s="13">
        <v>21400</v>
      </c>
      <c r="J83" s="13">
        <v>21400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-39500</v>
      </c>
      <c r="F89" s="13">
        <v>78600</v>
      </c>
      <c r="G89" s="13">
        <v>83900</v>
      </c>
      <c r="H89" s="13">
        <v>37200</v>
      </c>
      <c r="I89" s="13">
        <v>-3000</v>
      </c>
      <c r="J89" s="13">
        <v>28000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-14600</v>
      </c>
      <c r="F91" s="13">
        <v>-18200</v>
      </c>
      <c r="G91" s="13">
        <v>-19300</v>
      </c>
      <c r="H91" s="13">
        <v>-15400</v>
      </c>
      <c r="I91" s="13">
        <v>-24900</v>
      </c>
      <c r="J91" s="13">
        <v>-16800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10000</v>
      </c>
      <c r="F94" s="13">
        <v>-17200</v>
      </c>
      <c r="G94" s="13">
        <v>-14800</v>
      </c>
      <c r="H94" s="13">
        <v>10700</v>
      </c>
      <c r="I94" s="13">
        <v>-6200</v>
      </c>
      <c r="J94" s="13">
        <v>-241100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-17800</v>
      </c>
      <c r="G96" s="13">
        <v>-17900</v>
      </c>
      <c r="H96" s="13">
        <v>-17900</v>
      </c>
      <c r="I96" s="13">
        <v>-18900</v>
      </c>
      <c r="J96" s="13">
        <v>-19900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193900</v>
      </c>
      <c r="F100" s="13">
        <v>-62700</v>
      </c>
      <c r="G100" s="13">
        <v>-33400</v>
      </c>
      <c r="H100" s="13">
        <v>-67300</v>
      </c>
      <c r="I100" s="13">
        <v>-19900</v>
      </c>
      <c r="J100" s="13">
        <v>90600</v>
      </c>
      <c r="K100" s="13">
        <v>-19500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400</v>
      </c>
      <c r="H101" s="13">
        <v>-1100</v>
      </c>
      <c r="I101" s="13">
        <v>800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-44200</v>
      </c>
      <c r="E102" s="13">
        <v>164300</v>
      </c>
      <c r="F102" s="13">
        <v>-1300</v>
      </c>
      <c r="G102" s="13">
        <v>36100</v>
      </c>
      <c r="H102" s="13">
        <v>-20500</v>
      </c>
      <c r="I102" s="13">
        <v>-28300</v>
      </c>
      <c r="J102" s="13">
        <v>-121900</v>
      </c>
      <c r="K102" s="13">
        <v>6400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-200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1700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2500</v>
      </c>
      <c r="G59" s="13">
        <v>2500</v>
      </c>
      <c r="H59" s="13">
        <v>2400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4600</v>
      </c>
      <c r="G60" s="13">
        <v>4500</v>
      </c>
      <c r="H60" s="13">
        <v>4300</v>
      </c>
      <c r="I60" s="13">
        <v>4200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4600</v>
      </c>
      <c r="G66" s="13">
        <v>4500</v>
      </c>
      <c r="H66" s="13">
        <v>4300</v>
      </c>
      <c r="I66" s="13">
        <v>4200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-14500</v>
      </c>
      <c r="G72" s="13">
        <v>-14500</v>
      </c>
      <c r="H72" s="13">
        <v>-14300</v>
      </c>
      <c r="I72" s="13">
        <v>-14100</v>
      </c>
      <c r="J72" s="13">
        <v>-13900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-4600</v>
      </c>
      <c r="F76" s="13">
        <v>-4500</v>
      </c>
      <c r="G76" s="13">
        <v>-4500</v>
      </c>
      <c r="H76" s="13">
        <v>-4200</v>
      </c>
      <c r="I76" s="13">
        <v>-4000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-12100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12300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12300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-300</v>
      </c>
      <c r="J23" s="13">
        <v>12200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-200</v>
      </c>
      <c r="I26" s="13">
        <v>-300</v>
      </c>
      <c r="J26" s="13">
        <v>12200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-200</v>
      </c>
      <c r="I27" s="13">
        <v>-300</v>
      </c>
      <c r="J27" s="13">
        <v>12100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-200</v>
      </c>
      <c r="I33" s="13">
        <v>-300</v>
      </c>
      <c r="J33" s="13">
        <v>12100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-200</v>
      </c>
      <c r="I35" s="13">
        <v>-300</v>
      </c>
      <c r="J35" s="13">
        <v>12100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900</v>
      </c>
      <c r="H54" s="13">
        <v>900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2500</v>
      </c>
      <c r="G57" s="13">
        <v>2400</v>
      </c>
      <c r="H57" s="13">
        <v>2300</v>
      </c>
      <c r="I57" s="13">
        <v>3500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1700</v>
      </c>
      <c r="H58" s="13">
        <v>1500</v>
      </c>
      <c r="I58" s="13">
        <v>2100</v>
      </c>
      <c r="J58" s="13">
        <v>1900</v>
      </c>
      <c r="K58" s="13">
        <v>10800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3500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4100</v>
      </c>
      <c r="G60" s="13">
        <v>4200</v>
      </c>
      <c r="H60" s="13">
        <v>3900</v>
      </c>
      <c r="I60" s="13">
        <v>5700</v>
      </c>
      <c r="J60" s="13">
        <v>5300</v>
      </c>
      <c r="K60" s="13">
        <v>18200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1200</v>
      </c>
      <c r="H61" s="13">
        <v>1300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5600</v>
      </c>
      <c r="F66" s="13">
        <v>5600</v>
      </c>
      <c r="G66" s="13">
        <v>5400</v>
      </c>
      <c r="H66" s="13">
        <v>5200</v>
      </c>
      <c r="I66" s="13">
        <v>6300</v>
      </c>
      <c r="J66" s="13">
        <v>6000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-29100</v>
      </c>
      <c r="F72" s="13">
        <v>-28900</v>
      </c>
      <c r="G72" s="13">
        <v>-28800</v>
      </c>
      <c r="H72" s="13">
        <v>-28600</v>
      </c>
      <c r="I72" s="13">
        <v>-28400</v>
      </c>
      <c r="J72" s="13">
        <v>-28200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-4800</v>
      </c>
      <c r="F76" s="13">
        <v>-4600</v>
      </c>
      <c r="G76" s="13">
        <v>-4500</v>
      </c>
      <c r="H76" s="13">
        <v>-4300</v>
      </c>
      <c r="I76" s="13">
        <v>-5400</v>
      </c>
      <c r="J76" s="13">
        <v>-5100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-200</v>
      </c>
      <c r="I81" s="13">
        <v>-300</v>
      </c>
      <c r="J81" s="13">
        <v>12100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487400</v>
      </c>
      <c r="E8" s="13">
        <v>467400</v>
      </c>
      <c r="F8" s="13">
        <v>455000</v>
      </c>
      <c r="G8" s="13">
        <v>446000</v>
      </c>
      <c r="H8" s="13">
        <v>428200</v>
      </c>
      <c r="I8" s="13">
        <v>401500</v>
      </c>
      <c r="J8" s="13">
        <v>385600</v>
      </c>
      <c r="K8" s="13">
        <v>375900</v>
      </c>
    </row>
    <row r="9" spans="1:11" x14ac:dyDescent="0.2">
      <c r="C9" s="11" t="s">
        <v>22</v>
      </c>
      <c r="D9" s="13">
        <v>103200</v>
      </c>
      <c r="E9" s="13">
        <v>102500</v>
      </c>
      <c r="F9" s="13">
        <v>103100</v>
      </c>
      <c r="G9" s="13">
        <v>104900</v>
      </c>
      <c r="H9" s="13">
        <v>104800</v>
      </c>
      <c r="I9" s="13">
        <v>102900</v>
      </c>
      <c r="J9" s="13">
        <v>98400</v>
      </c>
      <c r="K9" s="13">
        <v>94400</v>
      </c>
    </row>
    <row r="10" spans="1:11" x14ac:dyDescent="0.2">
      <c r="C10" s="11" t="s">
        <v>23</v>
      </c>
      <c r="D10" s="13">
        <v>384200</v>
      </c>
      <c r="E10" s="13">
        <v>364900</v>
      </c>
      <c r="F10" s="13">
        <v>351900</v>
      </c>
      <c r="G10" s="13">
        <v>341100</v>
      </c>
      <c r="H10" s="13">
        <v>323400</v>
      </c>
      <c r="I10" s="13">
        <v>298600</v>
      </c>
      <c r="J10" s="13">
        <v>287200</v>
      </c>
      <c r="K10" s="13">
        <v>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185800</v>
      </c>
      <c r="F12" s="13">
        <v>181800</v>
      </c>
      <c r="G12" s="13">
        <v>176900</v>
      </c>
      <c r="H12" s="13">
        <v>172800</v>
      </c>
      <c r="I12" s="13">
        <v>162400</v>
      </c>
      <c r="J12" s="13">
        <v>150000</v>
      </c>
      <c r="K12" s="13">
        <v>136800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457400</v>
      </c>
      <c r="E17" s="13">
        <v>454600</v>
      </c>
      <c r="F17" s="13">
        <v>428200</v>
      </c>
      <c r="G17" s="13">
        <v>452600</v>
      </c>
      <c r="H17" s="13">
        <v>446800</v>
      </c>
      <c r="I17" s="13">
        <v>435500</v>
      </c>
      <c r="J17" s="13">
        <v>406900</v>
      </c>
      <c r="K17" s="13">
        <v>387900</v>
      </c>
    </row>
    <row r="18" spans="3:11" x14ac:dyDescent="0.2">
      <c r="C18" s="11" t="s">
        <v>30</v>
      </c>
      <c r="D18" s="13">
        <v>30000</v>
      </c>
      <c r="E18" s="13">
        <v>12800</v>
      </c>
      <c r="F18" s="13">
        <v>26800</v>
      </c>
      <c r="G18" s="13">
        <v>-6600</v>
      </c>
      <c r="H18" s="13">
        <v>-18600</v>
      </c>
      <c r="I18" s="13">
        <v>-34000</v>
      </c>
      <c r="J18" s="13">
        <v>-21300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9100</v>
      </c>
      <c r="F20" s="13">
        <v>13000</v>
      </c>
      <c r="G20" s="13">
        <v>4200</v>
      </c>
      <c r="H20" s="13">
        <v>3200</v>
      </c>
      <c r="I20" s="13">
        <v>13200</v>
      </c>
      <c r="J20" s="13">
        <v>7900</v>
      </c>
      <c r="K20" s="13">
        <v>4600</v>
      </c>
    </row>
    <row r="21" spans="3:11" x14ac:dyDescent="0.2">
      <c r="C21" s="11" t="s">
        <v>33</v>
      </c>
      <c r="D21" s="13">
        <v>74500</v>
      </c>
      <c r="E21" s="13">
        <v>62000</v>
      </c>
      <c r="F21" s="13">
        <v>79300</v>
      </c>
      <c r="G21" s="13">
        <v>38600</v>
      </c>
      <c r="H21" s="13">
        <v>25200</v>
      </c>
      <c r="I21" s="13">
        <v>25300</v>
      </c>
      <c r="J21" s="13">
        <v>32400</v>
      </c>
      <c r="K21" s="13">
        <v>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21900</v>
      </c>
      <c r="F23" s="13">
        <v>39800</v>
      </c>
      <c r="G23" s="13">
        <v>-2400</v>
      </c>
      <c r="H23" s="13">
        <v>-15400</v>
      </c>
      <c r="I23" s="13">
        <v>-20800</v>
      </c>
      <c r="J23" s="13">
        <v>-13400</v>
      </c>
      <c r="K23" s="13">
        <v>-7400</v>
      </c>
    </row>
    <row r="24" spans="3:11" x14ac:dyDescent="0.2">
      <c r="C24" s="11" t="s">
        <v>36</v>
      </c>
      <c r="D24" s="13">
        <v>900</v>
      </c>
      <c r="E24" s="13">
        <v>4400</v>
      </c>
      <c r="F24" s="13">
        <v>500</v>
      </c>
      <c r="G24" s="13">
        <v>4200</v>
      </c>
      <c r="H24" s="13">
        <v>1600</v>
      </c>
      <c r="I24" s="13">
        <v>600</v>
      </c>
      <c r="J24" s="13">
        <v>-5700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17500</v>
      </c>
      <c r="F26" s="13">
        <v>39300</v>
      </c>
      <c r="G26" s="13">
        <v>-6600</v>
      </c>
      <c r="H26" s="13">
        <v>-17000</v>
      </c>
      <c r="I26" s="13">
        <v>-21400</v>
      </c>
      <c r="J26" s="13">
        <v>-7700</v>
      </c>
      <c r="K26" s="13">
        <v>-9500</v>
      </c>
    </row>
    <row r="27" spans="3:11" x14ac:dyDescent="0.2">
      <c r="C27" s="11" t="s">
        <v>38</v>
      </c>
      <c r="D27" s="13">
        <v>32700</v>
      </c>
      <c r="E27" s="13">
        <v>17500</v>
      </c>
      <c r="F27" s="13">
        <v>39300</v>
      </c>
      <c r="G27" s="13">
        <v>-6600</v>
      </c>
      <c r="H27" s="13">
        <v>-17000</v>
      </c>
      <c r="I27" s="13">
        <v>-21400</v>
      </c>
      <c r="J27" s="13">
        <v>-7700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-9100</v>
      </c>
      <c r="F32" s="13">
        <v>-13000</v>
      </c>
      <c r="G32" s="13">
        <v>-4200</v>
      </c>
      <c r="H32" s="13">
        <v>-3200</v>
      </c>
      <c r="I32" s="13">
        <v>-13200</v>
      </c>
      <c r="J32" s="13">
        <v>-7900</v>
      </c>
      <c r="K32" s="13">
        <v>-4600</v>
      </c>
    </row>
    <row r="33" spans="2:11" x14ac:dyDescent="0.2">
      <c r="C33" s="11" t="s">
        <v>44</v>
      </c>
      <c r="D33" s="13">
        <v>32700</v>
      </c>
      <c r="E33" s="13">
        <v>17500</v>
      </c>
      <c r="F33" s="13">
        <v>39300</v>
      </c>
      <c r="G33" s="13">
        <v>-6600</v>
      </c>
      <c r="H33" s="13">
        <v>-17000</v>
      </c>
      <c r="I33" s="13">
        <v>-21400</v>
      </c>
      <c r="J33" s="13">
        <v>-7700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17500</v>
      </c>
      <c r="F35" s="13">
        <v>39300</v>
      </c>
      <c r="G35" s="13">
        <v>-6600</v>
      </c>
      <c r="H35" s="13">
        <v>-17000</v>
      </c>
      <c r="I35" s="13">
        <v>-21400</v>
      </c>
      <c r="J35" s="13">
        <v>-7700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334100</v>
      </c>
      <c r="F41" s="13">
        <v>486400</v>
      </c>
      <c r="G41" s="13">
        <v>551300</v>
      </c>
      <c r="H41" s="13">
        <v>443200</v>
      </c>
      <c r="I41" s="13">
        <v>343600</v>
      </c>
      <c r="J41" s="13">
        <v>359200</v>
      </c>
      <c r="K41" s="13">
        <v>519300</v>
      </c>
    </row>
    <row r="42" spans="2:11" x14ac:dyDescent="0.2">
      <c r="C42" s="11" t="s">
        <v>50</v>
      </c>
      <c r="D42" s="13">
        <v>773800</v>
      </c>
      <c r="E42" s="13">
        <v>783500</v>
      </c>
      <c r="F42" s="13">
        <v>614400</v>
      </c>
      <c r="G42" s="13">
        <v>607700</v>
      </c>
      <c r="H42" s="13">
        <v>587700</v>
      </c>
      <c r="I42" s="13">
        <v>629200</v>
      </c>
      <c r="J42" s="13">
        <v>556000</v>
      </c>
      <c r="K42" s="13">
        <v>570000</v>
      </c>
    </row>
    <row r="43" spans="2:11" x14ac:dyDescent="0.2">
      <c r="C43" s="11" t="s">
        <v>51</v>
      </c>
      <c r="D43" s="13">
        <v>49600</v>
      </c>
      <c r="E43" s="13">
        <v>45600</v>
      </c>
      <c r="F43" s="13">
        <v>36900</v>
      </c>
      <c r="G43" s="13">
        <v>44100</v>
      </c>
      <c r="H43" s="13">
        <v>52400</v>
      </c>
      <c r="I43" s="13">
        <v>41000</v>
      </c>
      <c r="J43" s="13">
        <v>44400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54100</v>
      </c>
      <c r="E45" s="13">
        <v>59100</v>
      </c>
      <c r="F45" s="13">
        <v>57500</v>
      </c>
      <c r="G45" s="13">
        <v>40100</v>
      </c>
      <c r="H45" s="13">
        <v>50300</v>
      </c>
      <c r="I45" s="13">
        <v>53900</v>
      </c>
      <c r="J45" s="13">
        <v>48000</v>
      </c>
      <c r="K45" s="13">
        <v>92300</v>
      </c>
    </row>
    <row r="46" spans="2:11" x14ac:dyDescent="0.2">
      <c r="C46" s="11" t="s">
        <v>54</v>
      </c>
      <c r="D46" s="13">
        <v>1330200</v>
      </c>
      <c r="E46" s="13">
        <v>1222300</v>
      </c>
      <c r="F46" s="13">
        <v>1195200</v>
      </c>
      <c r="G46" s="13">
        <v>1243200</v>
      </c>
      <c r="H46" s="13">
        <v>1133600</v>
      </c>
      <c r="I46" s="13">
        <v>1067700</v>
      </c>
      <c r="J46" s="13">
        <v>1007600</v>
      </c>
      <c r="K46" s="13">
        <v>1210200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17200</v>
      </c>
      <c r="H47" s="13">
        <v>24700</v>
      </c>
      <c r="I47" s="13">
        <v>15900</v>
      </c>
      <c r="J47" s="13">
        <v>10300</v>
      </c>
      <c r="K47" s="13" t="s">
        <v>92</v>
      </c>
    </row>
    <row r="48" spans="2:11" x14ac:dyDescent="0.2">
      <c r="C48" s="11" t="s">
        <v>56</v>
      </c>
      <c r="D48" s="13">
        <v>1194300</v>
      </c>
      <c r="E48" s="13">
        <v>1177200</v>
      </c>
      <c r="F48" s="13">
        <v>1181300</v>
      </c>
      <c r="G48" s="13">
        <v>1103200</v>
      </c>
      <c r="H48" s="13">
        <v>998300</v>
      </c>
      <c r="I48" s="13">
        <v>945000</v>
      </c>
      <c r="J48" s="13">
        <v>771300</v>
      </c>
      <c r="K48" s="13">
        <v>310600</v>
      </c>
    </row>
    <row r="49" spans="3:11" x14ac:dyDescent="0.2">
      <c r="C49" s="11" t="s">
        <v>57</v>
      </c>
      <c r="D49" s="13">
        <v>271300</v>
      </c>
      <c r="E49" s="13">
        <v>275200</v>
      </c>
      <c r="F49" s="13">
        <v>277700</v>
      </c>
      <c r="G49" s="13">
        <v>281900</v>
      </c>
      <c r="H49" s="13">
        <v>281900</v>
      </c>
      <c r="I49" s="13">
        <v>284600</v>
      </c>
      <c r="J49" s="13">
        <v>287800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67600</v>
      </c>
      <c r="F52" s="13">
        <v>63100</v>
      </c>
      <c r="G52" s="13">
        <v>53700</v>
      </c>
      <c r="H52" s="13">
        <v>48100</v>
      </c>
      <c r="I52" s="13">
        <v>51700</v>
      </c>
      <c r="J52" s="13">
        <v>51600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2862300</v>
      </c>
      <c r="E54" s="13">
        <v>2742300</v>
      </c>
      <c r="F54" s="13">
        <v>2717300</v>
      </c>
      <c r="G54" s="13">
        <v>2699200</v>
      </c>
      <c r="H54" s="13">
        <v>2486600</v>
      </c>
      <c r="I54" s="13">
        <v>2364900</v>
      </c>
      <c r="J54" s="13">
        <v>2128600</v>
      </c>
      <c r="K54" s="13">
        <v>1694100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26300</v>
      </c>
      <c r="F57" s="13">
        <v>38800</v>
      </c>
      <c r="G57" s="13">
        <v>40700</v>
      </c>
      <c r="H57" s="13">
        <v>31300</v>
      </c>
      <c r="I57" s="13">
        <v>31800</v>
      </c>
      <c r="J57" s="13">
        <v>27400</v>
      </c>
      <c r="K57" s="13">
        <v>33300</v>
      </c>
    </row>
    <row r="58" spans="3:11" x14ac:dyDescent="0.2">
      <c r="C58" s="11" t="s">
        <v>66</v>
      </c>
      <c r="D58" s="13">
        <v>86400</v>
      </c>
      <c r="E58" s="13">
        <v>83800</v>
      </c>
      <c r="F58" s="13">
        <v>80000</v>
      </c>
      <c r="G58" s="13">
        <v>76700</v>
      </c>
      <c r="H58" s="13">
        <v>70900</v>
      </c>
      <c r="I58" s="13">
        <v>68900</v>
      </c>
      <c r="J58" s="13">
        <v>70700</v>
      </c>
      <c r="K58" s="13">
        <v>73800</v>
      </c>
    </row>
    <row r="59" spans="3:11" x14ac:dyDescent="0.2">
      <c r="C59" s="11" t="s">
        <v>67</v>
      </c>
      <c r="D59" s="13">
        <v>911000</v>
      </c>
      <c r="E59" s="13">
        <v>871700</v>
      </c>
      <c r="F59" s="13">
        <v>852000</v>
      </c>
      <c r="G59" s="13">
        <v>897400</v>
      </c>
      <c r="H59" s="13">
        <v>846100</v>
      </c>
      <c r="I59" s="13">
        <v>802400</v>
      </c>
      <c r="J59" s="13">
        <v>767700</v>
      </c>
      <c r="K59" s="13">
        <v>730400</v>
      </c>
    </row>
    <row r="60" spans="3:11" x14ac:dyDescent="0.2">
      <c r="C60" s="11" t="s">
        <v>68</v>
      </c>
      <c r="D60" s="13">
        <v>1026900</v>
      </c>
      <c r="E60" s="13">
        <v>981800</v>
      </c>
      <c r="F60" s="13">
        <v>970800</v>
      </c>
      <c r="G60" s="13">
        <v>1014800</v>
      </c>
      <c r="H60" s="13">
        <v>948300</v>
      </c>
      <c r="I60" s="13">
        <v>903100</v>
      </c>
      <c r="J60" s="13">
        <v>865800</v>
      </c>
      <c r="K60" s="13">
        <v>837500</v>
      </c>
    </row>
    <row r="61" spans="3:11" x14ac:dyDescent="0.2">
      <c r="C61" s="11" t="s">
        <v>69</v>
      </c>
      <c r="D61" s="13">
        <v>169400</v>
      </c>
      <c r="E61" s="13">
        <v>152100</v>
      </c>
      <c r="F61" s="13">
        <v>147900</v>
      </c>
      <c r="G61" s="13">
        <v>138200</v>
      </c>
      <c r="H61" s="13">
        <v>128000</v>
      </c>
      <c r="I61" s="13">
        <v>119600</v>
      </c>
      <c r="J61" s="13">
        <v>106700</v>
      </c>
      <c r="K61" s="13">
        <v>89900</v>
      </c>
    </row>
    <row r="62" spans="3:11" x14ac:dyDescent="0.2">
      <c r="C62" s="11" t="s">
        <v>70</v>
      </c>
      <c r="D62" s="13">
        <v>814700</v>
      </c>
      <c r="E62" s="13">
        <v>805000</v>
      </c>
      <c r="F62" s="13">
        <v>798200</v>
      </c>
      <c r="G62" s="13">
        <v>737800</v>
      </c>
      <c r="H62" s="13">
        <v>647700</v>
      </c>
      <c r="I62" s="13">
        <v>612000</v>
      </c>
      <c r="J62" s="13">
        <v>451200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2011000</v>
      </c>
      <c r="E66" s="13">
        <v>1938900</v>
      </c>
      <c r="F66" s="13">
        <v>1916900</v>
      </c>
      <c r="G66" s="13">
        <v>1890800</v>
      </c>
      <c r="H66" s="13">
        <v>1724000</v>
      </c>
      <c r="I66" s="13">
        <v>1634700</v>
      </c>
      <c r="J66" s="13">
        <v>1423700</v>
      </c>
      <c r="K66" s="13">
        <v>1017300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-1764300</v>
      </c>
      <c r="E72" s="13">
        <v>-1764400</v>
      </c>
      <c r="F72" s="13">
        <v>-1726600</v>
      </c>
      <c r="G72" s="13">
        <v>-1726200</v>
      </c>
      <c r="H72" s="13">
        <v>-1718100</v>
      </c>
      <c r="I72" s="13">
        <v>-1700100</v>
      </c>
      <c r="J72" s="13">
        <v>-1674700</v>
      </c>
      <c r="K72" s="13">
        <v>-1659500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851300</v>
      </c>
      <c r="E76" s="13">
        <v>803400</v>
      </c>
      <c r="F76" s="13">
        <v>800400</v>
      </c>
      <c r="G76" s="13">
        <v>808400</v>
      </c>
      <c r="H76" s="13">
        <v>762600</v>
      </c>
      <c r="I76" s="13">
        <v>730200</v>
      </c>
      <c r="J76" s="13">
        <v>704900</v>
      </c>
      <c r="K76" s="13">
        <v>676800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32700</v>
      </c>
      <c r="E81" s="13">
        <v>17500</v>
      </c>
      <c r="F81" s="13">
        <v>39300</v>
      </c>
      <c r="G81" s="13">
        <v>-6600</v>
      </c>
      <c r="H81" s="13">
        <v>-17000</v>
      </c>
      <c r="I81" s="13">
        <v>-21400</v>
      </c>
      <c r="J81" s="13">
        <v>-7700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40100</v>
      </c>
      <c r="F83" s="13">
        <v>39500</v>
      </c>
      <c r="G83" s="13">
        <v>41000</v>
      </c>
      <c r="H83" s="13">
        <v>40600</v>
      </c>
      <c r="I83" s="13">
        <v>46100</v>
      </c>
      <c r="J83" s="13">
        <v>45800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200900</v>
      </c>
      <c r="E89" s="13">
        <v>145900</v>
      </c>
      <c r="F89" s="13">
        <v>53300</v>
      </c>
      <c r="G89" s="13">
        <v>186800</v>
      </c>
      <c r="H89" s="13">
        <v>149700</v>
      </c>
      <c r="I89" s="13">
        <v>128800</v>
      </c>
      <c r="J89" s="13">
        <v>63200</v>
      </c>
      <c r="K89" s="13">
        <v>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-26100</v>
      </c>
      <c r="F91" s="13">
        <v>-27800</v>
      </c>
      <c r="G91" s="13">
        <v>-25500</v>
      </c>
      <c r="H91" s="13">
        <v>-47200</v>
      </c>
      <c r="I91" s="13">
        <v>-33700</v>
      </c>
      <c r="J91" s="13">
        <v>-29700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-177900</v>
      </c>
      <c r="F94" s="13">
        <v>-11700</v>
      </c>
      <c r="G94" s="13">
        <v>-41200</v>
      </c>
      <c r="H94" s="13">
        <v>-8300</v>
      </c>
      <c r="I94" s="13">
        <v>-97200</v>
      </c>
      <c r="J94" s="13">
        <v>-173300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-121900</v>
      </c>
      <c r="F100" s="13">
        <v>-104300</v>
      </c>
      <c r="G100" s="13">
        <v>-39400</v>
      </c>
      <c r="H100" s="13">
        <v>-39900</v>
      </c>
      <c r="I100" s="13">
        <v>-46400</v>
      </c>
      <c r="J100" s="13">
        <v>-51000</v>
      </c>
      <c r="K100" s="13">
        <v>-34200</v>
      </c>
    </row>
    <row r="101" spans="3:11" x14ac:dyDescent="0.2">
      <c r="C101" s="11" t="s">
        <v>19</v>
      </c>
      <c r="D101" s="13">
        <v>1400</v>
      </c>
      <c r="E101" s="13">
        <v>1600</v>
      </c>
      <c r="F101" s="13">
        <v>-2200</v>
      </c>
      <c r="G101" s="13">
        <v>1900</v>
      </c>
      <c r="H101" s="13">
        <v>-1900</v>
      </c>
      <c r="I101" s="13">
        <v>-800</v>
      </c>
      <c r="J101" s="13">
        <v>1000</v>
      </c>
      <c r="K101" s="13">
        <v>-1600</v>
      </c>
    </row>
    <row r="102" spans="3:11" x14ac:dyDescent="0.2">
      <c r="C102" s="11" t="s">
        <v>20</v>
      </c>
      <c r="D102" s="13">
        <v>118600</v>
      </c>
      <c r="E102" s="13">
        <v>-152300</v>
      </c>
      <c r="F102" s="13">
        <v>-64900</v>
      </c>
      <c r="G102" s="13">
        <v>108100</v>
      </c>
      <c r="H102" s="13">
        <v>99600</v>
      </c>
      <c r="I102" s="13">
        <v>-15600</v>
      </c>
      <c r="J102" s="13">
        <v>-160100</v>
      </c>
      <c r="K102" s="13">
        <v>-16900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1300</v>
      </c>
      <c r="G8" s="13">
        <v>1000</v>
      </c>
      <c r="H8" s="13">
        <v>1200</v>
      </c>
      <c r="I8" s="13">
        <v>1100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1100</v>
      </c>
      <c r="G9" s="13">
        <v>1000</v>
      </c>
      <c r="H9" s="13">
        <v>1100</v>
      </c>
      <c r="I9" s="13">
        <v>900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100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1400</v>
      </c>
      <c r="G17" s="13">
        <v>1100</v>
      </c>
      <c r="H17" s="13">
        <v>1300</v>
      </c>
      <c r="I17" s="13">
        <v>1100</v>
      </c>
      <c r="J17" s="13">
        <v>600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-900</v>
      </c>
      <c r="G20" s="13">
        <v>-200</v>
      </c>
      <c r="H20" s="13">
        <v>-700</v>
      </c>
      <c r="I20" s="13">
        <v>200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1300</v>
      </c>
      <c r="E21" s="13">
        <v>-200</v>
      </c>
      <c r="F21" s="13">
        <v>-1000</v>
      </c>
      <c r="G21" s="13">
        <v>-400</v>
      </c>
      <c r="H21" s="13">
        <v>-800</v>
      </c>
      <c r="I21" s="13">
        <v>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-300</v>
      </c>
      <c r="F23" s="13">
        <v>-1100</v>
      </c>
      <c r="G23" s="13">
        <v>-400</v>
      </c>
      <c r="H23" s="13">
        <v>-1000</v>
      </c>
      <c r="I23" s="13">
        <v>100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-300</v>
      </c>
      <c r="F26" s="13">
        <v>-1100</v>
      </c>
      <c r="G26" s="13">
        <v>-400</v>
      </c>
      <c r="H26" s="13">
        <v>-1000</v>
      </c>
      <c r="I26" s="13">
        <v>100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1000</v>
      </c>
      <c r="E27" s="13">
        <v>-700</v>
      </c>
      <c r="F27" s="13">
        <v>-1100</v>
      </c>
      <c r="G27" s="13">
        <v>-400</v>
      </c>
      <c r="H27" s="13">
        <v>-1000</v>
      </c>
      <c r="I27" s="13">
        <v>100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900</v>
      </c>
      <c r="G32" s="13">
        <v>200</v>
      </c>
      <c r="H32" s="13">
        <v>700</v>
      </c>
      <c r="I32" s="13">
        <v>-200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1000</v>
      </c>
      <c r="E33" s="13">
        <v>-700</v>
      </c>
      <c r="F33" s="13">
        <v>-1100</v>
      </c>
      <c r="G33" s="13">
        <v>-400</v>
      </c>
      <c r="H33" s="13">
        <v>-1000</v>
      </c>
      <c r="I33" s="13">
        <v>100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-700</v>
      </c>
      <c r="F35" s="13">
        <v>-1100</v>
      </c>
      <c r="G35" s="13">
        <v>-400</v>
      </c>
      <c r="H35" s="13">
        <v>-1000</v>
      </c>
      <c r="I35" s="13">
        <v>100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500</v>
      </c>
      <c r="H44" s="13">
        <v>600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600</v>
      </c>
      <c r="H46" s="13">
        <v>700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900</v>
      </c>
      <c r="I54" s="13">
        <v>500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1100</v>
      </c>
      <c r="H57" s="13">
        <v>1000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1400</v>
      </c>
      <c r="H58" s="13">
        <v>1400</v>
      </c>
      <c r="I58" s="13">
        <v>1300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3600</v>
      </c>
      <c r="F59" s="13">
        <v>2900</v>
      </c>
      <c r="G59" s="13">
        <v>1900</v>
      </c>
      <c r="H59" s="13">
        <v>1700</v>
      </c>
      <c r="I59" s="13">
        <v>900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5000</v>
      </c>
      <c r="E60" s="13">
        <v>6200</v>
      </c>
      <c r="F60" s="13">
        <v>5500</v>
      </c>
      <c r="G60" s="13">
        <v>4400</v>
      </c>
      <c r="H60" s="13">
        <v>4100</v>
      </c>
      <c r="I60" s="13">
        <v>2800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6200</v>
      </c>
      <c r="F66" s="13">
        <v>5500</v>
      </c>
      <c r="G66" s="13">
        <v>4400</v>
      </c>
      <c r="H66" s="13">
        <v>4100</v>
      </c>
      <c r="I66" s="13">
        <v>2800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-12500</v>
      </c>
      <c r="F72" s="13">
        <v>-11800</v>
      </c>
      <c r="G72" s="13">
        <v>-10600</v>
      </c>
      <c r="H72" s="13">
        <v>-10200</v>
      </c>
      <c r="I72" s="13">
        <v>-9300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-5300</v>
      </c>
      <c r="F76" s="13">
        <v>-4600</v>
      </c>
      <c r="G76" s="13">
        <v>-3500</v>
      </c>
      <c r="H76" s="13">
        <v>-3100</v>
      </c>
      <c r="I76" s="13">
        <v>-2200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1000</v>
      </c>
      <c r="E81" s="13">
        <v>-700</v>
      </c>
      <c r="F81" s="13">
        <v>-1100</v>
      </c>
      <c r="G81" s="13">
        <v>-400</v>
      </c>
      <c r="H81" s="13">
        <v>-1000</v>
      </c>
      <c r="I81" s="13">
        <v>100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617400</v>
      </c>
      <c r="E8" s="13">
        <v>629700</v>
      </c>
      <c r="F8" s="13">
        <v>662000</v>
      </c>
      <c r="G8" s="13">
        <v>672700</v>
      </c>
      <c r="H8" s="13">
        <v>727000</v>
      </c>
      <c r="I8" s="13">
        <v>712800</v>
      </c>
      <c r="J8" s="13">
        <v>703700</v>
      </c>
      <c r="K8" s="13">
        <v>701400</v>
      </c>
    </row>
    <row r="9" spans="1:11" x14ac:dyDescent="0.2">
      <c r="C9" s="11" t="s">
        <v>22</v>
      </c>
      <c r="D9" s="13">
        <v>409500</v>
      </c>
      <c r="E9" s="13">
        <v>420500</v>
      </c>
      <c r="F9" s="13">
        <v>438800</v>
      </c>
      <c r="G9" s="13">
        <v>441400</v>
      </c>
      <c r="H9" s="13">
        <v>483200</v>
      </c>
      <c r="I9" s="13">
        <v>472100</v>
      </c>
      <c r="J9" s="13">
        <v>478300</v>
      </c>
      <c r="K9" s="13">
        <v>463000</v>
      </c>
    </row>
    <row r="10" spans="1:11" x14ac:dyDescent="0.2">
      <c r="C10" s="11" t="s">
        <v>23</v>
      </c>
      <c r="D10" s="13">
        <v>207900</v>
      </c>
      <c r="E10" s="13">
        <v>209200</v>
      </c>
      <c r="F10" s="13">
        <v>223200</v>
      </c>
      <c r="G10" s="13">
        <v>231300</v>
      </c>
      <c r="H10" s="13">
        <v>243800</v>
      </c>
      <c r="I10" s="13">
        <v>240700</v>
      </c>
      <c r="J10" s="13">
        <v>225400</v>
      </c>
      <c r="K10" s="13">
        <v>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534900</v>
      </c>
      <c r="E17" s="13">
        <v>545200</v>
      </c>
      <c r="F17" s="13">
        <v>577500</v>
      </c>
      <c r="G17" s="13">
        <v>584000</v>
      </c>
      <c r="H17" s="13">
        <v>622600</v>
      </c>
      <c r="I17" s="13">
        <v>612800</v>
      </c>
      <c r="J17" s="13">
        <v>618600</v>
      </c>
      <c r="K17" s="13">
        <v>602700</v>
      </c>
    </row>
    <row r="18" spans="3:11" x14ac:dyDescent="0.2">
      <c r="C18" s="11" t="s">
        <v>30</v>
      </c>
      <c r="D18" s="13">
        <v>82500</v>
      </c>
      <c r="E18" s="13">
        <v>84500</v>
      </c>
      <c r="F18" s="13">
        <v>84500</v>
      </c>
      <c r="G18" s="13">
        <v>88700</v>
      </c>
      <c r="H18" s="13">
        <v>104400</v>
      </c>
      <c r="I18" s="13">
        <v>100000</v>
      </c>
      <c r="J18" s="13">
        <v>85100</v>
      </c>
      <c r="K18" s="13">
        <v>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4300</v>
      </c>
      <c r="F20" s="13">
        <v>2800</v>
      </c>
      <c r="G20" s="13">
        <v>2600</v>
      </c>
      <c r="H20" s="13">
        <v>-400</v>
      </c>
      <c r="I20" s="13">
        <v>4700</v>
      </c>
      <c r="J20" s="13">
        <v>700</v>
      </c>
      <c r="K20" s="13">
        <v>1900</v>
      </c>
    </row>
    <row r="21" spans="3:11" x14ac:dyDescent="0.2">
      <c r="C21" s="11" t="s">
        <v>33</v>
      </c>
      <c r="D21" s="13">
        <v>108200</v>
      </c>
      <c r="E21" s="13">
        <v>110600</v>
      </c>
      <c r="F21" s="13">
        <v>108900</v>
      </c>
      <c r="G21" s="13">
        <v>112500</v>
      </c>
      <c r="H21" s="13">
        <v>125300</v>
      </c>
      <c r="I21" s="13">
        <v>125300</v>
      </c>
      <c r="J21" s="13">
        <v>105700</v>
      </c>
      <c r="K21" s="13">
        <v>119900</v>
      </c>
    </row>
    <row r="22" spans="3:11" x14ac:dyDescent="0.2">
      <c r="C22" s="11" t="s">
        <v>34</v>
      </c>
      <c r="D22" s="13">
        <v>3900</v>
      </c>
      <c r="E22" s="13">
        <v>4400</v>
      </c>
      <c r="F22" s="13">
        <v>4500</v>
      </c>
      <c r="G22" s="13">
        <v>4700</v>
      </c>
      <c r="H22" s="13">
        <v>5200</v>
      </c>
      <c r="I22" s="13">
        <v>5200</v>
      </c>
      <c r="J22" s="13">
        <v>5300</v>
      </c>
      <c r="K22" s="13">
        <v>4200</v>
      </c>
    </row>
    <row r="23" spans="3:11" x14ac:dyDescent="0.2">
      <c r="C23" s="11" t="s">
        <v>35</v>
      </c>
      <c r="D23" s="13">
        <v>81300</v>
      </c>
      <c r="E23" s="13">
        <v>84400</v>
      </c>
      <c r="F23" s="13">
        <v>82800</v>
      </c>
      <c r="G23" s="13">
        <v>86600</v>
      </c>
      <c r="H23" s="13">
        <v>98800</v>
      </c>
      <c r="I23" s="13">
        <v>99500</v>
      </c>
      <c r="J23" s="13">
        <v>80500</v>
      </c>
      <c r="K23" s="13">
        <v>96400</v>
      </c>
    </row>
    <row r="24" spans="3:11" x14ac:dyDescent="0.2">
      <c r="C24" s="11" t="s">
        <v>36</v>
      </c>
      <c r="D24" s="13">
        <v>17200</v>
      </c>
      <c r="E24" s="13">
        <v>21000</v>
      </c>
      <c r="F24" s="13">
        <v>18400</v>
      </c>
      <c r="G24" s="13">
        <v>21600</v>
      </c>
      <c r="H24" s="13">
        <v>21600</v>
      </c>
      <c r="I24" s="13">
        <v>24300</v>
      </c>
      <c r="J24" s="13">
        <v>20000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63400</v>
      </c>
      <c r="F26" s="13">
        <v>64400</v>
      </c>
      <c r="G26" s="13">
        <v>65000</v>
      </c>
      <c r="H26" s="13">
        <v>77200</v>
      </c>
      <c r="I26" s="13">
        <v>75200</v>
      </c>
      <c r="J26" s="13">
        <v>60500</v>
      </c>
      <c r="K26" s="13">
        <v>72900</v>
      </c>
    </row>
    <row r="27" spans="3:11" x14ac:dyDescent="0.2">
      <c r="C27" s="11" t="s">
        <v>38</v>
      </c>
      <c r="D27" s="13">
        <v>64100</v>
      </c>
      <c r="E27" s="13">
        <v>63400</v>
      </c>
      <c r="F27" s="13">
        <v>64400</v>
      </c>
      <c r="G27" s="13">
        <v>65000</v>
      </c>
      <c r="H27" s="13">
        <v>77200</v>
      </c>
      <c r="I27" s="13">
        <v>75200</v>
      </c>
      <c r="J27" s="13">
        <v>60500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-19100</v>
      </c>
      <c r="I29" s="13">
        <v>0</v>
      </c>
      <c r="J29" s="13">
        <v>-400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-4300</v>
      </c>
      <c r="F32" s="13">
        <v>-2800</v>
      </c>
      <c r="G32" s="13">
        <v>-2600</v>
      </c>
      <c r="H32" s="13">
        <v>400</v>
      </c>
      <c r="I32" s="13">
        <v>-4700</v>
      </c>
      <c r="J32" s="13">
        <v>-700</v>
      </c>
      <c r="K32" s="13">
        <v>-1900</v>
      </c>
    </row>
    <row r="33" spans="2:11" x14ac:dyDescent="0.2">
      <c r="C33" s="11" t="s">
        <v>44</v>
      </c>
      <c r="D33" s="13">
        <v>64100</v>
      </c>
      <c r="E33" s="13">
        <v>63400</v>
      </c>
      <c r="F33" s="13">
        <v>64400</v>
      </c>
      <c r="G33" s="13">
        <v>65000</v>
      </c>
      <c r="H33" s="13">
        <v>58100</v>
      </c>
      <c r="I33" s="13">
        <v>75200</v>
      </c>
      <c r="J33" s="13">
        <v>60100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63400</v>
      </c>
      <c r="F35" s="13">
        <v>64400</v>
      </c>
      <c r="G35" s="13">
        <v>65000</v>
      </c>
      <c r="H35" s="13">
        <v>58100</v>
      </c>
      <c r="I35" s="13">
        <v>75200</v>
      </c>
      <c r="J35" s="13">
        <v>60100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326500</v>
      </c>
      <c r="F41" s="13">
        <v>211100</v>
      </c>
      <c r="G41" s="13">
        <v>210000</v>
      </c>
      <c r="H41" s="13">
        <v>177800</v>
      </c>
      <c r="I41" s="13">
        <v>203800</v>
      </c>
      <c r="J41" s="13">
        <v>191200</v>
      </c>
      <c r="K41" s="13">
        <v>199900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455300</v>
      </c>
      <c r="E43" s="13">
        <v>460500</v>
      </c>
      <c r="F43" s="13">
        <v>475800</v>
      </c>
      <c r="G43" s="13">
        <v>501500</v>
      </c>
      <c r="H43" s="13">
        <v>529500</v>
      </c>
      <c r="I43" s="13">
        <v>534300</v>
      </c>
      <c r="J43" s="13">
        <v>515300</v>
      </c>
      <c r="K43" s="13">
        <v>542400</v>
      </c>
    </row>
    <row r="44" spans="2:11" x14ac:dyDescent="0.2">
      <c r="C44" s="11" t="s">
        <v>52</v>
      </c>
      <c r="D44" s="13">
        <v>322700</v>
      </c>
      <c r="E44" s="13">
        <v>346500</v>
      </c>
      <c r="F44" s="13">
        <v>350100</v>
      </c>
      <c r="G44" s="13">
        <v>361500</v>
      </c>
      <c r="H44" s="13">
        <v>332800</v>
      </c>
      <c r="I44" s="13">
        <v>359500</v>
      </c>
      <c r="J44" s="13">
        <v>365600</v>
      </c>
      <c r="K44" s="13">
        <v>360500</v>
      </c>
    </row>
    <row r="45" spans="2:11" x14ac:dyDescent="0.2">
      <c r="C45" s="11" t="s">
        <v>53</v>
      </c>
      <c r="D45" s="13">
        <v>82100</v>
      </c>
      <c r="E45" s="13">
        <v>87000</v>
      </c>
      <c r="F45" s="13">
        <v>84200</v>
      </c>
      <c r="G45" s="13">
        <v>86100</v>
      </c>
      <c r="H45" s="13">
        <v>82500</v>
      </c>
      <c r="I45" s="13">
        <v>76000</v>
      </c>
      <c r="J45" s="13">
        <v>85600</v>
      </c>
      <c r="K45" s="13">
        <v>67600</v>
      </c>
    </row>
    <row r="46" spans="2:11" x14ac:dyDescent="0.2">
      <c r="C46" s="11" t="s">
        <v>54</v>
      </c>
      <c r="D46" s="13">
        <v>1096700</v>
      </c>
      <c r="E46" s="13">
        <v>1220500</v>
      </c>
      <c r="F46" s="13">
        <v>1121200</v>
      </c>
      <c r="G46" s="13">
        <v>1159100</v>
      </c>
      <c r="H46" s="13">
        <v>1122600</v>
      </c>
      <c r="I46" s="13">
        <v>1173600</v>
      </c>
      <c r="J46" s="13">
        <v>1157700</v>
      </c>
      <c r="K46" s="13">
        <v>1170400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705300</v>
      </c>
      <c r="E48" s="13">
        <v>685700</v>
      </c>
      <c r="F48" s="13">
        <v>699100</v>
      </c>
      <c r="G48" s="13">
        <v>685500</v>
      </c>
      <c r="H48" s="13">
        <v>588900</v>
      </c>
      <c r="I48" s="13">
        <v>569800</v>
      </c>
      <c r="J48" s="13">
        <v>552500</v>
      </c>
      <c r="K48" s="13">
        <v>517900</v>
      </c>
    </row>
    <row r="49" spans="3:11" x14ac:dyDescent="0.2">
      <c r="C49" s="11" t="s">
        <v>57</v>
      </c>
      <c r="D49" s="13">
        <v>384100</v>
      </c>
      <c r="E49" s="13">
        <v>369100</v>
      </c>
      <c r="F49" s="13">
        <v>378200</v>
      </c>
      <c r="G49" s="13">
        <v>379100</v>
      </c>
      <c r="H49" s="13">
        <v>374000</v>
      </c>
      <c r="I49" s="13">
        <v>383700</v>
      </c>
      <c r="J49" s="13">
        <v>388000</v>
      </c>
      <c r="K49" s="13">
        <v>386700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63200</v>
      </c>
      <c r="F52" s="13">
        <v>63700</v>
      </c>
      <c r="G52" s="13">
        <v>59600</v>
      </c>
      <c r="H52" s="13">
        <v>57100</v>
      </c>
      <c r="I52" s="13">
        <v>78800</v>
      </c>
      <c r="J52" s="13">
        <v>68100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2244600</v>
      </c>
      <c r="E54" s="13">
        <v>2338500</v>
      </c>
      <c r="F54" s="13">
        <v>2262200</v>
      </c>
      <c r="G54" s="13">
        <v>2283300</v>
      </c>
      <c r="H54" s="13">
        <v>2142600</v>
      </c>
      <c r="I54" s="13">
        <v>2205900</v>
      </c>
      <c r="J54" s="13">
        <v>2166300</v>
      </c>
      <c r="K54" s="13">
        <v>2144000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202700</v>
      </c>
      <c r="F57" s="13">
        <v>210100</v>
      </c>
      <c r="G57" s="13">
        <v>229100</v>
      </c>
      <c r="H57" s="13">
        <v>237500</v>
      </c>
      <c r="I57" s="13">
        <v>238700</v>
      </c>
      <c r="J57" s="13">
        <v>226700</v>
      </c>
      <c r="K57" s="13">
        <v>230600</v>
      </c>
    </row>
    <row r="58" spans="3:11" x14ac:dyDescent="0.2">
      <c r="C58" s="11" t="s">
        <v>66</v>
      </c>
      <c r="D58" s="13">
        <v>9500</v>
      </c>
      <c r="E58" s="13">
        <v>58100</v>
      </c>
      <c r="F58" s="13">
        <v>84700</v>
      </c>
      <c r="G58" s="13">
        <v>110900</v>
      </c>
      <c r="H58" s="13">
        <v>52300</v>
      </c>
      <c r="I58" s="13">
        <v>50600</v>
      </c>
      <c r="J58" s="13">
        <v>66000</v>
      </c>
      <c r="K58" s="13">
        <v>74000</v>
      </c>
    </row>
    <row r="59" spans="3:11" x14ac:dyDescent="0.2">
      <c r="C59" s="11" t="s">
        <v>67</v>
      </c>
      <c r="D59" s="13">
        <v>209600</v>
      </c>
      <c r="E59" s="13">
        <v>172000</v>
      </c>
      <c r="F59" s="13">
        <v>203400</v>
      </c>
      <c r="G59" s="13">
        <v>191100</v>
      </c>
      <c r="H59" s="13">
        <v>193100</v>
      </c>
      <c r="I59" s="13">
        <v>157100</v>
      </c>
      <c r="J59" s="13">
        <v>200400</v>
      </c>
      <c r="K59" s="13">
        <v>183000</v>
      </c>
    </row>
    <row r="60" spans="3:11" x14ac:dyDescent="0.2">
      <c r="C60" s="11" t="s">
        <v>68</v>
      </c>
      <c r="D60" s="13">
        <v>406800</v>
      </c>
      <c r="E60" s="13">
        <v>432800</v>
      </c>
      <c r="F60" s="13">
        <v>498200</v>
      </c>
      <c r="G60" s="13">
        <v>531100</v>
      </c>
      <c r="H60" s="13">
        <v>482900</v>
      </c>
      <c r="I60" s="13">
        <v>446400</v>
      </c>
      <c r="J60" s="13">
        <v>493100</v>
      </c>
      <c r="K60" s="13">
        <v>487600</v>
      </c>
    </row>
    <row r="61" spans="3:11" x14ac:dyDescent="0.2">
      <c r="C61" s="11" t="s">
        <v>69</v>
      </c>
      <c r="D61" s="13">
        <v>617400</v>
      </c>
      <c r="E61" s="13">
        <v>735100</v>
      </c>
      <c r="F61" s="13">
        <v>595800</v>
      </c>
      <c r="G61" s="13">
        <v>596800</v>
      </c>
      <c r="H61" s="13">
        <v>584400</v>
      </c>
      <c r="I61" s="13">
        <v>644400</v>
      </c>
      <c r="J61" s="13">
        <v>632500</v>
      </c>
      <c r="K61" s="13">
        <v>630600</v>
      </c>
    </row>
    <row r="62" spans="3:11" x14ac:dyDescent="0.2">
      <c r="C62" s="11" t="s">
        <v>70</v>
      </c>
      <c r="D62" s="13">
        <v>216600</v>
      </c>
      <c r="E62" s="13">
        <v>215800</v>
      </c>
      <c r="F62" s="13">
        <v>217000</v>
      </c>
      <c r="G62" s="13">
        <v>227700</v>
      </c>
      <c r="H62" s="13">
        <v>172600</v>
      </c>
      <c r="I62" s="13">
        <v>157300</v>
      </c>
      <c r="J62" s="13">
        <v>155000</v>
      </c>
      <c r="K62" s="13">
        <v>158500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1257500</v>
      </c>
      <c r="E66" s="13">
        <v>1399700</v>
      </c>
      <c r="F66" s="13">
        <v>1327400</v>
      </c>
      <c r="G66" s="13">
        <v>1371700</v>
      </c>
      <c r="H66" s="13">
        <v>1255300</v>
      </c>
      <c r="I66" s="13">
        <v>1266200</v>
      </c>
      <c r="J66" s="13">
        <v>1298900</v>
      </c>
      <c r="K66" s="13">
        <v>1294400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1445900</v>
      </c>
      <c r="E72" s="13">
        <v>1432800</v>
      </c>
      <c r="F72" s="13">
        <v>1368600</v>
      </c>
      <c r="G72" s="13">
        <v>1361100</v>
      </c>
      <c r="H72" s="13">
        <v>1303200</v>
      </c>
      <c r="I72" s="13">
        <v>1298300</v>
      </c>
      <c r="J72" s="13">
        <v>1223800</v>
      </c>
      <c r="K72" s="13">
        <v>1213800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987100</v>
      </c>
      <c r="E76" s="13">
        <v>938800</v>
      </c>
      <c r="F76" s="13">
        <v>934800</v>
      </c>
      <c r="G76" s="13">
        <v>911600</v>
      </c>
      <c r="H76" s="13">
        <v>887300</v>
      </c>
      <c r="I76" s="13">
        <v>939700</v>
      </c>
      <c r="J76" s="13">
        <v>867400</v>
      </c>
      <c r="K76" s="13">
        <v>849600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64100</v>
      </c>
      <c r="E81" s="13">
        <v>63400</v>
      </c>
      <c r="F81" s="13">
        <v>64400</v>
      </c>
      <c r="G81" s="13">
        <v>65000</v>
      </c>
      <c r="H81" s="13">
        <v>58100</v>
      </c>
      <c r="I81" s="13">
        <v>75200</v>
      </c>
      <c r="J81" s="13">
        <v>60100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21800</v>
      </c>
      <c r="F83" s="13">
        <v>21600</v>
      </c>
      <c r="G83" s="13">
        <v>21200</v>
      </c>
      <c r="H83" s="13">
        <v>21300</v>
      </c>
      <c r="I83" s="13">
        <v>20600</v>
      </c>
      <c r="J83" s="13">
        <v>19900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121800</v>
      </c>
      <c r="E89" s="13">
        <v>88400</v>
      </c>
      <c r="F89" s="13">
        <v>90700</v>
      </c>
      <c r="G89" s="13">
        <v>86100</v>
      </c>
      <c r="H89" s="13">
        <v>122600</v>
      </c>
      <c r="I89" s="13">
        <v>80400</v>
      </c>
      <c r="J89" s="13">
        <v>79500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-26500</v>
      </c>
      <c r="F91" s="13">
        <v>-42600</v>
      </c>
      <c r="G91" s="13">
        <v>-37100</v>
      </c>
      <c r="H91" s="13">
        <v>-38300</v>
      </c>
      <c r="I91" s="13">
        <v>-45300</v>
      </c>
      <c r="J91" s="13">
        <v>-38900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-26500</v>
      </c>
      <c r="F94" s="13">
        <v>-42600</v>
      </c>
      <c r="G94" s="13">
        <v>-37100</v>
      </c>
      <c r="H94" s="13">
        <v>-38000</v>
      </c>
      <c r="I94" s="13">
        <v>-45300</v>
      </c>
      <c r="J94" s="13">
        <v>-38900</v>
      </c>
      <c r="K94" s="13">
        <v>-124200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-26600</v>
      </c>
      <c r="H96" s="13">
        <v>-26800</v>
      </c>
      <c r="I96" s="13">
        <v>-24200</v>
      </c>
      <c r="J96" s="13">
        <v>-24300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-195800</v>
      </c>
      <c r="E100" s="13">
        <v>59300</v>
      </c>
      <c r="F100" s="13">
        <v>-48300</v>
      </c>
      <c r="G100" s="13">
        <v>-14700</v>
      </c>
      <c r="H100" s="13">
        <v>-109600</v>
      </c>
      <c r="I100" s="13">
        <v>-19700</v>
      </c>
      <c r="J100" s="13">
        <v>-55300</v>
      </c>
      <c r="K100" s="13">
        <v>61300</v>
      </c>
    </row>
    <row r="101" spans="3:11" x14ac:dyDescent="0.2">
      <c r="C101" s="11" t="s">
        <v>19</v>
      </c>
      <c r="D101" s="13">
        <v>6800</v>
      </c>
      <c r="E101" s="13">
        <v>-5800</v>
      </c>
      <c r="F101" s="13">
        <v>1300</v>
      </c>
      <c r="G101" s="13">
        <v>-2100</v>
      </c>
      <c r="H101" s="13">
        <v>-1000</v>
      </c>
      <c r="I101" s="13">
        <v>-2800</v>
      </c>
      <c r="J101" s="13">
        <v>6000</v>
      </c>
      <c r="K101" s="13">
        <v>-5200</v>
      </c>
    </row>
    <row r="102" spans="3:11" x14ac:dyDescent="0.2">
      <c r="C102" s="11" t="s">
        <v>20</v>
      </c>
      <c r="D102" s="13">
        <v>-89900</v>
      </c>
      <c r="E102" s="13">
        <v>115400</v>
      </c>
      <c r="F102" s="13">
        <v>1100</v>
      </c>
      <c r="G102" s="13">
        <v>32200</v>
      </c>
      <c r="H102" s="13">
        <v>-26000</v>
      </c>
      <c r="I102" s="13">
        <v>12600</v>
      </c>
      <c r="J102" s="13">
        <v>-8700</v>
      </c>
      <c r="K102" s="13">
        <v>-4800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11381800</v>
      </c>
      <c r="E8" s="13">
        <v>10553200</v>
      </c>
      <c r="F8" s="13">
        <v>10909800</v>
      </c>
      <c r="G8" s="13">
        <v>11397800</v>
      </c>
      <c r="H8" s="13">
        <v>11250600</v>
      </c>
      <c r="I8" s="13">
        <v>11140700</v>
      </c>
      <c r="J8" s="13">
        <v>11404500</v>
      </c>
      <c r="K8" s="13">
        <v>12152800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96400</v>
      </c>
      <c r="E14" s="13">
        <v>72000</v>
      </c>
      <c r="F14" s="13">
        <v>380500</v>
      </c>
      <c r="G14" s="13">
        <v>136800</v>
      </c>
      <c r="H14" s="13">
        <v>107400</v>
      </c>
      <c r="I14" s="13">
        <v>83600</v>
      </c>
      <c r="J14" s="13">
        <v>611800</v>
      </c>
      <c r="K14" s="13">
        <v>137400</v>
      </c>
    </row>
    <row r="15" spans="1:11" x14ac:dyDescent="0.2">
      <c r="C15" s="11" t="s">
        <v>28</v>
      </c>
      <c r="D15" s="13">
        <v>1440400</v>
      </c>
      <c r="E15" s="13">
        <v>1422300</v>
      </c>
      <c r="F15" s="13">
        <v>1440500</v>
      </c>
      <c r="G15" s="13">
        <v>1402700</v>
      </c>
      <c r="H15" s="13">
        <v>1378700</v>
      </c>
      <c r="I15" s="13">
        <v>1360000</v>
      </c>
      <c r="J15" s="13">
        <v>1175600</v>
      </c>
      <c r="K15" s="13">
        <v>1124900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8661500</v>
      </c>
      <c r="E17" s="13">
        <v>7857300</v>
      </c>
      <c r="F17" s="13">
        <v>10267800</v>
      </c>
      <c r="G17" s="13">
        <v>9018400</v>
      </c>
      <c r="H17" s="13">
        <v>8737200</v>
      </c>
      <c r="I17" s="13">
        <v>8462300</v>
      </c>
      <c r="J17" s="13">
        <v>10331800</v>
      </c>
      <c r="K17" s="13">
        <v>9351500</v>
      </c>
    </row>
    <row r="18" spans="3:11" x14ac:dyDescent="0.2">
      <c r="C18" s="11" t="s">
        <v>30</v>
      </c>
      <c r="D18" s="13">
        <v>2720300</v>
      </c>
      <c r="E18" s="13">
        <v>2696000</v>
      </c>
      <c r="F18" s="13">
        <v>641900</v>
      </c>
      <c r="G18" s="13">
        <v>2379400</v>
      </c>
      <c r="H18" s="13">
        <v>2513400</v>
      </c>
      <c r="I18" s="13">
        <v>2678500</v>
      </c>
      <c r="J18" s="13">
        <v>1072700</v>
      </c>
      <c r="K18" s="13">
        <v>2801300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27700</v>
      </c>
      <c r="F20" s="13">
        <v>45300</v>
      </c>
      <c r="G20" s="13">
        <v>2600</v>
      </c>
      <c r="H20" s="13">
        <v>15800</v>
      </c>
      <c r="I20" s="13">
        <v>64000</v>
      </c>
      <c r="J20" s="13">
        <v>-198200</v>
      </c>
      <c r="K20" s="13">
        <v>-9600</v>
      </c>
    </row>
    <row r="21" spans="3:11" x14ac:dyDescent="0.2">
      <c r="C21" s="11" t="s">
        <v>33</v>
      </c>
      <c r="D21" s="13" t="s">
        <v>92</v>
      </c>
      <c r="E21" s="13">
        <v>4146000</v>
      </c>
      <c r="F21" s="13">
        <v>2127700</v>
      </c>
      <c r="G21" s="13">
        <v>3784600</v>
      </c>
      <c r="H21" s="13">
        <v>3908000</v>
      </c>
      <c r="I21" s="13">
        <v>4102500</v>
      </c>
      <c r="J21" s="13">
        <v>2050100</v>
      </c>
      <c r="K21" s="13">
        <v>3916600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2735000</v>
      </c>
      <c r="E23" s="13">
        <v>2723700</v>
      </c>
      <c r="F23" s="13">
        <v>687300</v>
      </c>
      <c r="G23" s="13">
        <v>2382000</v>
      </c>
      <c r="H23" s="13">
        <v>2529300</v>
      </c>
      <c r="I23" s="13">
        <v>2742500</v>
      </c>
      <c r="J23" s="13">
        <v>874500</v>
      </c>
      <c r="K23" s="13">
        <v>2791700</v>
      </c>
    </row>
    <row r="24" spans="3:11" x14ac:dyDescent="0.2">
      <c r="C24" s="11" t="s">
        <v>36</v>
      </c>
      <c r="D24" s="13">
        <v>843400</v>
      </c>
      <c r="E24" s="13">
        <v>844700</v>
      </c>
      <c r="F24" s="13">
        <v>201700</v>
      </c>
      <c r="G24" s="13">
        <v>742400</v>
      </c>
      <c r="H24" s="13">
        <v>790400</v>
      </c>
      <c r="I24" s="13">
        <v>890700</v>
      </c>
      <c r="J24" s="13">
        <v>341700</v>
      </c>
      <c r="K24" s="13">
        <v>858700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1891600</v>
      </c>
      <c r="E26" s="13">
        <v>1879000</v>
      </c>
      <c r="F26" s="13">
        <v>485600</v>
      </c>
      <c r="G26" s="13">
        <v>1639600</v>
      </c>
      <c r="H26" s="13">
        <v>1738900</v>
      </c>
      <c r="I26" s="13">
        <v>1851800</v>
      </c>
      <c r="J26" s="13">
        <v>532800</v>
      </c>
      <c r="K26" s="13">
        <v>1933000</v>
      </c>
    </row>
    <row r="27" spans="3:11" x14ac:dyDescent="0.2">
      <c r="C27" s="11" t="s">
        <v>38</v>
      </c>
      <c r="D27" s="13">
        <v>1883700</v>
      </c>
      <c r="E27" s="13">
        <v>1876700</v>
      </c>
      <c r="F27" s="13">
        <v>472900</v>
      </c>
      <c r="G27" s="13">
        <v>1633300</v>
      </c>
      <c r="H27" s="13">
        <v>1730200</v>
      </c>
      <c r="I27" s="13">
        <v>1848100</v>
      </c>
      <c r="J27" s="13">
        <v>538900</v>
      </c>
      <c r="K27" s="13">
        <v>1926800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-27700</v>
      </c>
      <c r="F32" s="13">
        <v>-45300</v>
      </c>
      <c r="G32" s="13">
        <v>-2600</v>
      </c>
      <c r="H32" s="13">
        <v>-15800</v>
      </c>
      <c r="I32" s="13">
        <v>-64000</v>
      </c>
      <c r="J32" s="13">
        <v>198200</v>
      </c>
      <c r="K32" s="13">
        <v>9600</v>
      </c>
    </row>
    <row r="33" spans="2:11" x14ac:dyDescent="0.2">
      <c r="C33" s="11" t="s">
        <v>44</v>
      </c>
      <c r="D33" s="13">
        <v>1883700</v>
      </c>
      <c r="E33" s="13">
        <v>1876700</v>
      </c>
      <c r="F33" s="13">
        <v>472900</v>
      </c>
      <c r="G33" s="13">
        <v>1633300</v>
      </c>
      <c r="H33" s="13">
        <v>1730200</v>
      </c>
      <c r="I33" s="13">
        <v>1848100</v>
      </c>
      <c r="J33" s="13">
        <v>538900</v>
      </c>
      <c r="K33" s="13">
        <v>1926800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1883700</v>
      </c>
      <c r="E35" s="13">
        <v>1876700</v>
      </c>
      <c r="F35" s="13">
        <v>472900</v>
      </c>
      <c r="G35" s="13">
        <v>1633300</v>
      </c>
      <c r="H35" s="13">
        <v>1730200</v>
      </c>
      <c r="I35" s="13">
        <v>1848100</v>
      </c>
      <c r="J35" s="13">
        <v>538900</v>
      </c>
      <c r="K35" s="13">
        <v>1926800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3292600</v>
      </c>
      <c r="E41" s="13">
        <v>1102200</v>
      </c>
      <c r="F41" s="13">
        <v>3831900</v>
      </c>
      <c r="G41" s="13">
        <v>1516300</v>
      </c>
      <c r="H41" s="13">
        <v>3442200</v>
      </c>
      <c r="I41" s="13">
        <v>1402100</v>
      </c>
      <c r="J41" s="13">
        <v>2113800</v>
      </c>
      <c r="K41" s="13">
        <v>5600400</v>
      </c>
    </row>
    <row r="42" spans="2:11" x14ac:dyDescent="0.2">
      <c r="C42" s="11" t="s">
        <v>50</v>
      </c>
      <c r="D42" s="13">
        <v>1064900</v>
      </c>
      <c r="E42" s="13">
        <v>6600</v>
      </c>
      <c r="F42" s="13">
        <v>9800</v>
      </c>
      <c r="G42" s="13">
        <v>10600</v>
      </c>
      <c r="H42" s="13">
        <v>589700</v>
      </c>
      <c r="I42" s="13">
        <v>680400</v>
      </c>
      <c r="J42" s="13">
        <v>681700</v>
      </c>
      <c r="K42" s="13">
        <v>681100</v>
      </c>
    </row>
    <row r="43" spans="2:11" x14ac:dyDescent="0.2">
      <c r="C43" s="11" t="s">
        <v>51</v>
      </c>
      <c r="D43" s="13">
        <v>20417400</v>
      </c>
      <c r="E43" s="13">
        <v>20513100</v>
      </c>
      <c r="F43" s="13">
        <v>20705600</v>
      </c>
      <c r="G43" s="13">
        <v>21748600</v>
      </c>
      <c r="H43" s="13">
        <v>20587000</v>
      </c>
      <c r="I43" s="13">
        <v>20022000</v>
      </c>
      <c r="J43" s="13">
        <v>20451600</v>
      </c>
      <c r="K43" s="13">
        <v>20189700</v>
      </c>
    </row>
    <row r="44" spans="2:11" x14ac:dyDescent="0.2">
      <c r="C44" s="11" t="s">
        <v>52</v>
      </c>
      <c r="D44" s="13">
        <v>1038900</v>
      </c>
      <c r="E44" s="13">
        <v>1197700</v>
      </c>
      <c r="F44" s="13">
        <v>865000</v>
      </c>
      <c r="G44" s="13">
        <v>1282500</v>
      </c>
      <c r="H44" s="13">
        <v>1066600</v>
      </c>
      <c r="I44" s="13">
        <v>1356200</v>
      </c>
      <c r="J44" s="13">
        <v>1713800</v>
      </c>
      <c r="K44" s="13">
        <v>2194500</v>
      </c>
    </row>
    <row r="45" spans="2:11" x14ac:dyDescent="0.2">
      <c r="C45" s="11" t="s">
        <v>53</v>
      </c>
      <c r="D45" s="13">
        <v>643200</v>
      </c>
      <c r="E45" s="13">
        <v>824100</v>
      </c>
      <c r="F45" s="13">
        <v>681900</v>
      </c>
      <c r="G45" s="13">
        <v>740300</v>
      </c>
      <c r="H45" s="13">
        <v>748400</v>
      </c>
      <c r="I45" s="13">
        <v>831500</v>
      </c>
      <c r="J45" s="13">
        <v>3127700</v>
      </c>
      <c r="K45" s="13">
        <v>3166700</v>
      </c>
    </row>
    <row r="46" spans="2:11" x14ac:dyDescent="0.2">
      <c r="C46" s="11" t="s">
        <v>54</v>
      </c>
      <c r="D46" s="13">
        <v>26457000</v>
      </c>
      <c r="E46" s="13">
        <v>23643700</v>
      </c>
      <c r="F46" s="13">
        <v>26094300</v>
      </c>
      <c r="G46" s="13">
        <v>25298300</v>
      </c>
      <c r="H46" s="13">
        <v>26433900</v>
      </c>
      <c r="I46" s="13">
        <v>24292200</v>
      </c>
      <c r="J46" s="13">
        <v>28088700</v>
      </c>
      <c r="K46" s="13">
        <v>31832400</v>
      </c>
    </row>
    <row r="47" spans="2:11" x14ac:dyDescent="0.2">
      <c r="C47" s="11" t="s">
        <v>55</v>
      </c>
      <c r="D47" s="13">
        <v>9342100</v>
      </c>
      <c r="E47" s="13">
        <v>8865900</v>
      </c>
      <c r="F47" s="13">
        <v>8698300</v>
      </c>
      <c r="G47" s="13">
        <v>9311700</v>
      </c>
      <c r="H47" s="13">
        <v>8781500</v>
      </c>
      <c r="I47" s="13">
        <v>8807800</v>
      </c>
      <c r="J47" s="13">
        <v>8545400</v>
      </c>
      <c r="K47" s="13">
        <v>8766200</v>
      </c>
    </row>
    <row r="48" spans="2:11" x14ac:dyDescent="0.2">
      <c r="C48" s="11" t="s">
        <v>56</v>
      </c>
      <c r="D48" s="13">
        <v>28407100</v>
      </c>
      <c r="E48" s="13">
        <v>28560800</v>
      </c>
      <c r="F48" s="13">
        <v>27922400</v>
      </c>
      <c r="G48" s="13">
        <v>27508600</v>
      </c>
      <c r="H48" s="13">
        <v>27690900</v>
      </c>
      <c r="I48" s="13">
        <v>27640100</v>
      </c>
      <c r="J48" s="13">
        <v>25214600</v>
      </c>
      <c r="K48" s="13">
        <v>24753800</v>
      </c>
    </row>
    <row r="49" spans="3:11" x14ac:dyDescent="0.2">
      <c r="C49" s="11" t="s">
        <v>57</v>
      </c>
      <c r="D49" s="13">
        <v>6524900</v>
      </c>
      <c r="E49" s="13">
        <v>6556400</v>
      </c>
      <c r="F49" s="13">
        <v>6601600</v>
      </c>
      <c r="G49" s="13">
        <v>6245100</v>
      </c>
      <c r="H49" s="13">
        <v>6245600</v>
      </c>
      <c r="I49" s="13">
        <v>6125700</v>
      </c>
      <c r="J49" s="13">
        <v>6166600</v>
      </c>
      <c r="K49" s="13">
        <v>6489600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2601300</v>
      </c>
      <c r="E52" s="13">
        <v>2736000</v>
      </c>
      <c r="F52" s="13">
        <v>3103700</v>
      </c>
      <c r="G52" s="13">
        <v>2631700</v>
      </c>
      <c r="H52" s="13">
        <v>2803800</v>
      </c>
      <c r="I52" s="13">
        <v>2710900</v>
      </c>
      <c r="J52" s="13">
        <v>2527400</v>
      </c>
      <c r="K52" s="13">
        <v>2328100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73332400</v>
      </c>
      <c r="E54" s="13">
        <v>70362800</v>
      </c>
      <c r="F54" s="13">
        <v>72420200</v>
      </c>
      <c r="G54" s="13">
        <v>70995300</v>
      </c>
      <c r="H54" s="13">
        <v>71955700</v>
      </c>
      <c r="I54" s="13">
        <v>69576800</v>
      </c>
      <c r="J54" s="13">
        <v>70542600</v>
      </c>
      <c r="K54" s="13">
        <v>74170000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8968300</v>
      </c>
      <c r="E57" s="13">
        <v>8576900</v>
      </c>
      <c r="F57" s="13">
        <v>10915600</v>
      </c>
      <c r="G57" s="13">
        <v>8760500</v>
      </c>
      <c r="H57" s="13">
        <v>8314100</v>
      </c>
      <c r="I57" s="13">
        <v>7689500</v>
      </c>
      <c r="J57" s="13">
        <v>10167400</v>
      </c>
      <c r="K57" s="13">
        <v>8675500</v>
      </c>
    </row>
    <row r="58" spans="3:11" x14ac:dyDescent="0.2">
      <c r="C58" s="11" t="s">
        <v>66</v>
      </c>
      <c r="D58" s="13">
        <v>795000</v>
      </c>
      <c r="E58" s="13">
        <v>716900</v>
      </c>
      <c r="F58" s="13">
        <v>669200</v>
      </c>
      <c r="G58" s="13">
        <v>959900</v>
      </c>
      <c r="H58" s="13">
        <v>671600</v>
      </c>
      <c r="I58" s="13">
        <v>637300</v>
      </c>
      <c r="J58" s="13">
        <v>8100</v>
      </c>
      <c r="K58" s="13">
        <v>13700</v>
      </c>
    </row>
    <row r="59" spans="3:11" x14ac:dyDescent="0.2">
      <c r="C59" s="11" t="s">
        <v>67</v>
      </c>
      <c r="D59" s="13">
        <v>4721900</v>
      </c>
      <c r="E59" s="13">
        <v>4275900</v>
      </c>
      <c r="F59" s="13">
        <v>5138100</v>
      </c>
      <c r="G59" s="13">
        <v>4502100</v>
      </c>
      <c r="H59" s="13">
        <v>5428900</v>
      </c>
      <c r="I59" s="13">
        <v>4811400</v>
      </c>
      <c r="J59" s="13">
        <v>5456500</v>
      </c>
      <c r="K59" s="13">
        <v>11077700</v>
      </c>
    </row>
    <row r="60" spans="3:11" x14ac:dyDescent="0.2">
      <c r="C60" s="11" t="s">
        <v>68</v>
      </c>
      <c r="D60" s="13">
        <v>14485200</v>
      </c>
      <c r="E60" s="13">
        <v>13569600</v>
      </c>
      <c r="F60" s="13">
        <v>16722900</v>
      </c>
      <c r="G60" s="13">
        <v>14222500</v>
      </c>
      <c r="H60" s="13">
        <v>14414600</v>
      </c>
      <c r="I60" s="13">
        <v>13138200</v>
      </c>
      <c r="J60" s="13">
        <v>15632100</v>
      </c>
      <c r="K60" s="13">
        <v>19766900</v>
      </c>
    </row>
    <row r="61" spans="3:11" x14ac:dyDescent="0.2">
      <c r="C61" s="11" t="s">
        <v>69</v>
      </c>
      <c r="D61" s="13">
        <v>2817900</v>
      </c>
      <c r="E61" s="13">
        <v>2942700</v>
      </c>
      <c r="F61" s="13">
        <v>2164400</v>
      </c>
      <c r="G61" s="13">
        <v>2221300</v>
      </c>
      <c r="H61" s="13">
        <v>2319700</v>
      </c>
      <c r="I61" s="13">
        <v>2325200</v>
      </c>
      <c r="J61" s="13">
        <v>511300</v>
      </c>
      <c r="K61" s="13">
        <v>480500</v>
      </c>
    </row>
    <row r="62" spans="3:11" x14ac:dyDescent="0.2">
      <c r="C62" s="11" t="s">
        <v>70</v>
      </c>
      <c r="D62" s="13">
        <v>2958800</v>
      </c>
      <c r="E62" s="13">
        <v>2949200</v>
      </c>
      <c r="F62" s="13">
        <v>2866500</v>
      </c>
      <c r="G62" s="13">
        <v>2847700</v>
      </c>
      <c r="H62" s="13">
        <v>2729200</v>
      </c>
      <c r="I62" s="13">
        <v>2659000</v>
      </c>
      <c r="J62" s="13">
        <v>2561700</v>
      </c>
      <c r="K62" s="13">
        <v>2694000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20477600</v>
      </c>
      <c r="E66" s="13">
        <v>19668500</v>
      </c>
      <c r="F66" s="13">
        <v>21968400</v>
      </c>
      <c r="G66" s="13">
        <v>19493900</v>
      </c>
      <c r="H66" s="13">
        <v>19682900</v>
      </c>
      <c r="I66" s="13">
        <v>18334200</v>
      </c>
      <c r="J66" s="13">
        <v>18919100</v>
      </c>
      <c r="K66" s="13">
        <v>23217000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41749000</v>
      </c>
      <c r="E72" s="13">
        <v>39768600</v>
      </c>
      <c r="F72" s="13">
        <v>42678300</v>
      </c>
      <c r="G72" s="13">
        <v>42195000</v>
      </c>
      <c r="H72" s="13">
        <v>42400200</v>
      </c>
      <c r="I72" s="13">
        <v>40505400</v>
      </c>
      <c r="J72" s="13">
        <v>39982400</v>
      </c>
      <c r="K72" s="13">
        <v>49476200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52854800</v>
      </c>
      <c r="E76" s="13">
        <v>50694400</v>
      </c>
      <c r="F76" s="13">
        <v>50451800</v>
      </c>
      <c r="G76" s="13">
        <v>51501400</v>
      </c>
      <c r="H76" s="13">
        <v>52272900</v>
      </c>
      <c r="I76" s="13">
        <v>51242500</v>
      </c>
      <c r="J76" s="13">
        <v>51623500</v>
      </c>
      <c r="K76" s="13">
        <v>50953100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1883700</v>
      </c>
      <c r="E81" s="13">
        <v>1876700</v>
      </c>
      <c r="F81" s="13">
        <v>472900</v>
      </c>
      <c r="G81" s="13">
        <v>1633300</v>
      </c>
      <c r="H81" s="13">
        <v>1730200</v>
      </c>
      <c r="I81" s="13">
        <v>1848100</v>
      </c>
      <c r="J81" s="13">
        <v>538900</v>
      </c>
      <c r="K81" s="13">
        <v>1926800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1422300</v>
      </c>
      <c r="F83" s="13">
        <v>1440500</v>
      </c>
      <c r="G83" s="13">
        <v>1402700</v>
      </c>
      <c r="H83" s="13">
        <v>1378700</v>
      </c>
      <c r="I83" s="13">
        <v>1360000</v>
      </c>
      <c r="J83" s="13">
        <v>1175600</v>
      </c>
      <c r="K83" s="13">
        <v>1124900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1685000</v>
      </c>
      <c r="F89" s="13">
        <v>4963400</v>
      </c>
      <c r="G89" s="13">
        <v>1657300</v>
      </c>
      <c r="H89" s="13">
        <v>4366600</v>
      </c>
      <c r="I89" s="13">
        <v>1676700</v>
      </c>
      <c r="J89" s="13">
        <v>3655900</v>
      </c>
      <c r="K89" s="13">
        <v>1488200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-1240300</v>
      </c>
      <c r="F91" s="13">
        <v>-671300</v>
      </c>
      <c r="G91" s="13">
        <v>-850500</v>
      </c>
      <c r="H91" s="13">
        <v>-779900</v>
      </c>
      <c r="I91" s="13">
        <v>-1190500</v>
      </c>
      <c r="J91" s="13">
        <v>-956600</v>
      </c>
      <c r="K91" s="13">
        <v>-943700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-2203600</v>
      </c>
      <c r="F94" s="13">
        <v>-1037200</v>
      </c>
      <c r="G94" s="13">
        <v>-1089900</v>
      </c>
      <c r="H94" s="13">
        <v>-1285700</v>
      </c>
      <c r="I94" s="13">
        <v>3500</v>
      </c>
      <c r="J94" s="13">
        <v>-1420200</v>
      </c>
      <c r="K94" s="13">
        <v>-1368800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-1847900</v>
      </c>
      <c r="F96" s="13">
        <v>-1700</v>
      </c>
      <c r="G96" s="13">
        <v>-1893800</v>
      </c>
      <c r="H96" s="13">
        <v>-17000</v>
      </c>
      <c r="I96" s="13">
        <v>-1745800</v>
      </c>
      <c r="J96" s="13">
        <v>-1700</v>
      </c>
      <c r="K96" s="13">
        <v>-1897300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-2213000</v>
      </c>
      <c r="F100" s="13">
        <v>-1606800</v>
      </c>
      <c r="G100" s="13">
        <v>-2496700</v>
      </c>
      <c r="H100" s="13">
        <v>-1039200</v>
      </c>
      <c r="I100" s="13">
        <v>-2390600</v>
      </c>
      <c r="J100" s="13">
        <v>-5721800</v>
      </c>
      <c r="K100" s="13">
        <v>-1899400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-3700</v>
      </c>
      <c r="G101" s="13">
        <v>3300</v>
      </c>
      <c r="H101" s="13">
        <v>-1600</v>
      </c>
      <c r="I101" s="13">
        <v>-1400</v>
      </c>
      <c r="J101" s="13">
        <v>-500</v>
      </c>
      <c r="K101" s="13">
        <v>-2800</v>
      </c>
    </row>
    <row r="102" spans="3:11" x14ac:dyDescent="0.2">
      <c r="C102" s="11" t="s">
        <v>20</v>
      </c>
      <c r="D102" s="13" t="s">
        <v>92</v>
      </c>
      <c r="E102" s="13">
        <v>-2729700</v>
      </c>
      <c r="F102" s="13">
        <v>2315700</v>
      </c>
      <c r="G102" s="13">
        <v>-1925900</v>
      </c>
      <c r="H102" s="13">
        <v>2040100</v>
      </c>
      <c r="I102" s="13">
        <v>-711700</v>
      </c>
      <c r="J102" s="13">
        <v>-3486500</v>
      </c>
      <c r="K102" s="13">
        <v>-1782800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150400</v>
      </c>
      <c r="E8" s="13">
        <v>147300</v>
      </c>
      <c r="F8" s="13">
        <v>173500</v>
      </c>
      <c r="G8" s="13">
        <v>186900</v>
      </c>
      <c r="H8" s="13">
        <v>181100</v>
      </c>
      <c r="I8" s="13">
        <v>180500</v>
      </c>
      <c r="J8" s="13">
        <v>172600</v>
      </c>
      <c r="K8" s="13">
        <v>164200</v>
      </c>
    </row>
    <row r="9" spans="1:11" x14ac:dyDescent="0.2">
      <c r="C9" s="11" t="s">
        <v>22</v>
      </c>
      <c r="D9" s="13">
        <v>116900</v>
      </c>
      <c r="E9" s="13">
        <v>114600</v>
      </c>
      <c r="F9" s="13">
        <v>136700</v>
      </c>
      <c r="G9" s="13">
        <v>146800</v>
      </c>
      <c r="H9" s="13">
        <v>142800</v>
      </c>
      <c r="I9" s="13">
        <v>142400</v>
      </c>
      <c r="J9" s="13">
        <v>136900</v>
      </c>
      <c r="K9" s="13">
        <v>131500</v>
      </c>
    </row>
    <row r="10" spans="1:11" x14ac:dyDescent="0.2">
      <c r="C10" s="11" t="s">
        <v>23</v>
      </c>
      <c r="D10" s="13">
        <v>33500</v>
      </c>
      <c r="E10" s="13">
        <v>32700</v>
      </c>
      <c r="F10" s="13">
        <v>36800</v>
      </c>
      <c r="G10" s="13">
        <v>40100</v>
      </c>
      <c r="H10" s="13">
        <v>38300</v>
      </c>
      <c r="I10" s="13">
        <v>38100</v>
      </c>
      <c r="J10" s="13">
        <v>35700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800</v>
      </c>
      <c r="G14" s="13">
        <v>200</v>
      </c>
      <c r="H14" s="13">
        <v>0</v>
      </c>
      <c r="I14" s="13">
        <v>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137300</v>
      </c>
      <c r="F17" s="13">
        <v>159800</v>
      </c>
      <c r="G17" s="13">
        <v>171900</v>
      </c>
      <c r="H17" s="13">
        <v>166500</v>
      </c>
      <c r="I17" s="13">
        <v>166900</v>
      </c>
      <c r="J17" s="13">
        <v>159700</v>
      </c>
      <c r="K17" s="13">
        <v>158800</v>
      </c>
    </row>
    <row r="18" spans="3:11" x14ac:dyDescent="0.2">
      <c r="C18" s="11" t="s">
        <v>30</v>
      </c>
      <c r="D18" s="13">
        <v>10300</v>
      </c>
      <c r="E18" s="13">
        <v>10000</v>
      </c>
      <c r="F18" s="13">
        <v>13700</v>
      </c>
      <c r="G18" s="13">
        <v>15000</v>
      </c>
      <c r="H18" s="13">
        <v>14600</v>
      </c>
      <c r="I18" s="13">
        <v>13600</v>
      </c>
      <c r="J18" s="13">
        <v>12900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17400</v>
      </c>
      <c r="E21" s="13">
        <v>17400</v>
      </c>
      <c r="F21" s="13">
        <v>21000</v>
      </c>
      <c r="G21" s="13">
        <v>22600</v>
      </c>
      <c r="H21" s="13">
        <v>21600</v>
      </c>
      <c r="I21" s="13">
        <v>20600</v>
      </c>
      <c r="J21" s="13">
        <v>19600</v>
      </c>
      <c r="K21" s="13">
        <v>12300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4200</v>
      </c>
      <c r="G22" s="13">
        <v>5200</v>
      </c>
      <c r="H22" s="13">
        <v>4400</v>
      </c>
      <c r="I22" s="13">
        <v>4400</v>
      </c>
      <c r="J22" s="13">
        <v>4400</v>
      </c>
      <c r="K22" s="13">
        <v>3800</v>
      </c>
    </row>
    <row r="23" spans="3:11" x14ac:dyDescent="0.2">
      <c r="C23" s="11" t="s">
        <v>35</v>
      </c>
      <c r="D23" s="13">
        <v>7300</v>
      </c>
      <c r="E23" s="13">
        <v>6300</v>
      </c>
      <c r="F23" s="13">
        <v>9400</v>
      </c>
      <c r="G23" s="13">
        <v>9800</v>
      </c>
      <c r="H23" s="13">
        <v>10200</v>
      </c>
      <c r="I23" s="13">
        <v>9200</v>
      </c>
      <c r="J23" s="13">
        <v>8500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1500</v>
      </c>
      <c r="G24" s="13">
        <v>1000</v>
      </c>
      <c r="H24" s="13">
        <v>1900</v>
      </c>
      <c r="I24" s="13">
        <v>1400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5100</v>
      </c>
      <c r="F26" s="13">
        <v>7900</v>
      </c>
      <c r="G26" s="13">
        <v>8900</v>
      </c>
      <c r="H26" s="13">
        <v>8300</v>
      </c>
      <c r="I26" s="13">
        <v>7800</v>
      </c>
      <c r="J26" s="13">
        <v>7500</v>
      </c>
      <c r="K26" s="13">
        <v>700</v>
      </c>
    </row>
    <row r="27" spans="3:11" x14ac:dyDescent="0.2">
      <c r="C27" s="11" t="s">
        <v>38</v>
      </c>
      <c r="D27" s="13">
        <v>6500</v>
      </c>
      <c r="E27" s="13">
        <v>5100</v>
      </c>
      <c r="F27" s="13">
        <v>7900</v>
      </c>
      <c r="G27" s="13">
        <v>8900</v>
      </c>
      <c r="H27" s="13">
        <v>8300</v>
      </c>
      <c r="I27" s="13">
        <v>7800</v>
      </c>
      <c r="J27" s="13">
        <v>7500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5100</v>
      </c>
      <c r="F33" s="13">
        <v>7900</v>
      </c>
      <c r="G33" s="13">
        <v>8900</v>
      </c>
      <c r="H33" s="13">
        <v>8300</v>
      </c>
      <c r="I33" s="13">
        <v>7800</v>
      </c>
      <c r="J33" s="13">
        <v>7500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5100</v>
      </c>
      <c r="F35" s="13">
        <v>7900</v>
      </c>
      <c r="G35" s="13">
        <v>8900</v>
      </c>
      <c r="H35" s="13">
        <v>8300</v>
      </c>
      <c r="I35" s="13">
        <v>7800</v>
      </c>
      <c r="J35" s="13">
        <v>7500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70800</v>
      </c>
      <c r="F41" s="13">
        <v>65600</v>
      </c>
      <c r="G41" s="13">
        <v>39600</v>
      </c>
      <c r="H41" s="13">
        <v>6400</v>
      </c>
      <c r="I41" s="13">
        <v>3300</v>
      </c>
      <c r="J41" s="13">
        <v>3700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</v>
      </c>
      <c r="E43" s="13">
        <v>190400</v>
      </c>
      <c r="F43" s="13">
        <v>198800</v>
      </c>
      <c r="G43" s="13">
        <v>173800</v>
      </c>
      <c r="H43" s="13">
        <v>179500</v>
      </c>
      <c r="I43" s="13">
        <v>169900</v>
      </c>
      <c r="J43" s="13">
        <v>156400</v>
      </c>
      <c r="K43" s="13">
        <v>154500</v>
      </c>
    </row>
    <row r="44" spans="2:11" x14ac:dyDescent="0.2">
      <c r="C44" s="11" t="s">
        <v>52</v>
      </c>
      <c r="D44" s="13">
        <v>127000</v>
      </c>
      <c r="E44" s="13">
        <v>128600</v>
      </c>
      <c r="F44" s="13">
        <v>119800</v>
      </c>
      <c r="G44" s="13">
        <v>112500</v>
      </c>
      <c r="H44" s="13">
        <v>109800</v>
      </c>
      <c r="I44" s="13">
        <v>109300</v>
      </c>
      <c r="J44" s="13">
        <v>104000</v>
      </c>
      <c r="K44" s="13">
        <v>101100</v>
      </c>
    </row>
    <row r="45" spans="2:11" x14ac:dyDescent="0.2">
      <c r="C45" s="11" t="s">
        <v>53</v>
      </c>
      <c r="D45" s="13">
        <v>20000</v>
      </c>
      <c r="E45" s="13">
        <v>11900</v>
      </c>
      <c r="F45" s="13">
        <v>12600</v>
      </c>
      <c r="G45" s="13">
        <v>14900</v>
      </c>
      <c r="H45" s="13">
        <v>17000</v>
      </c>
      <c r="I45" s="13">
        <v>18000</v>
      </c>
      <c r="J45" s="13">
        <v>18000</v>
      </c>
      <c r="K45" s="13">
        <v>18200</v>
      </c>
    </row>
    <row r="46" spans="2:11" x14ac:dyDescent="0.2">
      <c r="C46" s="11" t="s">
        <v>54</v>
      </c>
      <c r="D46" s="13">
        <v>425100</v>
      </c>
      <c r="E46" s="13">
        <v>401700</v>
      </c>
      <c r="F46" s="13">
        <v>396800</v>
      </c>
      <c r="G46" s="13">
        <v>340800</v>
      </c>
      <c r="H46" s="13">
        <v>312700</v>
      </c>
      <c r="I46" s="13">
        <v>300500</v>
      </c>
      <c r="J46" s="13">
        <v>282200</v>
      </c>
      <c r="K46" s="13">
        <v>284100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131600</v>
      </c>
      <c r="F48" s="13">
        <v>133300</v>
      </c>
      <c r="G48" s="13">
        <v>134300</v>
      </c>
      <c r="H48" s="13">
        <v>131200</v>
      </c>
      <c r="I48" s="13">
        <v>130500</v>
      </c>
      <c r="J48" s="13">
        <v>127200</v>
      </c>
      <c r="K48" s="13">
        <v>107000</v>
      </c>
    </row>
    <row r="49" spans="3:11" x14ac:dyDescent="0.2">
      <c r="C49" s="11" t="s">
        <v>57</v>
      </c>
      <c r="D49" s="13">
        <v>298800</v>
      </c>
      <c r="E49" s="13">
        <v>302100</v>
      </c>
      <c r="F49" s="13">
        <v>305400</v>
      </c>
      <c r="G49" s="13">
        <v>309300</v>
      </c>
      <c r="H49" s="13">
        <v>240000</v>
      </c>
      <c r="I49" s="13">
        <v>242800</v>
      </c>
      <c r="J49" s="13">
        <v>245400</v>
      </c>
      <c r="K49" s="13">
        <v>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6200</v>
      </c>
      <c r="F52" s="13">
        <v>6400</v>
      </c>
      <c r="G52" s="13">
        <v>6100</v>
      </c>
      <c r="H52" s="13">
        <v>5600</v>
      </c>
      <c r="I52" s="13">
        <v>5800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853400</v>
      </c>
      <c r="E54" s="13">
        <v>841600</v>
      </c>
      <c r="F54" s="13">
        <v>841800</v>
      </c>
      <c r="G54" s="13">
        <v>790400</v>
      </c>
      <c r="H54" s="13">
        <v>689600</v>
      </c>
      <c r="I54" s="13">
        <v>679600</v>
      </c>
      <c r="J54" s="13">
        <v>660700</v>
      </c>
      <c r="K54" s="13">
        <v>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69100</v>
      </c>
      <c r="F57" s="13">
        <v>77000</v>
      </c>
      <c r="G57" s="13">
        <v>82600</v>
      </c>
      <c r="H57" s="13">
        <v>78300</v>
      </c>
      <c r="I57" s="13">
        <v>79300</v>
      </c>
      <c r="J57" s="13">
        <v>68800</v>
      </c>
      <c r="K57" s="13">
        <v>69300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65200</v>
      </c>
      <c r="E59" s="13">
        <v>59300</v>
      </c>
      <c r="F59" s="13">
        <v>59000</v>
      </c>
      <c r="G59" s="13">
        <v>55100</v>
      </c>
      <c r="H59" s="13">
        <v>52500</v>
      </c>
      <c r="I59" s="13">
        <v>49400</v>
      </c>
      <c r="J59" s="13">
        <v>46600</v>
      </c>
      <c r="K59" s="13">
        <v>54900</v>
      </c>
    </row>
    <row r="60" spans="3:11" x14ac:dyDescent="0.2">
      <c r="C60" s="11" t="s">
        <v>68</v>
      </c>
      <c r="D60" s="13">
        <v>137900</v>
      </c>
      <c r="E60" s="13">
        <v>135400</v>
      </c>
      <c r="F60" s="13">
        <v>142900</v>
      </c>
      <c r="G60" s="13">
        <v>144700</v>
      </c>
      <c r="H60" s="13">
        <v>133100</v>
      </c>
      <c r="I60" s="13">
        <v>131000</v>
      </c>
      <c r="J60" s="13">
        <v>117700</v>
      </c>
      <c r="K60" s="13">
        <v>126500</v>
      </c>
    </row>
    <row r="61" spans="3:11" x14ac:dyDescent="0.2">
      <c r="C61" s="11" t="s">
        <v>69</v>
      </c>
      <c r="D61" s="13">
        <v>340300</v>
      </c>
      <c r="E61" s="13">
        <v>342000</v>
      </c>
      <c r="F61" s="13">
        <v>343600</v>
      </c>
      <c r="G61" s="13">
        <v>300900</v>
      </c>
      <c r="H61" s="13">
        <v>222600</v>
      </c>
      <c r="I61" s="13">
        <v>225600</v>
      </c>
      <c r="J61" s="13">
        <v>229100</v>
      </c>
      <c r="K61" s="13">
        <v>228900</v>
      </c>
    </row>
    <row r="62" spans="3:11" x14ac:dyDescent="0.2">
      <c r="C62" s="11" t="s">
        <v>70</v>
      </c>
      <c r="D62" s="13">
        <v>55700</v>
      </c>
      <c r="E62" s="13">
        <v>54700</v>
      </c>
      <c r="F62" s="13">
        <v>52800</v>
      </c>
      <c r="G62" s="13">
        <v>52100</v>
      </c>
      <c r="H62" s="13">
        <v>50100</v>
      </c>
      <c r="I62" s="13">
        <v>50800</v>
      </c>
      <c r="J62" s="13">
        <v>50100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533900</v>
      </c>
      <c r="E66" s="13">
        <v>532000</v>
      </c>
      <c r="F66" s="13">
        <v>539400</v>
      </c>
      <c r="G66" s="13">
        <v>497600</v>
      </c>
      <c r="H66" s="13">
        <v>405800</v>
      </c>
      <c r="I66" s="13">
        <v>407400</v>
      </c>
      <c r="J66" s="13">
        <v>396900</v>
      </c>
      <c r="K66" s="13">
        <v>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</v>
      </c>
      <c r="E72" s="13">
        <v>225600</v>
      </c>
      <c r="F72" s="13">
        <v>220500</v>
      </c>
      <c r="G72" s="13">
        <v>212600</v>
      </c>
      <c r="H72" s="13">
        <v>203700</v>
      </c>
      <c r="I72" s="13">
        <v>195400</v>
      </c>
      <c r="J72" s="13">
        <v>187600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319400</v>
      </c>
      <c r="E76" s="13">
        <v>309600</v>
      </c>
      <c r="F76" s="13">
        <v>302400</v>
      </c>
      <c r="G76" s="13">
        <v>292800</v>
      </c>
      <c r="H76" s="13">
        <v>283800</v>
      </c>
      <c r="I76" s="13">
        <v>272200</v>
      </c>
      <c r="J76" s="13">
        <v>263800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5100</v>
      </c>
      <c r="F81" s="13">
        <v>7900</v>
      </c>
      <c r="G81" s="13">
        <v>8900</v>
      </c>
      <c r="H81" s="13">
        <v>8300</v>
      </c>
      <c r="I81" s="13">
        <v>7800</v>
      </c>
      <c r="J81" s="13">
        <v>7500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7300</v>
      </c>
      <c r="G83" s="13">
        <v>7600</v>
      </c>
      <c r="H83" s="13">
        <v>7000</v>
      </c>
      <c r="I83" s="13">
        <v>7000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8600</v>
      </c>
      <c r="F89" s="13">
        <v>-12000</v>
      </c>
      <c r="G89" s="13">
        <v>31000</v>
      </c>
      <c r="H89" s="13">
        <v>12000</v>
      </c>
      <c r="I89" s="13">
        <v>9700</v>
      </c>
      <c r="J89" s="13">
        <v>-1700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-3900</v>
      </c>
      <c r="G91" s="13">
        <v>-3600</v>
      </c>
      <c r="H91" s="13">
        <v>-7100</v>
      </c>
      <c r="I91" s="13">
        <v>-4300</v>
      </c>
      <c r="J91" s="13">
        <v>-3200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-3700</v>
      </c>
      <c r="G94" s="13">
        <v>-80200</v>
      </c>
      <c r="H94" s="13">
        <v>-7100</v>
      </c>
      <c r="I94" s="13">
        <v>-4300</v>
      </c>
      <c r="J94" s="13">
        <v>-3200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-2300</v>
      </c>
      <c r="F100" s="13">
        <v>41700</v>
      </c>
      <c r="G100" s="13">
        <v>82100</v>
      </c>
      <c r="H100" s="13">
        <v>-2200</v>
      </c>
      <c r="I100" s="13">
        <v>-5100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5200</v>
      </c>
      <c r="F102" s="13">
        <v>26000</v>
      </c>
      <c r="G102" s="13">
        <v>32800</v>
      </c>
      <c r="H102" s="13">
        <v>2700</v>
      </c>
      <c r="I102" s="13">
        <v>300</v>
      </c>
      <c r="J102" s="13">
        <v>-6500</v>
      </c>
      <c r="K102" s="13">
        <v>6700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58600</v>
      </c>
      <c r="E8" s="13">
        <v>58900</v>
      </c>
      <c r="F8" s="13">
        <v>60300</v>
      </c>
      <c r="G8" s="13">
        <v>60300</v>
      </c>
      <c r="H8" s="13">
        <v>117600</v>
      </c>
      <c r="I8" s="13">
        <v>57700</v>
      </c>
      <c r="J8" s="13">
        <v>58100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18400</v>
      </c>
      <c r="F17" s="13">
        <v>27200</v>
      </c>
      <c r="G17" s="13">
        <v>35300</v>
      </c>
      <c r="H17" s="13">
        <v>45700</v>
      </c>
      <c r="I17" s="13">
        <v>22700</v>
      </c>
      <c r="J17" s="13">
        <v>21500</v>
      </c>
      <c r="K17" s="13">
        <v>19900</v>
      </c>
    </row>
    <row r="18" spans="3:11" x14ac:dyDescent="0.2">
      <c r="C18" s="11" t="s">
        <v>30</v>
      </c>
      <c r="D18" s="13">
        <v>43500</v>
      </c>
      <c r="E18" s="13">
        <v>40500</v>
      </c>
      <c r="F18" s="13">
        <v>33100</v>
      </c>
      <c r="G18" s="13">
        <v>25000</v>
      </c>
      <c r="H18" s="13">
        <v>71900</v>
      </c>
      <c r="I18" s="13">
        <v>35000</v>
      </c>
      <c r="J18" s="13">
        <v>36600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-29800</v>
      </c>
      <c r="F20" s="13">
        <v>-24600</v>
      </c>
      <c r="G20" s="13">
        <v>-19400</v>
      </c>
      <c r="H20" s="13">
        <v>-39100</v>
      </c>
      <c r="I20" s="13">
        <v>-19700</v>
      </c>
      <c r="J20" s="13">
        <v>-21000</v>
      </c>
      <c r="K20" s="13">
        <v>-19300</v>
      </c>
    </row>
    <row r="21" spans="3:11" x14ac:dyDescent="0.2">
      <c r="C21" s="11" t="s">
        <v>33</v>
      </c>
      <c r="D21" s="13">
        <v>17700</v>
      </c>
      <c r="E21" s="13">
        <v>12000</v>
      </c>
      <c r="F21" s="13">
        <v>10700</v>
      </c>
      <c r="G21" s="13">
        <v>6000</v>
      </c>
      <c r="H21" s="13">
        <v>35300</v>
      </c>
      <c r="I21" s="13">
        <v>18200</v>
      </c>
      <c r="J21" s="13">
        <v>17500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10700</v>
      </c>
      <c r="F23" s="13">
        <v>8500</v>
      </c>
      <c r="G23" s="13">
        <v>5600</v>
      </c>
      <c r="H23" s="13">
        <v>32800</v>
      </c>
      <c r="I23" s="13">
        <v>15300</v>
      </c>
      <c r="J23" s="13">
        <v>15600</v>
      </c>
      <c r="K23" s="13">
        <v>15300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1600</v>
      </c>
      <c r="G24" s="13">
        <v>900</v>
      </c>
      <c r="H24" s="13">
        <v>8300</v>
      </c>
      <c r="I24" s="13">
        <v>3800</v>
      </c>
      <c r="J24" s="13">
        <v>3200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8400</v>
      </c>
      <c r="F26" s="13">
        <v>6900</v>
      </c>
      <c r="G26" s="13">
        <v>4700</v>
      </c>
      <c r="H26" s="13">
        <v>24500</v>
      </c>
      <c r="I26" s="13">
        <v>11500</v>
      </c>
      <c r="J26" s="13">
        <v>12400</v>
      </c>
      <c r="K26" s="13">
        <v>11800</v>
      </c>
    </row>
    <row r="27" spans="3:11" x14ac:dyDescent="0.2">
      <c r="C27" s="11" t="s">
        <v>38</v>
      </c>
      <c r="D27" s="13">
        <v>11800</v>
      </c>
      <c r="E27" s="13">
        <v>8300</v>
      </c>
      <c r="F27" s="13">
        <v>6900</v>
      </c>
      <c r="G27" s="13">
        <v>4600</v>
      </c>
      <c r="H27" s="13">
        <v>24400</v>
      </c>
      <c r="I27" s="13">
        <v>11500</v>
      </c>
      <c r="J27" s="13">
        <v>12400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29800</v>
      </c>
      <c r="F32" s="13">
        <v>24600</v>
      </c>
      <c r="G32" s="13">
        <v>19400</v>
      </c>
      <c r="H32" s="13">
        <v>39100</v>
      </c>
      <c r="I32" s="13">
        <v>19700</v>
      </c>
      <c r="J32" s="13">
        <v>21000</v>
      </c>
      <c r="K32" s="13">
        <v>19300</v>
      </c>
    </row>
    <row r="33" spans="2:11" x14ac:dyDescent="0.2">
      <c r="C33" s="11" t="s">
        <v>44</v>
      </c>
      <c r="D33" s="13">
        <v>11800</v>
      </c>
      <c r="E33" s="13">
        <v>8300</v>
      </c>
      <c r="F33" s="13">
        <v>6900</v>
      </c>
      <c r="G33" s="13">
        <v>4600</v>
      </c>
      <c r="H33" s="13">
        <v>24400</v>
      </c>
      <c r="I33" s="13">
        <v>11500</v>
      </c>
      <c r="J33" s="13">
        <v>12400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8300</v>
      </c>
      <c r="F35" s="13">
        <v>6900</v>
      </c>
      <c r="G35" s="13">
        <v>4600</v>
      </c>
      <c r="H35" s="13">
        <v>24400</v>
      </c>
      <c r="I35" s="13">
        <v>11500</v>
      </c>
      <c r="J35" s="13">
        <v>12400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246200</v>
      </c>
      <c r="F41" s="13">
        <v>155500</v>
      </c>
      <c r="G41" s="13">
        <v>112500</v>
      </c>
      <c r="H41" s="13">
        <v>172400</v>
      </c>
      <c r="I41" s="13">
        <v>143500</v>
      </c>
      <c r="J41" s="13">
        <v>147300</v>
      </c>
      <c r="K41" s="13">
        <v>132800</v>
      </c>
    </row>
    <row r="42" spans="2:11" x14ac:dyDescent="0.2">
      <c r="C42" s="11" t="s">
        <v>50</v>
      </c>
      <c r="D42" s="13">
        <v>52300</v>
      </c>
      <c r="E42" s="13">
        <v>57100</v>
      </c>
      <c r="F42" s="13">
        <v>56000</v>
      </c>
      <c r="G42" s="13">
        <v>54400</v>
      </c>
      <c r="H42" s="13">
        <v>57100</v>
      </c>
      <c r="I42" s="13">
        <v>55800</v>
      </c>
      <c r="J42" s="13">
        <v>57600</v>
      </c>
      <c r="K42" s="13">
        <v>53800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58200</v>
      </c>
      <c r="F48" s="13">
        <v>59600</v>
      </c>
      <c r="G48" s="13">
        <v>61400</v>
      </c>
      <c r="H48" s="13">
        <v>63200</v>
      </c>
      <c r="I48" s="13">
        <v>64100</v>
      </c>
      <c r="J48" s="13">
        <v>24700</v>
      </c>
      <c r="K48" s="13">
        <v>24700</v>
      </c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6467500</v>
      </c>
      <c r="E54" s="13">
        <v>6347800</v>
      </c>
      <c r="F54" s="13">
        <v>6354500</v>
      </c>
      <c r="G54" s="13">
        <v>6425300</v>
      </c>
      <c r="H54" s="13">
        <v>6498400</v>
      </c>
      <c r="I54" s="13">
        <v>6475300</v>
      </c>
      <c r="J54" s="13">
        <v>6320600</v>
      </c>
      <c r="K54" s="13">
        <v>6294200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42600</v>
      </c>
      <c r="F59" s="13">
        <v>44100</v>
      </c>
      <c r="G59" s="13">
        <v>45100</v>
      </c>
      <c r="H59" s="13">
        <v>46500</v>
      </c>
      <c r="I59" s="13">
        <v>46900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114000</v>
      </c>
      <c r="E61" s="13">
        <v>113900</v>
      </c>
      <c r="F61" s="13">
        <v>113900</v>
      </c>
      <c r="G61" s="13">
        <v>113900</v>
      </c>
      <c r="H61" s="13">
        <v>113800</v>
      </c>
      <c r="I61" s="13">
        <v>113800</v>
      </c>
      <c r="J61" s="13">
        <v>113800</v>
      </c>
      <c r="K61" s="13">
        <v>113700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5786000</v>
      </c>
      <c r="E66" s="13">
        <v>5702200</v>
      </c>
      <c r="F66" s="13">
        <v>5757700</v>
      </c>
      <c r="G66" s="13">
        <v>5816400</v>
      </c>
      <c r="H66" s="13">
        <v>5889700</v>
      </c>
      <c r="I66" s="13">
        <v>5869000</v>
      </c>
      <c r="J66" s="13">
        <v>5718500</v>
      </c>
      <c r="K66" s="13">
        <v>5690600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72200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592500</v>
      </c>
      <c r="E72" s="13">
        <v>585300</v>
      </c>
      <c r="F72" s="13">
        <v>581800</v>
      </c>
      <c r="G72" s="13">
        <v>579800</v>
      </c>
      <c r="H72" s="13">
        <v>580200</v>
      </c>
      <c r="I72" s="13">
        <v>572200</v>
      </c>
      <c r="J72" s="13">
        <v>565700</v>
      </c>
      <c r="K72" s="13">
        <v>558400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565000</v>
      </c>
      <c r="E76" s="13">
        <v>573400</v>
      </c>
      <c r="F76" s="13">
        <v>596800</v>
      </c>
      <c r="G76" s="13">
        <v>608900</v>
      </c>
      <c r="H76" s="13">
        <v>608700</v>
      </c>
      <c r="I76" s="13">
        <v>606300</v>
      </c>
      <c r="J76" s="13">
        <v>602100</v>
      </c>
      <c r="K76" s="13">
        <v>603600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11800</v>
      </c>
      <c r="E81" s="13">
        <v>8300</v>
      </c>
      <c r="F81" s="13">
        <v>6900</v>
      </c>
      <c r="G81" s="13">
        <v>4600</v>
      </c>
      <c r="H81" s="13">
        <v>24400</v>
      </c>
      <c r="I81" s="13">
        <v>11500</v>
      </c>
      <c r="J81" s="13">
        <v>12400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2100</v>
      </c>
      <c r="G83" s="13">
        <v>400</v>
      </c>
      <c r="H83" s="13">
        <v>2500</v>
      </c>
      <c r="I83" s="13">
        <v>2900</v>
      </c>
      <c r="J83" s="13">
        <v>1900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20500</v>
      </c>
      <c r="F89" s="13">
        <v>22100</v>
      </c>
      <c r="G89" s="13">
        <v>20400</v>
      </c>
      <c r="H89" s="13">
        <v>26000</v>
      </c>
      <c r="I89" s="13">
        <v>10200</v>
      </c>
      <c r="J89" s="13">
        <v>20900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-500</v>
      </c>
      <c r="H91" s="13">
        <v>-500</v>
      </c>
      <c r="I91" s="13">
        <v>-100</v>
      </c>
      <c r="J91" s="13">
        <v>-1900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-231600</v>
      </c>
      <c r="E94" s="13">
        <v>111800</v>
      </c>
      <c r="F94" s="13">
        <v>97800</v>
      </c>
      <c r="G94" s="13">
        <v>900</v>
      </c>
      <c r="H94" s="13">
        <v>-109100</v>
      </c>
      <c r="I94" s="13">
        <v>-114800</v>
      </c>
      <c r="J94" s="13">
        <v>-15300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-4900</v>
      </c>
      <c r="F96" s="13">
        <v>-5000</v>
      </c>
      <c r="G96" s="13">
        <v>-5000</v>
      </c>
      <c r="H96" s="13">
        <v>-10100</v>
      </c>
      <c r="I96" s="13">
        <v>-5000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-41600</v>
      </c>
      <c r="F100" s="13">
        <v>-77000</v>
      </c>
      <c r="G100" s="13">
        <v>-81200</v>
      </c>
      <c r="H100" s="13">
        <v>108300</v>
      </c>
      <c r="I100" s="13">
        <v>100900</v>
      </c>
      <c r="J100" s="13">
        <v>8900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-129100</v>
      </c>
      <c r="E102" s="13">
        <v>90700</v>
      </c>
      <c r="F102" s="13">
        <v>42900</v>
      </c>
      <c r="G102" s="13">
        <v>-59900</v>
      </c>
      <c r="H102" s="13">
        <v>25200</v>
      </c>
      <c r="I102" s="13">
        <v>-3800</v>
      </c>
      <c r="J102" s="13">
        <v>14400</v>
      </c>
      <c r="K102" s="13">
        <v>-18200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1586000</v>
      </c>
      <c r="E8" s="13">
        <v>1274000</v>
      </c>
      <c r="F8" s="13">
        <v>1657000</v>
      </c>
      <c r="G8" s="13">
        <v>1929000</v>
      </c>
      <c r="H8" s="13">
        <v>1699000</v>
      </c>
      <c r="I8" s="13">
        <v>1798000</v>
      </c>
      <c r="J8" s="13">
        <v>2199000</v>
      </c>
      <c r="K8" s="13">
        <v>2607000</v>
      </c>
    </row>
    <row r="9" spans="1:11" x14ac:dyDescent="0.2">
      <c r="C9" s="11" t="s">
        <v>22</v>
      </c>
      <c r="D9" s="13">
        <v>1218000</v>
      </c>
      <c r="E9" s="13">
        <v>974000</v>
      </c>
      <c r="F9" s="13">
        <v>1146000</v>
      </c>
      <c r="G9" s="13">
        <v>1554000</v>
      </c>
      <c r="H9" s="13">
        <v>1308000</v>
      </c>
      <c r="I9" s="13">
        <v>1356000</v>
      </c>
      <c r="J9" s="13">
        <v>1804000</v>
      </c>
      <c r="K9" s="13">
        <v>1995000</v>
      </c>
    </row>
    <row r="10" spans="1:11" x14ac:dyDescent="0.2">
      <c r="C10" s="11" t="s">
        <v>23</v>
      </c>
      <c r="D10" s="13">
        <v>368000</v>
      </c>
      <c r="E10" s="13">
        <v>300000</v>
      </c>
      <c r="F10" s="13">
        <v>511000</v>
      </c>
      <c r="G10" s="13">
        <v>375000</v>
      </c>
      <c r="H10" s="13">
        <v>391000</v>
      </c>
      <c r="I10" s="13">
        <v>442000</v>
      </c>
      <c r="J10" s="13">
        <v>395000</v>
      </c>
      <c r="K10" s="13">
        <v>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746000</v>
      </c>
      <c r="G14" s="13">
        <v>0</v>
      </c>
      <c r="H14" s="13">
        <v>249000</v>
      </c>
      <c r="I14" s="13">
        <v>9000</v>
      </c>
      <c r="J14" s="13" t="s">
        <v>92</v>
      </c>
      <c r="K14" s="13">
        <v>145000</v>
      </c>
    </row>
    <row r="15" spans="1:11" x14ac:dyDescent="0.2">
      <c r="C15" s="11" t="s">
        <v>28</v>
      </c>
      <c r="D15" s="13">
        <v>92000</v>
      </c>
      <c r="E15" s="13">
        <v>93000</v>
      </c>
      <c r="F15" s="13">
        <v>99000</v>
      </c>
      <c r="G15" s="13">
        <v>100000</v>
      </c>
      <c r="H15" s="13">
        <v>100000</v>
      </c>
      <c r="I15" s="13">
        <v>101000</v>
      </c>
      <c r="J15" s="13">
        <v>103000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1526000</v>
      </c>
      <c r="E17" s="13">
        <v>1280000</v>
      </c>
      <c r="F17" s="13">
        <v>2203000</v>
      </c>
      <c r="G17" s="13">
        <v>1977000</v>
      </c>
      <c r="H17" s="13">
        <v>1910000</v>
      </c>
      <c r="I17" s="13">
        <v>1722000</v>
      </c>
      <c r="J17" s="13">
        <v>2166000</v>
      </c>
      <c r="K17" s="13">
        <v>2537000</v>
      </c>
    </row>
    <row r="18" spans="3:11" x14ac:dyDescent="0.2">
      <c r="C18" s="11" t="s">
        <v>30</v>
      </c>
      <c r="D18" s="13">
        <v>60000</v>
      </c>
      <c r="E18" s="13">
        <v>-6000</v>
      </c>
      <c r="F18" s="13">
        <v>-546000</v>
      </c>
      <c r="G18" s="13">
        <v>-48000</v>
      </c>
      <c r="H18" s="13">
        <v>-211000</v>
      </c>
      <c r="I18" s="13">
        <v>76000</v>
      </c>
      <c r="J18" s="13">
        <v>33000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125000</v>
      </c>
      <c r="F20" s="13">
        <v>76000</v>
      </c>
      <c r="G20" s="13">
        <v>130000</v>
      </c>
      <c r="H20" s="13">
        <v>114000</v>
      </c>
      <c r="I20" s="13">
        <v>117000</v>
      </c>
      <c r="J20" s="13">
        <v>113000</v>
      </c>
      <c r="K20" s="13">
        <v>92000</v>
      </c>
    </row>
    <row r="21" spans="3:11" x14ac:dyDescent="0.2">
      <c r="C21" s="11" t="s">
        <v>33</v>
      </c>
      <c r="D21" s="13">
        <v>282000</v>
      </c>
      <c r="E21" s="13">
        <v>212000</v>
      </c>
      <c r="F21" s="13">
        <v>-371000</v>
      </c>
      <c r="G21" s="13">
        <v>182000</v>
      </c>
      <c r="H21" s="13">
        <v>3000</v>
      </c>
      <c r="I21" s="13">
        <v>294000</v>
      </c>
      <c r="J21" s="13">
        <v>249000</v>
      </c>
      <c r="K21" s="13">
        <v>261000</v>
      </c>
    </row>
    <row r="22" spans="3:11" x14ac:dyDescent="0.2">
      <c r="C22" s="11" t="s">
        <v>34</v>
      </c>
      <c r="D22" s="13">
        <v>77000</v>
      </c>
      <c r="E22" s="13">
        <v>71000</v>
      </c>
      <c r="F22" s="13">
        <v>78000</v>
      </c>
      <c r="G22" s="13">
        <v>83000</v>
      </c>
      <c r="H22" s="13">
        <v>79000</v>
      </c>
      <c r="I22" s="13">
        <v>73000</v>
      </c>
      <c r="J22" s="13">
        <v>69000</v>
      </c>
      <c r="K22" s="13">
        <v>66000</v>
      </c>
    </row>
    <row r="23" spans="3:11" x14ac:dyDescent="0.2">
      <c r="C23" s="11" t="s">
        <v>35</v>
      </c>
      <c r="D23" s="13">
        <v>113000</v>
      </c>
      <c r="E23" s="13">
        <v>48000</v>
      </c>
      <c r="F23" s="13">
        <v>-548000</v>
      </c>
      <c r="G23" s="13">
        <v>-1000</v>
      </c>
      <c r="H23" s="13">
        <v>-176000</v>
      </c>
      <c r="I23" s="13">
        <v>120000</v>
      </c>
      <c r="J23" s="13">
        <v>77000</v>
      </c>
      <c r="K23" s="13">
        <v>96000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-3000</v>
      </c>
      <c r="H24" s="13">
        <v>1000</v>
      </c>
      <c r="I24" s="13">
        <v>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48000</v>
      </c>
      <c r="F26" s="13">
        <v>-549000</v>
      </c>
      <c r="G26" s="13">
        <v>2000</v>
      </c>
      <c r="H26" s="13">
        <v>-177000</v>
      </c>
      <c r="I26" s="13">
        <v>120000</v>
      </c>
      <c r="J26" s="13">
        <v>76000</v>
      </c>
      <c r="K26" s="13">
        <v>95000</v>
      </c>
    </row>
    <row r="27" spans="3:11" x14ac:dyDescent="0.2">
      <c r="C27" s="11" t="s">
        <v>38</v>
      </c>
      <c r="D27" s="13">
        <v>99000</v>
      </c>
      <c r="E27" s="13">
        <v>32000</v>
      </c>
      <c r="F27" s="13">
        <v>-564000</v>
      </c>
      <c r="G27" s="13">
        <v>-14000</v>
      </c>
      <c r="H27" s="13">
        <v>-225000</v>
      </c>
      <c r="I27" s="13">
        <v>62000</v>
      </c>
      <c r="J27" s="13">
        <v>20000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-130000</v>
      </c>
      <c r="E32" s="13">
        <v>-125000</v>
      </c>
      <c r="F32" s="13">
        <v>-76000</v>
      </c>
      <c r="G32" s="13">
        <v>-130000</v>
      </c>
      <c r="H32" s="13">
        <v>-114000</v>
      </c>
      <c r="I32" s="13">
        <v>-117000</v>
      </c>
      <c r="J32" s="13">
        <v>-113000</v>
      </c>
      <c r="K32" s="13">
        <v>-92000</v>
      </c>
    </row>
    <row r="33" spans="2:11" x14ac:dyDescent="0.2">
      <c r="C33" s="11" t="s">
        <v>44</v>
      </c>
      <c r="D33" s="13">
        <v>99000</v>
      </c>
      <c r="E33" s="13">
        <v>32000</v>
      </c>
      <c r="F33" s="13">
        <v>-564000</v>
      </c>
      <c r="G33" s="13">
        <v>-14000</v>
      </c>
      <c r="H33" s="13">
        <v>-225000</v>
      </c>
      <c r="I33" s="13">
        <v>62000</v>
      </c>
      <c r="J33" s="13">
        <v>20000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32000</v>
      </c>
      <c r="F35" s="13">
        <v>-564000</v>
      </c>
      <c r="G35" s="13">
        <v>-14000</v>
      </c>
      <c r="H35" s="13">
        <v>-225000</v>
      </c>
      <c r="I35" s="13">
        <v>62000</v>
      </c>
      <c r="J35" s="13">
        <v>20000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12000</v>
      </c>
      <c r="F41" s="13">
        <v>18000</v>
      </c>
      <c r="G41" s="13">
        <v>1000</v>
      </c>
      <c r="H41" s="13">
        <v>2000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678000</v>
      </c>
      <c r="E43" s="13">
        <v>599000</v>
      </c>
      <c r="F43" s="13">
        <v>583000</v>
      </c>
      <c r="G43" s="13">
        <v>864000</v>
      </c>
      <c r="H43" s="13">
        <v>814000</v>
      </c>
      <c r="I43" s="13">
        <v>642000</v>
      </c>
      <c r="J43" s="13">
        <v>908000</v>
      </c>
      <c r="K43" s="13">
        <v>1026000</v>
      </c>
    </row>
    <row r="44" spans="2:11" x14ac:dyDescent="0.2">
      <c r="C44" s="11" t="s">
        <v>52</v>
      </c>
      <c r="D44" s="13">
        <v>28000</v>
      </c>
      <c r="E44" s="13">
        <v>28000</v>
      </c>
      <c r="F44" s="13">
        <v>26000</v>
      </c>
      <c r="G44" s="13">
        <v>46000</v>
      </c>
      <c r="H44" s="13">
        <v>55000</v>
      </c>
      <c r="I44" s="13">
        <v>46000</v>
      </c>
      <c r="J44" s="13">
        <v>52000</v>
      </c>
      <c r="K44" s="13">
        <v>79000</v>
      </c>
    </row>
    <row r="45" spans="2:11" x14ac:dyDescent="0.2">
      <c r="C45" s="11" t="s">
        <v>53</v>
      </c>
      <c r="D45" s="13">
        <v>146000</v>
      </c>
      <c r="E45" s="13">
        <v>163000</v>
      </c>
      <c r="F45" s="13">
        <v>331000</v>
      </c>
      <c r="G45" s="13">
        <v>169000</v>
      </c>
      <c r="H45" s="13">
        <v>188000</v>
      </c>
      <c r="I45" s="13">
        <v>134000</v>
      </c>
      <c r="J45" s="13">
        <v>121000</v>
      </c>
      <c r="K45" s="13">
        <v>165000</v>
      </c>
    </row>
    <row r="46" spans="2:11" x14ac:dyDescent="0.2">
      <c r="C46" s="11" t="s">
        <v>54</v>
      </c>
      <c r="D46" s="13">
        <v>866000</v>
      </c>
      <c r="E46" s="13">
        <v>802000</v>
      </c>
      <c r="F46" s="13">
        <v>958000</v>
      </c>
      <c r="G46" s="13">
        <v>1080000</v>
      </c>
      <c r="H46" s="13">
        <v>1059000</v>
      </c>
      <c r="I46" s="13">
        <v>823000</v>
      </c>
      <c r="J46" s="13">
        <v>1082000</v>
      </c>
      <c r="K46" s="13">
        <v>1271000</v>
      </c>
    </row>
    <row r="47" spans="2:11" x14ac:dyDescent="0.2">
      <c r="C47" s="11" t="s">
        <v>55</v>
      </c>
      <c r="D47" s="13">
        <v>3668000</v>
      </c>
      <c r="E47" s="13">
        <v>3696000</v>
      </c>
      <c r="F47" s="13">
        <v>3681000</v>
      </c>
      <c r="G47" s="13">
        <v>3724000</v>
      </c>
      <c r="H47" s="13">
        <v>3611000</v>
      </c>
      <c r="I47" s="13">
        <v>3581000</v>
      </c>
      <c r="J47" s="13">
        <v>3460000</v>
      </c>
      <c r="K47" s="13">
        <v>3340000</v>
      </c>
    </row>
    <row r="48" spans="2:11" x14ac:dyDescent="0.2">
      <c r="C48" s="11" t="s">
        <v>56</v>
      </c>
      <c r="D48" s="13">
        <v>8129000</v>
      </c>
      <c r="E48" s="13">
        <v>8207000</v>
      </c>
      <c r="F48" s="13">
        <v>8278000</v>
      </c>
      <c r="G48" s="13">
        <v>8918000</v>
      </c>
      <c r="H48" s="13">
        <v>8962000</v>
      </c>
      <c r="I48" s="13">
        <v>9177000</v>
      </c>
      <c r="J48" s="13">
        <v>9188000</v>
      </c>
      <c r="K48" s="13">
        <v>9135000</v>
      </c>
    </row>
    <row r="49" spans="3:11" x14ac:dyDescent="0.2">
      <c r="C49" s="11" t="s">
        <v>57</v>
      </c>
      <c r="D49" s="13">
        <v>46000</v>
      </c>
      <c r="E49" s="13">
        <v>47000</v>
      </c>
      <c r="F49" s="13">
        <v>48000</v>
      </c>
      <c r="G49" s="13">
        <v>220000</v>
      </c>
      <c r="H49" s="13">
        <v>222000</v>
      </c>
      <c r="I49" s="13">
        <v>259000</v>
      </c>
      <c r="J49" s="13">
        <v>271000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194000</v>
      </c>
      <c r="F52" s="13">
        <v>223000</v>
      </c>
      <c r="G52" s="13">
        <v>185000</v>
      </c>
      <c r="H52" s="13">
        <v>180000</v>
      </c>
      <c r="I52" s="13">
        <v>193000</v>
      </c>
      <c r="J52" s="13">
        <v>186000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12914000</v>
      </c>
      <c r="E54" s="13">
        <v>12946000</v>
      </c>
      <c r="F54" s="13">
        <v>13188000</v>
      </c>
      <c r="G54" s="13">
        <v>14127000</v>
      </c>
      <c r="H54" s="13">
        <v>14034000</v>
      </c>
      <c r="I54" s="13">
        <v>14033000</v>
      </c>
      <c r="J54" s="13">
        <v>14187000</v>
      </c>
      <c r="K54" s="13">
        <v>14266000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462000</v>
      </c>
      <c r="F57" s="13">
        <v>426000</v>
      </c>
      <c r="G57" s="13">
        <v>738000</v>
      </c>
      <c r="H57" s="13">
        <v>680000</v>
      </c>
      <c r="I57" s="13">
        <v>625000</v>
      </c>
      <c r="J57" s="13">
        <v>902000</v>
      </c>
      <c r="K57" s="13">
        <v>903000</v>
      </c>
    </row>
    <row r="58" spans="3:11" x14ac:dyDescent="0.2">
      <c r="C58" s="11" t="s">
        <v>66</v>
      </c>
      <c r="D58" s="13">
        <v>504000</v>
      </c>
      <c r="E58" s="13">
        <v>3000</v>
      </c>
      <c r="F58" s="13">
        <v>3000</v>
      </c>
      <c r="G58" s="13">
        <v>603000</v>
      </c>
      <c r="H58" s="13">
        <v>601000</v>
      </c>
      <c r="I58" s="13">
        <v>800000</v>
      </c>
      <c r="J58" s="13">
        <v>1125000</v>
      </c>
      <c r="K58" s="13">
        <v>525000</v>
      </c>
    </row>
    <row r="59" spans="3:11" x14ac:dyDescent="0.2">
      <c r="C59" s="11" t="s">
        <v>67</v>
      </c>
      <c r="D59" s="13">
        <v>396000</v>
      </c>
      <c r="E59" s="13">
        <v>347000</v>
      </c>
      <c r="F59" s="13">
        <v>537000</v>
      </c>
      <c r="G59" s="13">
        <v>452000</v>
      </c>
      <c r="H59" s="13">
        <v>411000</v>
      </c>
      <c r="I59" s="13">
        <v>378000</v>
      </c>
      <c r="J59" s="13">
        <v>377000</v>
      </c>
      <c r="K59" s="13">
        <v>476000</v>
      </c>
    </row>
    <row r="60" spans="3:11" x14ac:dyDescent="0.2">
      <c r="C60" s="11" t="s">
        <v>68</v>
      </c>
      <c r="D60" s="13">
        <v>1413000</v>
      </c>
      <c r="E60" s="13">
        <v>812000</v>
      </c>
      <c r="F60" s="13">
        <v>966000</v>
      </c>
      <c r="G60" s="13">
        <v>1793000</v>
      </c>
      <c r="H60" s="13">
        <v>1692000</v>
      </c>
      <c r="I60" s="13">
        <v>1803000</v>
      </c>
      <c r="J60" s="13">
        <v>2404000</v>
      </c>
      <c r="K60" s="13">
        <v>1904000</v>
      </c>
    </row>
    <row r="61" spans="3:11" x14ac:dyDescent="0.2">
      <c r="C61" s="11" t="s">
        <v>69</v>
      </c>
      <c r="D61" s="13">
        <v>5244000</v>
      </c>
      <c r="E61" s="13">
        <v>5897000</v>
      </c>
      <c r="F61" s="13">
        <v>5921000</v>
      </c>
      <c r="G61" s="13">
        <v>5321000</v>
      </c>
      <c r="H61" s="13">
        <v>5165000</v>
      </c>
      <c r="I61" s="13">
        <v>4750000</v>
      </c>
      <c r="J61" s="13">
        <v>4236000</v>
      </c>
      <c r="K61" s="13">
        <v>4782000</v>
      </c>
    </row>
    <row r="62" spans="3:11" x14ac:dyDescent="0.2">
      <c r="C62" s="11" t="s">
        <v>70</v>
      </c>
      <c r="D62" s="13">
        <v>375000</v>
      </c>
      <c r="E62" s="13">
        <v>378000</v>
      </c>
      <c r="F62" s="13">
        <v>385000</v>
      </c>
      <c r="G62" s="13">
        <v>380000</v>
      </c>
      <c r="H62" s="13">
        <v>362000</v>
      </c>
      <c r="I62" s="13">
        <v>327000</v>
      </c>
      <c r="J62" s="13">
        <v>334000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7060000</v>
      </c>
      <c r="E66" s="13">
        <v>7115000</v>
      </c>
      <c r="F66" s="13">
        <v>7300000</v>
      </c>
      <c r="G66" s="13">
        <v>7522000</v>
      </c>
      <c r="H66" s="13">
        <v>7247000</v>
      </c>
      <c r="I66" s="13">
        <v>6908000</v>
      </c>
      <c r="J66" s="13">
        <v>7003000</v>
      </c>
      <c r="K66" s="13">
        <v>6998000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761000</v>
      </c>
      <c r="E70" s="13">
        <v>752000</v>
      </c>
      <c r="F70" s="13">
        <v>760000</v>
      </c>
      <c r="G70" s="13">
        <v>751000</v>
      </c>
      <c r="H70" s="13">
        <v>858000</v>
      </c>
      <c r="I70" s="13">
        <v>856000</v>
      </c>
      <c r="J70" s="13">
        <v>865000</v>
      </c>
      <c r="K70" s="13">
        <v>858000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5093000</v>
      </c>
      <c r="E76" s="13">
        <v>5079000</v>
      </c>
      <c r="F76" s="13">
        <v>5128000</v>
      </c>
      <c r="G76" s="13">
        <v>5854000</v>
      </c>
      <c r="H76" s="13">
        <v>5929000</v>
      </c>
      <c r="I76" s="13">
        <v>6269000</v>
      </c>
      <c r="J76" s="13">
        <v>6319000</v>
      </c>
      <c r="K76" s="13">
        <v>6410000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99000</v>
      </c>
      <c r="E81" s="13">
        <v>32000</v>
      </c>
      <c r="F81" s="13">
        <v>-564000</v>
      </c>
      <c r="G81" s="13">
        <v>-14000</v>
      </c>
      <c r="H81" s="13">
        <v>-225000</v>
      </c>
      <c r="I81" s="13">
        <v>62000</v>
      </c>
      <c r="J81" s="13">
        <v>20000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93000</v>
      </c>
      <c r="F83" s="13">
        <v>99000</v>
      </c>
      <c r="G83" s="13">
        <v>100000</v>
      </c>
      <c r="H83" s="13">
        <v>100000</v>
      </c>
      <c r="I83" s="13">
        <v>101000</v>
      </c>
      <c r="J83" s="13">
        <v>103000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209000</v>
      </c>
      <c r="F89" s="13">
        <v>314000</v>
      </c>
      <c r="G89" s="13">
        <v>222000</v>
      </c>
      <c r="H89" s="13">
        <v>91000</v>
      </c>
      <c r="I89" s="13">
        <v>229000</v>
      </c>
      <c r="J89" s="13">
        <v>317000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-33000</v>
      </c>
      <c r="F91" s="13">
        <v>-69000</v>
      </c>
      <c r="G91" s="13">
        <v>-105000</v>
      </c>
      <c r="H91" s="13">
        <v>-106000</v>
      </c>
      <c r="I91" s="13">
        <v>-126000</v>
      </c>
      <c r="J91" s="13">
        <v>-182000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-89000</v>
      </c>
      <c r="F94" s="13">
        <v>-103000</v>
      </c>
      <c r="G94" s="13">
        <v>-175000</v>
      </c>
      <c r="H94" s="13">
        <v>-139000</v>
      </c>
      <c r="I94" s="13">
        <v>-236000</v>
      </c>
      <c r="J94" s="13">
        <v>-210000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-81000</v>
      </c>
      <c r="F96" s="13">
        <v>-162000</v>
      </c>
      <c r="G96" s="13">
        <v>-155000</v>
      </c>
      <c r="H96" s="13">
        <v>-154000</v>
      </c>
      <c r="I96" s="13">
        <v>-155000</v>
      </c>
      <c r="J96" s="13">
        <v>-154000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-134000</v>
      </c>
      <c r="F100" s="13">
        <v>-171000</v>
      </c>
      <c r="G100" s="13">
        <v>-48000</v>
      </c>
      <c r="H100" s="13">
        <v>49000</v>
      </c>
      <c r="I100" s="13">
        <v>7000</v>
      </c>
      <c r="J100" s="13">
        <v>-107000</v>
      </c>
      <c r="K100" s="13">
        <v>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-14000</v>
      </c>
      <c r="F102" s="13">
        <v>40000</v>
      </c>
      <c r="G102" s="13">
        <v>-1000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7100</v>
      </c>
      <c r="F8" s="13">
        <v>100</v>
      </c>
      <c r="G8" s="13">
        <v>0</v>
      </c>
      <c r="H8" s="13">
        <v>0</v>
      </c>
      <c r="I8" s="13">
        <v>25000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15300</v>
      </c>
      <c r="E10" s="13">
        <v>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46100</v>
      </c>
      <c r="F12" s="13">
        <v>51400</v>
      </c>
      <c r="G12" s="13">
        <v>46600</v>
      </c>
      <c r="H12" s="13">
        <v>40400</v>
      </c>
      <c r="I12" s="13">
        <v>34800</v>
      </c>
      <c r="J12" s="13">
        <v>35800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76000</v>
      </c>
      <c r="F17" s="13">
        <v>75300</v>
      </c>
      <c r="G17" s="13">
        <v>70400</v>
      </c>
      <c r="H17" s="13">
        <v>58400</v>
      </c>
      <c r="I17" s="13">
        <v>48000</v>
      </c>
      <c r="J17" s="13">
        <v>49000</v>
      </c>
      <c r="K17" s="13">
        <v>33800</v>
      </c>
    </row>
    <row r="18" spans="3:11" x14ac:dyDescent="0.2">
      <c r="C18" s="11" t="s">
        <v>30</v>
      </c>
      <c r="D18" s="13">
        <v>-64000</v>
      </c>
      <c r="E18" s="13">
        <v>-68900</v>
      </c>
      <c r="F18" s="13">
        <v>-75200</v>
      </c>
      <c r="G18" s="13">
        <v>-70400</v>
      </c>
      <c r="H18" s="13">
        <v>-58400</v>
      </c>
      <c r="I18" s="13">
        <v>-23000</v>
      </c>
      <c r="J18" s="13">
        <v>-49000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2400</v>
      </c>
      <c r="G20" s="13">
        <v>3200</v>
      </c>
      <c r="H20" s="13">
        <v>2200</v>
      </c>
      <c r="I20" s="13">
        <v>1500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-63000</v>
      </c>
      <c r="E21" s="13">
        <v>-66800</v>
      </c>
      <c r="F21" s="13">
        <v>-72300</v>
      </c>
      <c r="G21" s="13">
        <v>-66800</v>
      </c>
      <c r="H21" s="13">
        <v>-56000</v>
      </c>
      <c r="I21" s="13">
        <v>-21300</v>
      </c>
      <c r="J21" s="13">
        <v>-47300</v>
      </c>
      <c r="K21" s="13">
        <v>-32200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-63700</v>
      </c>
      <c r="E23" s="13">
        <v>-67200</v>
      </c>
      <c r="F23" s="13">
        <v>-72800</v>
      </c>
      <c r="G23" s="13">
        <v>-67200</v>
      </c>
      <c r="H23" s="13">
        <v>-56200</v>
      </c>
      <c r="I23" s="13">
        <v>-21500</v>
      </c>
      <c r="J23" s="13">
        <v>-47400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-63700</v>
      </c>
      <c r="E26" s="13">
        <v>-67200</v>
      </c>
      <c r="F26" s="13">
        <v>-72800</v>
      </c>
      <c r="G26" s="13">
        <v>-67200</v>
      </c>
      <c r="H26" s="13">
        <v>-56200</v>
      </c>
      <c r="I26" s="13">
        <v>-21500</v>
      </c>
      <c r="J26" s="13">
        <v>-47400</v>
      </c>
      <c r="K26" s="13">
        <v>-32300</v>
      </c>
    </row>
    <row r="27" spans="3:11" x14ac:dyDescent="0.2">
      <c r="C27" s="11" t="s">
        <v>38</v>
      </c>
      <c r="D27" s="13">
        <v>-63700</v>
      </c>
      <c r="E27" s="13">
        <v>-67200</v>
      </c>
      <c r="F27" s="13">
        <v>-72800</v>
      </c>
      <c r="G27" s="13">
        <v>-67200</v>
      </c>
      <c r="H27" s="13">
        <v>-56200</v>
      </c>
      <c r="I27" s="13">
        <v>-21500</v>
      </c>
      <c r="J27" s="13">
        <v>-47400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-1700</v>
      </c>
      <c r="F32" s="13">
        <v>-2400</v>
      </c>
      <c r="G32" s="13">
        <v>-3200</v>
      </c>
      <c r="H32" s="13">
        <v>-2200</v>
      </c>
      <c r="I32" s="13">
        <v>-1500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-63700</v>
      </c>
      <c r="E33" s="13">
        <v>-67200</v>
      </c>
      <c r="F33" s="13">
        <v>-72800</v>
      </c>
      <c r="G33" s="13">
        <v>-67200</v>
      </c>
      <c r="H33" s="13">
        <v>-56200</v>
      </c>
      <c r="I33" s="13">
        <v>-21500</v>
      </c>
      <c r="J33" s="13">
        <v>-47400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-63700</v>
      </c>
      <c r="E35" s="13">
        <v>-67200</v>
      </c>
      <c r="F35" s="13">
        <v>-72800</v>
      </c>
      <c r="G35" s="13">
        <v>-67200</v>
      </c>
      <c r="H35" s="13">
        <v>-56200</v>
      </c>
      <c r="I35" s="13">
        <v>-21500</v>
      </c>
      <c r="J35" s="13">
        <v>-47400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155400</v>
      </c>
      <c r="F41" s="13">
        <v>229700</v>
      </c>
      <c r="G41" s="13">
        <v>120300</v>
      </c>
      <c r="H41" s="13">
        <v>173700</v>
      </c>
      <c r="I41" s="13">
        <v>57200</v>
      </c>
      <c r="J41" s="13">
        <v>82200</v>
      </c>
      <c r="K41" s="13">
        <v>293800</v>
      </c>
    </row>
    <row r="42" spans="2:11" x14ac:dyDescent="0.2">
      <c r="C42" s="11" t="s">
        <v>50</v>
      </c>
      <c r="D42" s="13">
        <v>434200</v>
      </c>
      <c r="E42" s="13">
        <v>454900</v>
      </c>
      <c r="F42" s="13">
        <v>461800</v>
      </c>
      <c r="G42" s="13">
        <v>459300</v>
      </c>
      <c r="H42" s="13">
        <v>460900</v>
      </c>
      <c r="I42" s="13">
        <v>168200</v>
      </c>
      <c r="J42" s="13">
        <v>180100</v>
      </c>
      <c r="K42" s="13" t="s">
        <v>92</v>
      </c>
    </row>
    <row r="43" spans="2:11" x14ac:dyDescent="0.2">
      <c r="C43" s="11" t="s">
        <v>51</v>
      </c>
      <c r="D43" s="13">
        <v>11800</v>
      </c>
      <c r="E43" s="13">
        <v>7400</v>
      </c>
      <c r="F43" s="13" t="s">
        <v>92</v>
      </c>
      <c r="G43" s="13" t="s">
        <v>92</v>
      </c>
      <c r="H43" s="13" t="s">
        <v>92</v>
      </c>
      <c r="I43" s="13">
        <v>25000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14000</v>
      </c>
      <c r="F45" s="13">
        <v>12000</v>
      </c>
      <c r="G45" s="13">
        <v>13800</v>
      </c>
      <c r="H45" s="13">
        <v>7700</v>
      </c>
      <c r="I45" s="13">
        <v>6000</v>
      </c>
      <c r="J45" s="13">
        <v>4100</v>
      </c>
      <c r="K45" s="13">
        <v>7300</v>
      </c>
    </row>
    <row r="46" spans="2:11" x14ac:dyDescent="0.2">
      <c r="C46" s="11" t="s">
        <v>54</v>
      </c>
      <c r="D46" s="13">
        <v>571500</v>
      </c>
      <c r="E46" s="13">
        <v>633100</v>
      </c>
      <c r="F46" s="13">
        <v>703500</v>
      </c>
      <c r="G46" s="13">
        <v>593400</v>
      </c>
      <c r="H46" s="13">
        <v>642300</v>
      </c>
      <c r="I46" s="13">
        <v>256400</v>
      </c>
      <c r="J46" s="13">
        <v>266400</v>
      </c>
      <c r="K46" s="13">
        <v>301000</v>
      </c>
    </row>
    <row r="47" spans="2:11" x14ac:dyDescent="0.2">
      <c r="C47" s="11" t="s">
        <v>55</v>
      </c>
      <c r="D47" s="13">
        <v>39000</v>
      </c>
      <c r="E47" s="13">
        <v>21400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29700</v>
      </c>
      <c r="F48" s="13">
        <v>27300</v>
      </c>
      <c r="G48" s="13">
        <v>27500</v>
      </c>
      <c r="H48" s="13">
        <v>5800</v>
      </c>
      <c r="I48" s="13">
        <v>2100</v>
      </c>
      <c r="J48" s="13">
        <v>2200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1500</v>
      </c>
      <c r="H52" s="13">
        <v>1500</v>
      </c>
      <c r="I52" s="13">
        <v>1500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659700</v>
      </c>
      <c r="E54" s="13">
        <v>686300</v>
      </c>
      <c r="F54" s="13">
        <v>732900</v>
      </c>
      <c r="G54" s="13">
        <v>622400</v>
      </c>
      <c r="H54" s="13">
        <v>649600</v>
      </c>
      <c r="I54" s="13">
        <v>260000</v>
      </c>
      <c r="J54" s="13">
        <v>269700</v>
      </c>
      <c r="K54" s="13">
        <v>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12600</v>
      </c>
      <c r="F57" s="13">
        <v>11300</v>
      </c>
      <c r="G57" s="13">
        <v>19600</v>
      </c>
      <c r="H57" s="13">
        <v>14800</v>
      </c>
      <c r="I57" s="13">
        <v>13900</v>
      </c>
      <c r="J57" s="13">
        <v>10900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51000</v>
      </c>
      <c r="E59" s="13">
        <v>38800</v>
      </c>
      <c r="F59" s="13">
        <v>33700</v>
      </c>
      <c r="G59" s="13">
        <v>40500</v>
      </c>
      <c r="H59" s="13">
        <v>27300</v>
      </c>
      <c r="I59" s="13">
        <v>21200</v>
      </c>
      <c r="J59" s="13">
        <v>16800</v>
      </c>
      <c r="K59" s="13">
        <v>14200</v>
      </c>
    </row>
    <row r="60" spans="3:11" x14ac:dyDescent="0.2">
      <c r="C60" s="11" t="s">
        <v>68</v>
      </c>
      <c r="D60" s="13">
        <v>61200</v>
      </c>
      <c r="E60" s="13">
        <v>51300</v>
      </c>
      <c r="F60" s="13">
        <v>45100</v>
      </c>
      <c r="G60" s="13">
        <v>60000</v>
      </c>
      <c r="H60" s="13">
        <v>42300</v>
      </c>
      <c r="I60" s="13">
        <v>35300</v>
      </c>
      <c r="J60" s="13">
        <v>27900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29400</v>
      </c>
      <c r="E62" s="13">
        <v>15300</v>
      </c>
      <c r="F62" s="13">
        <v>15600</v>
      </c>
      <c r="G62" s="13">
        <v>15900</v>
      </c>
      <c r="H62" s="13">
        <v>800</v>
      </c>
      <c r="I62" s="13">
        <v>800</v>
      </c>
      <c r="J62" s="13">
        <v>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66600</v>
      </c>
      <c r="F66" s="13">
        <v>60700</v>
      </c>
      <c r="G66" s="13">
        <v>75900</v>
      </c>
      <c r="H66" s="13">
        <v>44000</v>
      </c>
      <c r="I66" s="13">
        <v>37100</v>
      </c>
      <c r="J66" s="13">
        <v>29700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-691700</v>
      </c>
      <c r="E72" s="13">
        <v>-628000</v>
      </c>
      <c r="F72" s="13">
        <v>-560800</v>
      </c>
      <c r="G72" s="13">
        <v>-488000</v>
      </c>
      <c r="H72" s="13">
        <v>-420800</v>
      </c>
      <c r="I72" s="13">
        <v>-364600</v>
      </c>
      <c r="J72" s="13">
        <v>-343100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</v>
      </c>
      <c r="E76" s="13">
        <v>619700</v>
      </c>
      <c r="F76" s="13">
        <v>672300</v>
      </c>
      <c r="G76" s="13">
        <v>546500</v>
      </c>
      <c r="H76" s="13">
        <v>605600</v>
      </c>
      <c r="I76" s="13">
        <v>222900</v>
      </c>
      <c r="J76" s="13">
        <v>240000</v>
      </c>
      <c r="K76" s="13">
        <v>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-63700</v>
      </c>
      <c r="E81" s="13">
        <v>-67200</v>
      </c>
      <c r="F81" s="13">
        <v>-72800</v>
      </c>
      <c r="G81" s="13">
        <v>-67200</v>
      </c>
      <c r="H81" s="13">
        <v>-56200</v>
      </c>
      <c r="I81" s="13">
        <v>-21500</v>
      </c>
      <c r="J81" s="13">
        <v>-47400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-60800</v>
      </c>
      <c r="F89" s="13">
        <v>-80400</v>
      </c>
      <c r="G89" s="13">
        <v>-55800</v>
      </c>
      <c r="H89" s="13">
        <v>-23200</v>
      </c>
      <c r="I89" s="13">
        <v>-37300</v>
      </c>
      <c r="J89" s="13">
        <v>-33000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-700</v>
      </c>
      <c r="G91" s="13">
        <v>-1700</v>
      </c>
      <c r="H91" s="13">
        <v>-3000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-17800</v>
      </c>
      <c r="F94" s="13">
        <v>-1700</v>
      </c>
      <c r="G94" s="13">
        <v>1700</v>
      </c>
      <c r="H94" s="13">
        <v>-294800</v>
      </c>
      <c r="I94" s="13">
        <v>12300</v>
      </c>
      <c r="J94" s="13">
        <v>-179600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4400</v>
      </c>
      <c r="F100" s="13">
        <v>191400</v>
      </c>
      <c r="G100" s="13">
        <v>800</v>
      </c>
      <c r="H100" s="13">
        <v>434500</v>
      </c>
      <c r="I100" s="13">
        <v>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-74200</v>
      </c>
      <c r="F102" s="13">
        <v>109300</v>
      </c>
      <c r="G102" s="13">
        <v>-53400</v>
      </c>
      <c r="H102" s="13">
        <v>116500</v>
      </c>
      <c r="I102" s="13">
        <v>-25000</v>
      </c>
      <c r="J102" s="13">
        <v>-211500</v>
      </c>
      <c r="K102" s="13">
        <v>-27100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85546875" style="11" bestFit="1" customWidth="1"/>
    <col min="7" max="7" width="15.1406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43799</v>
      </c>
      <c r="F7" s="12">
        <v>43708</v>
      </c>
      <c r="G7" s="12">
        <v>43616</v>
      </c>
      <c r="H7" s="12">
        <v>43434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153400</v>
      </c>
      <c r="E8" s="13">
        <v>46600</v>
      </c>
      <c r="F8" s="13">
        <v>47900</v>
      </c>
      <c r="G8" s="13">
        <v>123400</v>
      </c>
      <c r="H8" s="13">
        <v>36600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67500</v>
      </c>
      <c r="E9" s="13">
        <v>20500</v>
      </c>
      <c r="F9" s="13">
        <v>20200</v>
      </c>
      <c r="G9" s="13">
        <v>51900</v>
      </c>
      <c r="H9" s="13">
        <v>15900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85900</v>
      </c>
      <c r="E10" s="13">
        <v>26100</v>
      </c>
      <c r="F10" s="13">
        <v>27700</v>
      </c>
      <c r="G10" s="13">
        <v>71500</v>
      </c>
      <c r="H10" s="13">
        <v>20700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9200</v>
      </c>
      <c r="F12" s="13">
        <v>9600</v>
      </c>
      <c r="G12" s="13">
        <v>26300</v>
      </c>
      <c r="H12" s="13">
        <v>9300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50300</v>
      </c>
      <c r="F17" s="13">
        <v>50300</v>
      </c>
      <c r="G17" s="13">
        <v>135100</v>
      </c>
      <c r="H17" s="13">
        <v>44200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-7000</v>
      </c>
      <c r="E18" s="13">
        <v>-3700</v>
      </c>
      <c r="F18" s="13">
        <v>-2400</v>
      </c>
      <c r="G18" s="13">
        <v>-11700</v>
      </c>
      <c r="H18" s="13">
        <v>-7600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-200</v>
      </c>
      <c r="G20" s="13">
        <v>-400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7800</v>
      </c>
      <c r="E21" s="13">
        <v>1300</v>
      </c>
      <c r="F21" s="13">
        <v>2400</v>
      </c>
      <c r="G21" s="13">
        <v>2900</v>
      </c>
      <c r="H21" s="13">
        <v>-3200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-3700</v>
      </c>
      <c r="F23" s="13">
        <v>-2700</v>
      </c>
      <c r="G23" s="13">
        <v>-13100</v>
      </c>
      <c r="H23" s="13">
        <v>-8300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100</v>
      </c>
      <c r="G24" s="13">
        <v>1000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-4000</v>
      </c>
      <c r="F26" s="13">
        <v>-2800</v>
      </c>
      <c r="G26" s="13">
        <v>-14100</v>
      </c>
      <c r="H26" s="13">
        <v>-8500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-4000</v>
      </c>
      <c r="F27" s="13">
        <v>-2800</v>
      </c>
      <c r="G27" s="13">
        <v>-14100</v>
      </c>
      <c r="H27" s="13">
        <v>-8500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200</v>
      </c>
      <c r="G32" s="13">
        <v>400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-4000</v>
      </c>
      <c r="F33" s="13">
        <v>-2800</v>
      </c>
      <c r="G33" s="13">
        <v>-14100</v>
      </c>
      <c r="H33" s="13">
        <v>-8500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-4000</v>
      </c>
      <c r="F35" s="13">
        <v>-2800</v>
      </c>
      <c r="G35" s="13">
        <v>-14100</v>
      </c>
      <c r="H35" s="13">
        <v>-8500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43799</v>
      </c>
      <c r="F38" s="12">
        <v>43708</v>
      </c>
      <c r="G38" s="12">
        <v>43616</v>
      </c>
      <c r="H38" s="12">
        <v>43434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43799</v>
      </c>
      <c r="F80" s="12">
        <v>43708</v>
      </c>
      <c r="G80" s="12">
        <v>43616</v>
      </c>
      <c r="H80" s="12">
        <v>43434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-4000</v>
      </c>
      <c r="F81" s="13">
        <v>-2800</v>
      </c>
      <c r="G81" s="13">
        <v>-14100</v>
      </c>
      <c r="H81" s="13">
        <v>-8500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5000</v>
      </c>
      <c r="F83" s="13">
        <v>5000</v>
      </c>
      <c r="G83" s="13">
        <v>15000</v>
      </c>
      <c r="H83" s="13">
        <v>4900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-8100</v>
      </c>
      <c r="F89" s="13">
        <v>17100</v>
      </c>
      <c r="G89" s="13">
        <v>-2300</v>
      </c>
      <c r="H89" s="13">
        <v>-7300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-3500</v>
      </c>
      <c r="G91" s="13">
        <v>-1800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-2500</v>
      </c>
      <c r="F94" s="13">
        <v>-6100</v>
      </c>
      <c r="G94" s="13">
        <v>-13800</v>
      </c>
      <c r="H94" s="13">
        <v>-10700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13300</v>
      </c>
      <c r="F100" s="13">
        <v>-8800</v>
      </c>
      <c r="G100" s="13">
        <v>12000</v>
      </c>
      <c r="H100" s="13">
        <v>12000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2700</v>
      </c>
      <c r="F102" s="13">
        <v>2200</v>
      </c>
      <c r="G102" s="13">
        <v>-4000</v>
      </c>
      <c r="H102" s="13">
        <v>-6000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500</v>
      </c>
      <c r="H8" s="13">
        <v>400</v>
      </c>
      <c r="I8" s="13">
        <v>400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200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2200</v>
      </c>
      <c r="F12" s="13">
        <v>3000</v>
      </c>
      <c r="G12" s="13">
        <v>2700</v>
      </c>
      <c r="H12" s="13">
        <v>1800</v>
      </c>
      <c r="I12" s="13">
        <v>1700</v>
      </c>
      <c r="J12" s="13">
        <v>3300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5400</v>
      </c>
      <c r="G17" s="13">
        <v>5100</v>
      </c>
      <c r="H17" s="13">
        <v>6000</v>
      </c>
      <c r="I17" s="13">
        <v>4500</v>
      </c>
      <c r="J17" s="13">
        <v>5900</v>
      </c>
      <c r="K17" s="13">
        <v>8700</v>
      </c>
    </row>
    <row r="18" spans="3:11" x14ac:dyDescent="0.2">
      <c r="C18" s="11" t="s">
        <v>30</v>
      </c>
      <c r="D18" s="13">
        <v>-4900</v>
      </c>
      <c r="E18" s="13">
        <v>-4200</v>
      </c>
      <c r="F18" s="13">
        <v>-5100</v>
      </c>
      <c r="G18" s="13">
        <v>-4600</v>
      </c>
      <c r="H18" s="13">
        <v>-5600</v>
      </c>
      <c r="I18" s="13">
        <v>-4100</v>
      </c>
      <c r="J18" s="13">
        <v>-5600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-2700</v>
      </c>
      <c r="G20" s="13">
        <v>17100</v>
      </c>
      <c r="H20" s="13">
        <v>-1300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-4900</v>
      </c>
      <c r="E21" s="13">
        <v>-4200</v>
      </c>
      <c r="F21" s="13">
        <v>-7800</v>
      </c>
      <c r="G21" s="13">
        <v>12500</v>
      </c>
      <c r="H21" s="13">
        <v>-6800</v>
      </c>
      <c r="I21" s="13">
        <v>-4100</v>
      </c>
      <c r="J21" s="13">
        <v>-5600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700</v>
      </c>
      <c r="I22" s="13">
        <v>1800</v>
      </c>
      <c r="J22" s="13">
        <v>2200</v>
      </c>
      <c r="K22" s="13">
        <v>4600</v>
      </c>
    </row>
    <row r="23" spans="3:11" x14ac:dyDescent="0.2">
      <c r="C23" s="11" t="s">
        <v>35</v>
      </c>
      <c r="D23" s="13">
        <v>-5000</v>
      </c>
      <c r="E23" s="13">
        <v>-4300</v>
      </c>
      <c r="F23" s="13">
        <v>-7900</v>
      </c>
      <c r="G23" s="13">
        <v>12500</v>
      </c>
      <c r="H23" s="13">
        <v>-7500</v>
      </c>
      <c r="I23" s="13">
        <v>-6000</v>
      </c>
      <c r="J23" s="13">
        <v>-7900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-4300</v>
      </c>
      <c r="F26" s="13">
        <v>-7900</v>
      </c>
      <c r="G26" s="13">
        <v>12500</v>
      </c>
      <c r="H26" s="13">
        <v>-7500</v>
      </c>
      <c r="I26" s="13">
        <v>-6000</v>
      </c>
      <c r="J26" s="13">
        <v>-7900</v>
      </c>
      <c r="K26" s="13">
        <v>-10900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-7900</v>
      </c>
      <c r="G27" s="13">
        <v>12500</v>
      </c>
      <c r="H27" s="13">
        <v>-7500</v>
      </c>
      <c r="I27" s="13">
        <v>-6000</v>
      </c>
      <c r="J27" s="13">
        <v>-7900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2700</v>
      </c>
      <c r="G32" s="13">
        <v>-17100</v>
      </c>
      <c r="H32" s="13">
        <v>1300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-7900</v>
      </c>
      <c r="G33" s="13">
        <v>12500</v>
      </c>
      <c r="H33" s="13">
        <v>-7500</v>
      </c>
      <c r="I33" s="13">
        <v>-6000</v>
      </c>
      <c r="J33" s="13">
        <v>-7900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-7900</v>
      </c>
      <c r="G35" s="13">
        <v>12500</v>
      </c>
      <c r="H35" s="13">
        <v>-7500</v>
      </c>
      <c r="I35" s="13">
        <v>-6000</v>
      </c>
      <c r="J35" s="13">
        <v>-7900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16000</v>
      </c>
      <c r="F41" s="13">
        <v>4500</v>
      </c>
      <c r="G41" s="13">
        <v>10000</v>
      </c>
      <c r="H41" s="13">
        <v>15300</v>
      </c>
      <c r="I41" s="13">
        <v>400</v>
      </c>
      <c r="J41" s="13">
        <v>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>
        <v>1200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700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2800</v>
      </c>
      <c r="G45" s="13">
        <v>1900</v>
      </c>
      <c r="H45" s="13">
        <v>1000</v>
      </c>
      <c r="I45" s="13">
        <v>1700</v>
      </c>
      <c r="J45" s="13">
        <v>2100</v>
      </c>
      <c r="K45" s="13">
        <v>1400</v>
      </c>
    </row>
    <row r="46" spans="2:11" x14ac:dyDescent="0.2">
      <c r="C46" s="11" t="s">
        <v>54</v>
      </c>
      <c r="D46" s="13">
        <v>13900</v>
      </c>
      <c r="E46" s="13">
        <v>19100</v>
      </c>
      <c r="F46" s="13">
        <v>8200</v>
      </c>
      <c r="G46" s="13">
        <v>12600</v>
      </c>
      <c r="H46" s="13">
        <v>17100</v>
      </c>
      <c r="I46" s="13">
        <v>2900</v>
      </c>
      <c r="J46" s="13">
        <v>3200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1400</v>
      </c>
      <c r="F48" s="13">
        <v>1600</v>
      </c>
      <c r="G48" s="13">
        <v>1600</v>
      </c>
      <c r="H48" s="13">
        <v>1800</v>
      </c>
      <c r="I48" s="13">
        <v>2700</v>
      </c>
      <c r="J48" s="13">
        <v>3000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20400</v>
      </c>
      <c r="F54" s="13">
        <v>9800</v>
      </c>
      <c r="G54" s="13">
        <v>14200</v>
      </c>
      <c r="H54" s="13">
        <v>18900</v>
      </c>
      <c r="I54" s="13">
        <v>5600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5000</v>
      </c>
      <c r="G57" s="13">
        <v>4500</v>
      </c>
      <c r="H57" s="13">
        <v>4900</v>
      </c>
      <c r="I57" s="13">
        <v>10700</v>
      </c>
      <c r="J57" s="13">
        <v>10300</v>
      </c>
      <c r="K57" s="13">
        <v>7700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10400</v>
      </c>
      <c r="J58" s="13">
        <v>5800</v>
      </c>
      <c r="K58" s="13">
        <v>2000</v>
      </c>
    </row>
    <row r="59" spans="3:11" x14ac:dyDescent="0.2">
      <c r="C59" s="11" t="s">
        <v>67</v>
      </c>
      <c r="D59" s="13">
        <v>7100</v>
      </c>
      <c r="E59" s="13">
        <v>5900</v>
      </c>
      <c r="F59" s="13">
        <v>8000</v>
      </c>
      <c r="G59" s="13">
        <v>11500</v>
      </c>
      <c r="H59" s="13">
        <v>27600</v>
      </c>
      <c r="I59" s="13">
        <v>10200</v>
      </c>
      <c r="J59" s="13">
        <v>9400</v>
      </c>
      <c r="K59" s="13">
        <v>8000</v>
      </c>
    </row>
    <row r="60" spans="3:11" x14ac:dyDescent="0.2">
      <c r="C60" s="11" t="s">
        <v>68</v>
      </c>
      <c r="D60" s="13">
        <v>10600</v>
      </c>
      <c r="E60" s="13">
        <v>8100</v>
      </c>
      <c r="F60" s="13">
        <v>13000</v>
      </c>
      <c r="G60" s="13">
        <v>16000</v>
      </c>
      <c r="H60" s="13">
        <v>32500</v>
      </c>
      <c r="I60" s="13">
        <v>31300</v>
      </c>
      <c r="J60" s="13">
        <v>25400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2600</v>
      </c>
      <c r="H62" s="13">
        <v>3200</v>
      </c>
      <c r="I62" s="13">
        <v>4100</v>
      </c>
      <c r="J62" s="13">
        <v>4500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12700</v>
      </c>
      <c r="F66" s="13">
        <v>17800</v>
      </c>
      <c r="G66" s="13">
        <v>20600</v>
      </c>
      <c r="H66" s="13">
        <v>37700</v>
      </c>
      <c r="I66" s="13">
        <v>35400</v>
      </c>
      <c r="J66" s="13">
        <v>29900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-388300</v>
      </c>
      <c r="E72" s="13">
        <v>-383300</v>
      </c>
      <c r="F72" s="13">
        <v>-379000</v>
      </c>
      <c r="G72" s="13">
        <v>-371200</v>
      </c>
      <c r="H72" s="13">
        <v>-383700</v>
      </c>
      <c r="I72" s="13">
        <v>-357900</v>
      </c>
      <c r="J72" s="13">
        <v>-351900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7700</v>
      </c>
      <c r="F76" s="13">
        <v>-8000</v>
      </c>
      <c r="G76" s="13">
        <v>-6400</v>
      </c>
      <c r="H76" s="13">
        <v>-18800</v>
      </c>
      <c r="I76" s="13">
        <v>-29700</v>
      </c>
      <c r="J76" s="13">
        <v>-23800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-7900</v>
      </c>
      <c r="G81" s="13">
        <v>12500</v>
      </c>
      <c r="H81" s="13">
        <v>-7500</v>
      </c>
      <c r="I81" s="13">
        <v>-6000</v>
      </c>
      <c r="J81" s="13">
        <v>-7900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-7900</v>
      </c>
      <c r="F89" s="13">
        <v>-5200</v>
      </c>
      <c r="G89" s="13">
        <v>-5400</v>
      </c>
      <c r="H89" s="13">
        <v>-12400</v>
      </c>
      <c r="I89" s="13">
        <v>-3200</v>
      </c>
      <c r="J89" s="13">
        <v>-2800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19400</v>
      </c>
      <c r="F100" s="13">
        <v>-100</v>
      </c>
      <c r="G100" s="13">
        <v>0</v>
      </c>
      <c r="H100" s="13">
        <v>26500</v>
      </c>
      <c r="I100" s="13">
        <v>3300</v>
      </c>
      <c r="J100" s="13">
        <v>600</v>
      </c>
      <c r="K100" s="13">
        <v>-4300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-5100</v>
      </c>
      <c r="E102" s="13">
        <v>11500</v>
      </c>
      <c r="F102" s="13">
        <v>-5500</v>
      </c>
      <c r="G102" s="13">
        <v>-5300</v>
      </c>
      <c r="H102" s="13">
        <v>14100</v>
      </c>
      <c r="I102" s="13">
        <v>100</v>
      </c>
      <c r="J102" s="13">
        <v>-2300</v>
      </c>
      <c r="K102" s="13">
        <v>-6400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8" width="14.7109375" style="11" bestFit="1" customWidth="1"/>
    <col min="9" max="9" width="15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5096000</v>
      </c>
      <c r="E8" s="13">
        <v>4828000</v>
      </c>
      <c r="F8" s="13">
        <v>5221000</v>
      </c>
      <c r="G8" s="13">
        <v>5204000</v>
      </c>
      <c r="H8" s="13">
        <v>5426000</v>
      </c>
      <c r="I8" s="13">
        <v>5468000</v>
      </c>
      <c r="J8" s="13">
        <v>5414000</v>
      </c>
      <c r="K8" s="13">
        <v>5457000</v>
      </c>
    </row>
    <row r="9" spans="1:11" x14ac:dyDescent="0.2">
      <c r="C9" s="11" t="s">
        <v>22</v>
      </c>
      <c r="D9" s="13">
        <v>3392000</v>
      </c>
      <c r="E9" s="13">
        <v>3291000</v>
      </c>
      <c r="F9" s="13">
        <v>3318000</v>
      </c>
      <c r="G9" s="13">
        <v>3408000</v>
      </c>
      <c r="H9" s="13">
        <v>3531000</v>
      </c>
      <c r="I9" s="13">
        <v>3496000</v>
      </c>
      <c r="J9" s="13">
        <v>18347000</v>
      </c>
      <c r="K9" s="13">
        <v>19209000</v>
      </c>
    </row>
    <row r="10" spans="1:11" x14ac:dyDescent="0.2">
      <c r="C10" s="11" t="s">
        <v>23</v>
      </c>
      <c r="D10" s="13">
        <v>1704000</v>
      </c>
      <c r="E10" s="13">
        <v>1537000</v>
      </c>
      <c r="F10" s="13">
        <v>1903000</v>
      </c>
      <c r="G10" s="13">
        <v>1796000</v>
      </c>
      <c r="H10" s="13">
        <v>1895000</v>
      </c>
      <c r="I10" s="13">
        <v>1972000</v>
      </c>
      <c r="J10" s="13">
        <v>-12933000</v>
      </c>
      <c r="K10" s="13">
        <v>-13752000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209000</v>
      </c>
      <c r="F12" s="13">
        <v>236000</v>
      </c>
      <c r="G12" s="13">
        <v>231000</v>
      </c>
      <c r="H12" s="13">
        <v>225000</v>
      </c>
      <c r="I12" s="13">
        <v>232000</v>
      </c>
      <c r="J12" s="13">
        <v>267000</v>
      </c>
      <c r="K12" s="13">
        <v>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694000</v>
      </c>
      <c r="E14" s="13">
        <v>2662000</v>
      </c>
      <c r="F14" s="13">
        <v>1134000</v>
      </c>
      <c r="G14" s="13">
        <v>217000</v>
      </c>
      <c r="H14" s="13">
        <v>273000</v>
      </c>
      <c r="I14" s="13">
        <v>1659000</v>
      </c>
      <c r="J14" s="13">
        <v>682000</v>
      </c>
      <c r="K14" s="13">
        <v>755000</v>
      </c>
    </row>
    <row r="15" spans="1:11" x14ac:dyDescent="0.2">
      <c r="C15" s="11" t="s">
        <v>28</v>
      </c>
      <c r="D15" s="13">
        <v>530000</v>
      </c>
      <c r="E15" s="13">
        <v>528000</v>
      </c>
      <c r="F15" s="13">
        <v>533000</v>
      </c>
      <c r="G15" s="13">
        <v>295000</v>
      </c>
      <c r="H15" s="13">
        <v>247000</v>
      </c>
      <c r="I15" s="13">
        <v>252000</v>
      </c>
      <c r="J15" s="13">
        <v>256000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5326000</v>
      </c>
      <c r="E17" s="13">
        <v>7228000</v>
      </c>
      <c r="F17" s="13">
        <v>5845000</v>
      </c>
      <c r="G17" s="13">
        <v>4832000</v>
      </c>
      <c r="H17" s="13">
        <v>4905000</v>
      </c>
      <c r="I17" s="13">
        <v>6320000</v>
      </c>
      <c r="J17" s="13">
        <v>5521000</v>
      </c>
      <c r="K17" s="13">
        <v>5474000</v>
      </c>
    </row>
    <row r="18" spans="3:11" x14ac:dyDescent="0.2">
      <c r="C18" s="11" t="s">
        <v>30</v>
      </c>
      <c r="D18" s="13">
        <v>-230000</v>
      </c>
      <c r="E18" s="13">
        <v>-2400000</v>
      </c>
      <c r="F18" s="13">
        <v>-624000</v>
      </c>
      <c r="G18" s="13">
        <v>372000</v>
      </c>
      <c r="H18" s="13">
        <v>521000</v>
      </c>
      <c r="I18" s="13">
        <v>-852000</v>
      </c>
      <c r="J18" s="13">
        <v>-107000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86000</v>
      </c>
      <c r="F20" s="13">
        <v>241000</v>
      </c>
      <c r="G20" s="13">
        <v>-8000</v>
      </c>
      <c r="H20" s="13">
        <v>106000</v>
      </c>
      <c r="I20" s="13">
        <v>69000</v>
      </c>
      <c r="J20" s="13">
        <v>93000</v>
      </c>
      <c r="K20" s="13">
        <v>382000</v>
      </c>
    </row>
    <row r="21" spans="3:11" x14ac:dyDescent="0.2">
      <c r="C21" s="11" t="s">
        <v>33</v>
      </c>
      <c r="D21" s="13">
        <v>997000</v>
      </c>
      <c r="E21" s="13">
        <v>-1540000</v>
      </c>
      <c r="F21" s="13">
        <v>389000</v>
      </c>
      <c r="G21" s="13">
        <v>897000</v>
      </c>
      <c r="H21" s="13">
        <v>1126000</v>
      </c>
      <c r="I21" s="13">
        <v>-139000</v>
      </c>
      <c r="J21" s="13">
        <v>1505000</v>
      </c>
      <c r="K21" s="13">
        <v>1833000</v>
      </c>
    </row>
    <row r="22" spans="3:11" x14ac:dyDescent="0.2">
      <c r="C22" s="11" t="s">
        <v>34</v>
      </c>
      <c r="D22" s="13">
        <v>197000</v>
      </c>
      <c r="E22" s="13">
        <v>193000</v>
      </c>
      <c r="F22" s="13">
        <v>183000</v>
      </c>
      <c r="G22" s="13">
        <v>175000</v>
      </c>
      <c r="H22" s="13">
        <v>177000</v>
      </c>
      <c r="I22" s="13">
        <v>165000</v>
      </c>
      <c r="J22" s="13">
        <v>151000</v>
      </c>
      <c r="K22" s="13">
        <v>55000</v>
      </c>
    </row>
    <row r="23" spans="3:11" x14ac:dyDescent="0.2">
      <c r="C23" s="11" t="s">
        <v>35</v>
      </c>
      <c r="D23" s="13">
        <v>20000</v>
      </c>
      <c r="E23" s="13">
        <v>-2507000</v>
      </c>
      <c r="F23" s="13">
        <v>-566000</v>
      </c>
      <c r="G23" s="13">
        <v>189000</v>
      </c>
      <c r="H23" s="13">
        <v>450000</v>
      </c>
      <c r="I23" s="13">
        <v>-948000</v>
      </c>
      <c r="J23" s="13">
        <v>-165000</v>
      </c>
      <c r="K23" s="13">
        <v>310000</v>
      </c>
    </row>
    <row r="24" spans="3:11" x14ac:dyDescent="0.2">
      <c r="C24" s="11" t="s">
        <v>36</v>
      </c>
      <c r="D24" s="13">
        <v>92000</v>
      </c>
      <c r="E24" s="13">
        <v>-36000</v>
      </c>
      <c r="F24" s="13">
        <v>44000</v>
      </c>
      <c r="G24" s="13">
        <v>63000</v>
      </c>
      <c r="H24" s="13">
        <v>78000</v>
      </c>
      <c r="I24" s="13">
        <v>155000</v>
      </c>
      <c r="J24" s="13">
        <v>-91000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-2471000</v>
      </c>
      <c r="F26" s="13">
        <v>-610000</v>
      </c>
      <c r="G26" s="13">
        <v>126000</v>
      </c>
      <c r="H26" s="13">
        <v>372000</v>
      </c>
      <c r="I26" s="13">
        <v>-1103000</v>
      </c>
      <c r="J26" s="13">
        <v>-74000</v>
      </c>
      <c r="K26" s="13">
        <v>257000</v>
      </c>
    </row>
    <row r="27" spans="3:11" x14ac:dyDescent="0.2">
      <c r="C27" s="11" t="s">
        <v>38</v>
      </c>
      <c r="D27" s="13">
        <v>-79000</v>
      </c>
      <c r="E27" s="13">
        <v>-2478000</v>
      </c>
      <c r="F27" s="13">
        <v>-616000</v>
      </c>
      <c r="G27" s="13">
        <v>114000</v>
      </c>
      <c r="H27" s="13">
        <v>367000</v>
      </c>
      <c r="I27" s="13">
        <v>-1112000</v>
      </c>
      <c r="J27" s="13">
        <v>-130000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62000</v>
      </c>
      <c r="H29" s="13">
        <v>5000</v>
      </c>
      <c r="I29" s="13">
        <v>541000</v>
      </c>
      <c r="J29" s="13">
        <v>599000</v>
      </c>
      <c r="K29" s="13">
        <v>238000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-447000</v>
      </c>
      <c r="E32" s="13">
        <v>-86000</v>
      </c>
      <c r="F32" s="13">
        <v>-241000</v>
      </c>
      <c r="G32" s="13">
        <v>8000</v>
      </c>
      <c r="H32" s="13">
        <v>-106000</v>
      </c>
      <c r="I32" s="13">
        <v>-69000</v>
      </c>
      <c r="J32" s="13">
        <v>-93000</v>
      </c>
      <c r="K32" s="13">
        <v>-382000</v>
      </c>
    </row>
    <row r="33" spans="2:11" x14ac:dyDescent="0.2">
      <c r="C33" s="11" t="s">
        <v>44</v>
      </c>
      <c r="D33" s="13">
        <v>-79000</v>
      </c>
      <c r="E33" s="13">
        <v>-2478000</v>
      </c>
      <c r="F33" s="13">
        <v>-616000</v>
      </c>
      <c r="G33" s="13">
        <v>176000</v>
      </c>
      <c r="H33" s="13">
        <v>372000</v>
      </c>
      <c r="I33" s="13">
        <v>-571000</v>
      </c>
      <c r="J33" s="13">
        <v>469000</v>
      </c>
      <c r="K33" s="13">
        <v>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-2478000</v>
      </c>
      <c r="F35" s="13">
        <v>-616000</v>
      </c>
      <c r="G35" s="13">
        <v>176000</v>
      </c>
      <c r="H35" s="13">
        <v>372000</v>
      </c>
      <c r="I35" s="13">
        <v>-571000</v>
      </c>
      <c r="J35" s="13">
        <v>469000</v>
      </c>
      <c r="K35" s="13">
        <v>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4008000</v>
      </c>
      <c r="E41" s="13">
        <v>3737000</v>
      </c>
      <c r="F41" s="13">
        <v>1748000</v>
      </c>
      <c r="G41" s="13">
        <v>1540000</v>
      </c>
      <c r="H41" s="13">
        <v>2107000</v>
      </c>
      <c r="I41" s="13">
        <v>1661000</v>
      </c>
      <c r="J41" s="13">
        <v>11543000</v>
      </c>
      <c r="K41" s="13">
        <v>8548000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6000</v>
      </c>
      <c r="I42" s="13">
        <v>8000</v>
      </c>
      <c r="J42" s="13">
        <v>119000</v>
      </c>
      <c r="K42" s="13">
        <v>29000</v>
      </c>
    </row>
    <row r="43" spans="2:11" x14ac:dyDescent="0.2">
      <c r="C43" s="11" t="s">
        <v>51</v>
      </c>
      <c r="D43" s="13">
        <v>3623000</v>
      </c>
      <c r="E43" s="13">
        <v>3657000</v>
      </c>
      <c r="F43" s="13">
        <v>3901000</v>
      </c>
      <c r="G43" s="13">
        <v>7639000</v>
      </c>
      <c r="H43" s="13">
        <v>3998000</v>
      </c>
      <c r="I43" s="13">
        <v>4252000</v>
      </c>
      <c r="J43" s="13">
        <v>18808000</v>
      </c>
      <c r="K43" s="13">
        <v>8354000</v>
      </c>
    </row>
    <row r="44" spans="2:11" x14ac:dyDescent="0.2">
      <c r="C44" s="11" t="s">
        <v>52</v>
      </c>
      <c r="D44" s="13">
        <v>3902000</v>
      </c>
      <c r="E44" s="13">
        <v>4307000</v>
      </c>
      <c r="F44" s="13">
        <v>4410000</v>
      </c>
      <c r="G44" s="13">
        <v>4319000</v>
      </c>
      <c r="H44" s="13">
        <v>4306000</v>
      </c>
      <c r="I44" s="13">
        <v>4390000</v>
      </c>
      <c r="J44" s="13">
        <v>16604000</v>
      </c>
      <c r="K44" s="13">
        <v>4205000</v>
      </c>
    </row>
    <row r="45" spans="2:11" x14ac:dyDescent="0.2">
      <c r="C45" s="11" t="s">
        <v>53</v>
      </c>
      <c r="D45" s="13">
        <v>1073000</v>
      </c>
      <c r="E45" s="13">
        <v>285000</v>
      </c>
      <c r="F45" s="13">
        <v>333000</v>
      </c>
      <c r="G45" s="13">
        <v>641000</v>
      </c>
      <c r="H45" s="13">
        <v>271000</v>
      </c>
      <c r="I45" s="13">
        <v>312000</v>
      </c>
      <c r="J45" s="13">
        <v>2174000</v>
      </c>
      <c r="K45" s="13">
        <v>110654000</v>
      </c>
    </row>
    <row r="46" spans="2:11" x14ac:dyDescent="0.2">
      <c r="C46" s="11" t="s">
        <v>54</v>
      </c>
      <c r="D46" s="13">
        <v>12606000</v>
      </c>
      <c r="E46" s="13">
        <v>11986000</v>
      </c>
      <c r="F46" s="13">
        <v>10392000</v>
      </c>
      <c r="G46" s="13">
        <v>9999000</v>
      </c>
      <c r="H46" s="13">
        <v>10688000</v>
      </c>
      <c r="I46" s="13">
        <v>10623000</v>
      </c>
      <c r="J46" s="13">
        <v>49248000</v>
      </c>
      <c r="K46" s="13">
        <v>126655000</v>
      </c>
    </row>
    <row r="47" spans="2:11" x14ac:dyDescent="0.2">
      <c r="C47" s="11" t="s">
        <v>55</v>
      </c>
      <c r="D47" s="13">
        <v>1122000</v>
      </c>
      <c r="E47" s="13">
        <v>1267000</v>
      </c>
      <c r="F47" s="13">
        <v>1282000</v>
      </c>
      <c r="G47" s="13">
        <v>1260000</v>
      </c>
      <c r="H47" s="13">
        <v>1733000</v>
      </c>
      <c r="I47" s="13">
        <v>1718000</v>
      </c>
      <c r="J47" s="13">
        <v>7940000</v>
      </c>
      <c r="K47" s="13">
        <v>1867000</v>
      </c>
    </row>
    <row r="48" spans="2:11" x14ac:dyDescent="0.2">
      <c r="C48" s="11" t="s">
        <v>56</v>
      </c>
      <c r="D48" s="13">
        <v>10307000</v>
      </c>
      <c r="E48" s="13">
        <v>10485000</v>
      </c>
      <c r="F48" s="13">
        <v>10501000</v>
      </c>
      <c r="G48" s="13">
        <v>26367000</v>
      </c>
      <c r="H48" s="13">
        <v>10303000</v>
      </c>
      <c r="I48" s="13">
        <v>10345000</v>
      </c>
      <c r="J48" s="13">
        <v>38862000</v>
      </c>
      <c r="K48" s="13">
        <v>9917000</v>
      </c>
    </row>
    <row r="49" spans="3:11" x14ac:dyDescent="0.2">
      <c r="C49" s="11" t="s">
        <v>57</v>
      </c>
      <c r="D49" s="13">
        <v>41218000</v>
      </c>
      <c r="E49" s="13">
        <v>42367000</v>
      </c>
      <c r="F49" s="13">
        <v>45151000</v>
      </c>
      <c r="G49" s="13">
        <v>46744000</v>
      </c>
      <c r="H49" s="13">
        <v>46704000</v>
      </c>
      <c r="I49" s="13">
        <v>47480000</v>
      </c>
      <c r="J49" s="13">
        <v>89415000</v>
      </c>
      <c r="K49" s="13">
        <v>56797000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6888000</v>
      </c>
      <c r="E52" s="13">
        <v>648000</v>
      </c>
      <c r="F52" s="13">
        <v>661000</v>
      </c>
      <c r="G52" s="13">
        <v>647000</v>
      </c>
      <c r="H52" s="13">
        <v>691000</v>
      </c>
      <c r="I52" s="13">
        <v>677000</v>
      </c>
      <c r="J52" s="13">
        <v>4320000</v>
      </c>
      <c r="K52" s="13">
        <v>2741000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72141000</v>
      </c>
      <c r="E54" s="13">
        <v>66753000</v>
      </c>
      <c r="F54" s="13">
        <v>67987000</v>
      </c>
      <c r="G54" s="13">
        <v>69349000</v>
      </c>
      <c r="H54" s="13">
        <v>70119000</v>
      </c>
      <c r="I54" s="13">
        <v>70843000</v>
      </c>
      <c r="J54" s="13">
        <v>189785000</v>
      </c>
      <c r="K54" s="13">
        <v>187855000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2685000</v>
      </c>
      <c r="E57" s="13">
        <v>2632000</v>
      </c>
      <c r="F57" s="13">
        <v>2846000</v>
      </c>
      <c r="G57" s="13">
        <v>2934000</v>
      </c>
      <c r="H57" s="13">
        <v>2944000</v>
      </c>
      <c r="I57" s="13">
        <v>3020000</v>
      </c>
      <c r="J57" s="13">
        <v>8333000</v>
      </c>
      <c r="K57" s="13">
        <v>2619000</v>
      </c>
    </row>
    <row r="58" spans="3:11" x14ac:dyDescent="0.2">
      <c r="C58" s="11" t="s">
        <v>66</v>
      </c>
      <c r="D58" s="13">
        <v>2394000</v>
      </c>
      <c r="E58" s="13">
        <v>3559000</v>
      </c>
      <c r="F58" s="13">
        <v>3925000</v>
      </c>
      <c r="G58" s="13">
        <v>7660000</v>
      </c>
      <c r="H58" s="13">
        <v>1975000</v>
      </c>
      <c r="I58" s="13">
        <v>1621000</v>
      </c>
      <c r="J58" s="13">
        <v>7004000</v>
      </c>
      <c r="K58" s="13">
        <v>2817000</v>
      </c>
    </row>
    <row r="59" spans="3:11" x14ac:dyDescent="0.2">
      <c r="C59" s="11" t="s">
        <v>67</v>
      </c>
      <c r="D59" s="13">
        <v>1905000</v>
      </c>
      <c r="E59" s="13">
        <v>1819000</v>
      </c>
      <c r="F59" s="13">
        <v>1774000</v>
      </c>
      <c r="G59" s="13">
        <v>1589000</v>
      </c>
      <c r="H59" s="13">
        <v>1697000</v>
      </c>
      <c r="I59" s="13">
        <v>1816000</v>
      </c>
      <c r="J59" s="13">
        <v>13243000</v>
      </c>
      <c r="K59" s="13">
        <v>74430000</v>
      </c>
    </row>
    <row r="60" spans="3:11" x14ac:dyDescent="0.2">
      <c r="C60" s="11" t="s">
        <v>68</v>
      </c>
      <c r="D60" s="13">
        <v>6984000</v>
      </c>
      <c r="E60" s="13">
        <v>8010000</v>
      </c>
      <c r="F60" s="13">
        <v>8545000</v>
      </c>
      <c r="G60" s="13">
        <v>8346000</v>
      </c>
      <c r="H60" s="13">
        <v>6616000</v>
      </c>
      <c r="I60" s="13">
        <v>6457000</v>
      </c>
      <c r="J60" s="13">
        <v>28580000</v>
      </c>
      <c r="K60" s="13">
        <v>73312000</v>
      </c>
    </row>
    <row r="61" spans="3:11" x14ac:dyDescent="0.2">
      <c r="C61" s="11" t="s">
        <v>69</v>
      </c>
      <c r="D61" s="13">
        <v>21802000</v>
      </c>
      <c r="E61" s="13">
        <v>15608000</v>
      </c>
      <c r="F61" s="13">
        <v>13618000</v>
      </c>
      <c r="G61" s="13">
        <v>13617000</v>
      </c>
      <c r="H61" s="13">
        <v>15610000</v>
      </c>
      <c r="I61" s="13">
        <v>15608000</v>
      </c>
      <c r="J61" s="13">
        <v>34966000</v>
      </c>
      <c r="K61" s="13">
        <v>12624000</v>
      </c>
    </row>
    <row r="62" spans="3:11" x14ac:dyDescent="0.2">
      <c r="C62" s="11" t="s">
        <v>70</v>
      </c>
      <c r="D62" s="13">
        <v>5237000</v>
      </c>
      <c r="E62" s="13">
        <v>5558000</v>
      </c>
      <c r="F62" s="13">
        <v>5707000</v>
      </c>
      <c r="G62" s="13">
        <v>5830000</v>
      </c>
      <c r="H62" s="13">
        <v>5981000</v>
      </c>
      <c r="I62" s="13">
        <v>6202000</v>
      </c>
      <c r="J62" s="13">
        <v>32141000</v>
      </c>
      <c r="K62" s="13">
        <v>14149000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34582000</v>
      </c>
      <c r="E66" s="13">
        <v>29748000</v>
      </c>
      <c r="F66" s="13">
        <v>28436000</v>
      </c>
      <c r="G66" s="13">
        <v>28362000</v>
      </c>
      <c r="H66" s="13">
        <v>28775000</v>
      </c>
      <c r="I66" s="13">
        <v>28837000</v>
      </c>
      <c r="J66" s="13">
        <v>97341000</v>
      </c>
      <c r="K66" s="13">
        <v>93563000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-11808000</v>
      </c>
      <c r="E72" s="13">
        <v>-11728000</v>
      </c>
      <c r="F72" s="13">
        <v>-9251000</v>
      </c>
      <c r="G72" s="13">
        <v>-8400000</v>
      </c>
      <c r="H72" s="13">
        <v>-8289000</v>
      </c>
      <c r="I72" s="13">
        <v>-8299000</v>
      </c>
      <c r="J72" s="13">
        <v>29764000</v>
      </c>
      <c r="K72" s="13">
        <v>30257000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37559000</v>
      </c>
      <c r="E76" s="13">
        <v>37005000</v>
      </c>
      <c r="F76" s="13">
        <v>39551000</v>
      </c>
      <c r="G76" s="13">
        <v>40987000</v>
      </c>
      <c r="H76" s="13">
        <v>41344000</v>
      </c>
      <c r="I76" s="13">
        <v>42006000</v>
      </c>
      <c r="J76" s="13">
        <v>92444000</v>
      </c>
      <c r="K76" s="13">
        <v>94292000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-79000</v>
      </c>
      <c r="E81" s="13">
        <v>-2478000</v>
      </c>
      <c r="F81" s="13">
        <v>-616000</v>
      </c>
      <c r="G81" s="13">
        <v>176000</v>
      </c>
      <c r="H81" s="13">
        <v>372000</v>
      </c>
      <c r="I81" s="13">
        <v>-571000</v>
      </c>
      <c r="J81" s="13">
        <v>469000</v>
      </c>
      <c r="K81" s="13">
        <v>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780000</v>
      </c>
      <c r="E83" s="13">
        <v>774000</v>
      </c>
      <c r="F83" s="13">
        <v>772000</v>
      </c>
      <c r="G83" s="13">
        <v>533000</v>
      </c>
      <c r="H83" s="13">
        <v>499000</v>
      </c>
      <c r="I83" s="13">
        <v>644000</v>
      </c>
      <c r="J83" s="13">
        <v>1519000</v>
      </c>
      <c r="K83" s="13">
        <v>1468000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1274000</v>
      </c>
      <c r="E89" s="13">
        <v>802000</v>
      </c>
      <c r="F89" s="13">
        <v>718000</v>
      </c>
      <c r="G89" s="13">
        <v>578000</v>
      </c>
      <c r="H89" s="13">
        <v>882000</v>
      </c>
      <c r="I89" s="13">
        <v>-77000</v>
      </c>
      <c r="J89" s="13">
        <v>26000</v>
      </c>
      <c r="K89" s="13">
        <v>5101000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-238000</v>
      </c>
      <c r="F91" s="13">
        <v>-481000</v>
      </c>
      <c r="G91" s="13">
        <v>-381000</v>
      </c>
      <c r="H91" s="13">
        <v>-291000</v>
      </c>
      <c r="I91" s="13">
        <v>-661000</v>
      </c>
      <c r="J91" s="13">
        <v>-1139000</v>
      </c>
      <c r="K91" s="13">
        <v>2532000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383000</v>
      </c>
      <c r="E94" s="13">
        <v>-224000</v>
      </c>
      <c r="F94" s="13">
        <v>-124000</v>
      </c>
      <c r="G94" s="13">
        <v>-506000</v>
      </c>
      <c r="H94" s="13">
        <v>-150000</v>
      </c>
      <c r="I94" s="13">
        <v>-657000</v>
      </c>
      <c r="J94" s="13">
        <v>-1000000</v>
      </c>
      <c r="K94" s="13">
        <v>-1023000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222000</v>
      </c>
      <c r="F96" s="13">
        <v>-222000</v>
      </c>
      <c r="G96" s="13">
        <v>-222000</v>
      </c>
      <c r="H96" s="13">
        <v>-224000</v>
      </c>
      <c r="I96" s="13">
        <v>-314000</v>
      </c>
      <c r="J96" s="13">
        <v>-851000</v>
      </c>
      <c r="K96" s="13">
        <v>-3491000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4780000</v>
      </c>
      <c r="E100" s="13">
        <v>1394000</v>
      </c>
      <c r="F100" s="13">
        <v>-344000</v>
      </c>
      <c r="G100" s="13">
        <v>-653000</v>
      </c>
      <c r="H100" s="13">
        <v>-236000</v>
      </c>
      <c r="I100" s="13">
        <v>-9629000</v>
      </c>
      <c r="J100" s="13">
        <v>-1032000</v>
      </c>
      <c r="K100" s="13">
        <v>2566000</v>
      </c>
    </row>
    <row r="101" spans="3:11" x14ac:dyDescent="0.2">
      <c r="C101" s="11" t="s">
        <v>19</v>
      </c>
      <c r="D101" s="13">
        <v>34000</v>
      </c>
      <c r="E101" s="13">
        <v>15000</v>
      </c>
      <c r="F101" s="13">
        <v>-45000</v>
      </c>
      <c r="G101" s="13">
        <v>11000</v>
      </c>
      <c r="H101" s="13">
        <v>-50000</v>
      </c>
      <c r="I101" s="13">
        <v>-2000</v>
      </c>
      <c r="J101" s="13">
        <v>50000</v>
      </c>
      <c r="K101" s="13">
        <v>-98000</v>
      </c>
    </row>
    <row r="102" spans="3:11" x14ac:dyDescent="0.2">
      <c r="C102" s="11" t="s">
        <v>20</v>
      </c>
      <c r="D102" s="13">
        <v>6471000</v>
      </c>
      <c r="E102" s="13">
        <v>1987000</v>
      </c>
      <c r="F102" s="13">
        <v>205000</v>
      </c>
      <c r="G102" s="13">
        <v>-570000</v>
      </c>
      <c r="H102" s="13">
        <v>446000</v>
      </c>
      <c r="I102" s="13">
        <v>-10365000</v>
      </c>
      <c r="J102" s="13">
        <v>-1956000</v>
      </c>
      <c r="K102" s="13">
        <v>6546000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48184100</v>
      </c>
      <c r="E8" s="13">
        <v>36106100</v>
      </c>
      <c r="F8" s="13">
        <v>44526200</v>
      </c>
      <c r="G8" s="13">
        <v>56373300</v>
      </c>
      <c r="H8" s="13">
        <v>51759600</v>
      </c>
      <c r="I8" s="13">
        <v>51017900</v>
      </c>
      <c r="J8" s="13">
        <v>47486700</v>
      </c>
      <c r="K8" s="13">
        <v>55754900</v>
      </c>
    </row>
    <row r="9" spans="1:11" x14ac:dyDescent="0.2">
      <c r="C9" s="11" t="s">
        <v>22</v>
      </c>
      <c r="D9" s="13">
        <v>38631300</v>
      </c>
      <c r="E9" s="13">
        <v>31717200</v>
      </c>
      <c r="F9" s="13">
        <v>37572600</v>
      </c>
      <c r="G9" s="13">
        <v>42157700</v>
      </c>
      <c r="H9" s="13">
        <v>41383700</v>
      </c>
      <c r="I9" s="13">
        <v>41786900</v>
      </c>
      <c r="J9" s="13">
        <v>38430300</v>
      </c>
      <c r="K9" s="13">
        <v>45912500</v>
      </c>
    </row>
    <row r="10" spans="1:11" x14ac:dyDescent="0.2">
      <c r="C10" s="11" t="s">
        <v>23</v>
      </c>
      <c r="D10" s="13">
        <v>9552900</v>
      </c>
      <c r="E10" s="13">
        <v>4388900</v>
      </c>
      <c r="F10" s="13">
        <v>6953500</v>
      </c>
      <c r="G10" s="13">
        <v>14215600</v>
      </c>
      <c r="H10" s="13">
        <v>10375800</v>
      </c>
      <c r="I10" s="13">
        <v>9231100</v>
      </c>
      <c r="J10" s="13">
        <v>9056400</v>
      </c>
      <c r="K10" s="13">
        <v>9842300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1858900</v>
      </c>
      <c r="E12" s="13">
        <v>1846900</v>
      </c>
      <c r="F12" s="13">
        <v>2059900</v>
      </c>
      <c r="G12" s="13">
        <v>1852900</v>
      </c>
      <c r="H12" s="13">
        <v>2110100</v>
      </c>
      <c r="I12" s="13">
        <v>1876800</v>
      </c>
      <c r="J12" s="13">
        <v>2038300</v>
      </c>
      <c r="K12" s="13">
        <v>1763200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489200</v>
      </c>
      <c r="E14" s="13">
        <v>1165100</v>
      </c>
      <c r="F14" s="13">
        <v>122000</v>
      </c>
      <c r="G14" s="13">
        <v>5394900</v>
      </c>
      <c r="H14" s="13" t="s">
        <v>92</v>
      </c>
      <c r="I14" s="13">
        <v>2597000</v>
      </c>
      <c r="J14" s="13">
        <v>-858900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44526200</v>
      </c>
      <c r="E17" s="13">
        <v>38203000</v>
      </c>
      <c r="F17" s="13">
        <v>43814400</v>
      </c>
      <c r="G17" s="13">
        <v>55792000</v>
      </c>
      <c r="H17" s="13">
        <v>48647100</v>
      </c>
      <c r="I17" s="13">
        <v>53028700</v>
      </c>
      <c r="J17" s="13">
        <v>44270200</v>
      </c>
      <c r="K17" s="13">
        <v>52488100</v>
      </c>
    </row>
    <row r="18" spans="3:11" x14ac:dyDescent="0.2">
      <c r="C18" s="11" t="s">
        <v>30</v>
      </c>
      <c r="D18" s="13">
        <v>3658000</v>
      </c>
      <c r="E18" s="13">
        <v>-2096900</v>
      </c>
      <c r="F18" s="13">
        <v>711700</v>
      </c>
      <c r="G18" s="13">
        <v>581400</v>
      </c>
      <c r="H18" s="13">
        <v>3112500</v>
      </c>
      <c r="I18" s="13">
        <v>-2010800</v>
      </c>
      <c r="J18" s="13">
        <v>3216600</v>
      </c>
      <c r="K18" s="13">
        <v>3266800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99300</v>
      </c>
      <c r="F20" s="13">
        <v>70600</v>
      </c>
      <c r="G20" s="13">
        <v>-63400</v>
      </c>
      <c r="H20" s="13">
        <v>154300</v>
      </c>
      <c r="I20" s="13">
        <v>236800</v>
      </c>
      <c r="J20" s="13">
        <v>171100</v>
      </c>
      <c r="K20" s="13">
        <v>-22700</v>
      </c>
    </row>
    <row r="21" spans="3:11" x14ac:dyDescent="0.2">
      <c r="C21" s="11" t="s">
        <v>33</v>
      </c>
      <c r="D21" s="13">
        <v>6350600</v>
      </c>
      <c r="E21" s="13">
        <v>958200</v>
      </c>
      <c r="F21" s="13">
        <v>3152000</v>
      </c>
      <c r="G21" s="13">
        <v>3137600</v>
      </c>
      <c r="H21" s="13">
        <v>5559900</v>
      </c>
      <c r="I21" s="13">
        <v>430600</v>
      </c>
      <c r="J21" s="13">
        <v>5542000</v>
      </c>
      <c r="K21" s="13">
        <v>5312300</v>
      </c>
    </row>
    <row r="22" spans="3:11" x14ac:dyDescent="0.2">
      <c r="C22" s="11" t="s">
        <v>34</v>
      </c>
      <c r="D22" s="13">
        <v>73000</v>
      </c>
      <c r="E22" s="13">
        <v>86100</v>
      </c>
      <c r="F22" s="13">
        <v>136400</v>
      </c>
      <c r="G22" s="13">
        <v>154300</v>
      </c>
      <c r="H22" s="13">
        <v>186600</v>
      </c>
      <c r="I22" s="13">
        <v>226100</v>
      </c>
      <c r="J22" s="13">
        <v>250000</v>
      </c>
      <c r="K22" s="13">
        <v>285900</v>
      </c>
    </row>
    <row r="23" spans="3:11" x14ac:dyDescent="0.2">
      <c r="C23" s="11" t="s">
        <v>35</v>
      </c>
      <c r="D23" s="13">
        <v>3626900</v>
      </c>
      <c r="E23" s="13">
        <v>-2083800</v>
      </c>
      <c r="F23" s="13">
        <v>645900</v>
      </c>
      <c r="G23" s="13">
        <v>363600</v>
      </c>
      <c r="H23" s="13">
        <v>3080200</v>
      </c>
      <c r="I23" s="13">
        <v>-2000000</v>
      </c>
      <c r="J23" s="13">
        <v>3137600</v>
      </c>
      <c r="K23" s="13">
        <v>2958200</v>
      </c>
    </row>
    <row r="24" spans="3:11" x14ac:dyDescent="0.2">
      <c r="C24" s="11" t="s">
        <v>36</v>
      </c>
      <c r="D24" s="13">
        <v>1045500</v>
      </c>
      <c r="E24" s="13">
        <v>196200</v>
      </c>
      <c r="F24" s="13">
        <v>445000</v>
      </c>
      <c r="G24" s="13">
        <v>376800</v>
      </c>
      <c r="H24" s="13">
        <v>911500</v>
      </c>
      <c r="I24" s="13">
        <v>-514400</v>
      </c>
      <c r="J24" s="13">
        <v>567000</v>
      </c>
      <c r="K24" s="13">
        <v>994000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2581400</v>
      </c>
      <c r="E26" s="13">
        <v>-2280000</v>
      </c>
      <c r="F26" s="13">
        <v>201000</v>
      </c>
      <c r="G26" s="13">
        <v>-13200</v>
      </c>
      <c r="H26" s="13">
        <v>2168700</v>
      </c>
      <c r="I26" s="13">
        <v>-1485700</v>
      </c>
      <c r="J26" s="13">
        <v>2570600</v>
      </c>
      <c r="K26" s="13">
        <v>1964200</v>
      </c>
    </row>
    <row r="27" spans="3:11" x14ac:dyDescent="0.2">
      <c r="C27" s="11" t="s">
        <v>38</v>
      </c>
      <c r="D27" s="13">
        <v>2451000</v>
      </c>
      <c r="E27" s="13">
        <v>-2393600</v>
      </c>
      <c r="F27" s="13">
        <v>112400</v>
      </c>
      <c r="G27" s="13">
        <v>-130400</v>
      </c>
      <c r="H27" s="13">
        <v>2056300</v>
      </c>
      <c r="I27" s="13">
        <v>-1588600</v>
      </c>
      <c r="J27" s="13">
        <v>2506000</v>
      </c>
      <c r="K27" s="13">
        <v>1867300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</v>
      </c>
      <c r="E32" s="13">
        <v>-99300</v>
      </c>
      <c r="F32" s="13">
        <v>-70600</v>
      </c>
      <c r="G32" s="13">
        <v>63400</v>
      </c>
      <c r="H32" s="13">
        <v>-154300</v>
      </c>
      <c r="I32" s="13">
        <v>-236800</v>
      </c>
      <c r="J32" s="13">
        <v>-171100</v>
      </c>
      <c r="K32" s="13">
        <v>22700</v>
      </c>
    </row>
    <row r="33" spans="2:11" x14ac:dyDescent="0.2">
      <c r="C33" s="11" t="s">
        <v>44</v>
      </c>
      <c r="D33" s="13">
        <v>2451000</v>
      </c>
      <c r="E33" s="13">
        <v>-2393600</v>
      </c>
      <c r="F33" s="13">
        <v>112400</v>
      </c>
      <c r="G33" s="13">
        <v>-130400</v>
      </c>
      <c r="H33" s="13">
        <v>2056300</v>
      </c>
      <c r="I33" s="13">
        <v>-1588600</v>
      </c>
      <c r="J33" s="13">
        <v>2506000</v>
      </c>
      <c r="K33" s="13">
        <v>1867300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2451000</v>
      </c>
      <c r="E35" s="13">
        <v>-2393600</v>
      </c>
      <c r="F35" s="13">
        <v>112400</v>
      </c>
      <c r="G35" s="13">
        <v>-130400</v>
      </c>
      <c r="H35" s="13">
        <v>2056300</v>
      </c>
      <c r="I35" s="13">
        <v>-1588600</v>
      </c>
      <c r="J35" s="13">
        <v>2506000</v>
      </c>
      <c r="K35" s="13">
        <v>1867300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29304500</v>
      </c>
      <c r="E41" s="13">
        <v>26255400</v>
      </c>
      <c r="F41" s="13">
        <v>19306700</v>
      </c>
      <c r="G41" s="13">
        <v>22587800</v>
      </c>
      <c r="H41" s="13">
        <v>20322200</v>
      </c>
      <c r="I41" s="13">
        <v>14975200</v>
      </c>
      <c r="J41" s="13">
        <v>19854500</v>
      </c>
      <c r="K41" s="13">
        <v>18963400</v>
      </c>
    </row>
    <row r="42" spans="2:11" x14ac:dyDescent="0.2">
      <c r="C42" s="11" t="s">
        <v>50</v>
      </c>
      <c r="D42" s="13">
        <v>12448900</v>
      </c>
      <c r="E42" s="13">
        <v>13505100</v>
      </c>
      <c r="F42" s="13">
        <v>13088800</v>
      </c>
      <c r="G42" s="13">
        <v>12704800</v>
      </c>
      <c r="H42" s="13">
        <v>13881900</v>
      </c>
      <c r="I42" s="13">
        <v>14603200</v>
      </c>
      <c r="J42" s="13">
        <v>14671400</v>
      </c>
      <c r="K42" s="13">
        <v>14145100</v>
      </c>
    </row>
    <row r="43" spans="2:11" x14ac:dyDescent="0.2">
      <c r="C43" s="11" t="s">
        <v>51</v>
      </c>
      <c r="D43" s="13">
        <v>62794500</v>
      </c>
      <c r="E43" s="13">
        <v>65848400</v>
      </c>
      <c r="F43" s="13">
        <v>69961000</v>
      </c>
      <c r="G43" s="13">
        <v>75495800</v>
      </c>
      <c r="H43" s="13">
        <v>72023200</v>
      </c>
      <c r="I43" s="13">
        <v>70300700</v>
      </c>
      <c r="J43" s="13">
        <v>71465800</v>
      </c>
      <c r="K43" s="13">
        <v>69410700</v>
      </c>
    </row>
    <row r="44" spans="2:11" x14ac:dyDescent="0.2">
      <c r="C44" s="11" t="s">
        <v>52</v>
      </c>
      <c r="D44" s="13">
        <v>35328600</v>
      </c>
      <c r="E44" s="13">
        <v>36027200</v>
      </c>
      <c r="F44" s="13">
        <v>38509300</v>
      </c>
      <c r="G44" s="13">
        <v>35595300</v>
      </c>
      <c r="H44" s="13">
        <v>42527300</v>
      </c>
      <c r="I44" s="13">
        <v>40023700</v>
      </c>
      <c r="J44" s="13">
        <v>40078700</v>
      </c>
      <c r="K44" s="13">
        <v>35274700</v>
      </c>
    </row>
    <row r="45" spans="2:11" x14ac:dyDescent="0.2">
      <c r="C45" s="11" t="s">
        <v>53</v>
      </c>
      <c r="D45" s="13">
        <v>5412800</v>
      </c>
      <c r="E45" s="13">
        <v>6386500</v>
      </c>
      <c r="F45" s="13">
        <v>6878200</v>
      </c>
      <c r="G45" s="13">
        <v>6490600</v>
      </c>
      <c r="H45" s="13">
        <v>6683200</v>
      </c>
      <c r="I45" s="13">
        <v>6799200</v>
      </c>
      <c r="J45" s="13">
        <v>7071900</v>
      </c>
      <c r="K45" s="13">
        <v>7679600</v>
      </c>
    </row>
    <row r="46" spans="2:11" x14ac:dyDescent="0.2">
      <c r="C46" s="11" t="s">
        <v>54</v>
      </c>
      <c r="D46" s="13">
        <v>145289300</v>
      </c>
      <c r="E46" s="13">
        <v>148022600</v>
      </c>
      <c r="F46" s="13">
        <v>147743900</v>
      </c>
      <c r="G46" s="13">
        <v>152874400</v>
      </c>
      <c r="H46" s="13">
        <v>155437800</v>
      </c>
      <c r="I46" s="13">
        <v>146702000</v>
      </c>
      <c r="J46" s="13">
        <v>153142300</v>
      </c>
      <c r="K46" s="13">
        <v>145473500</v>
      </c>
    </row>
    <row r="47" spans="2:11" x14ac:dyDescent="0.2">
      <c r="C47" s="11" t="s">
        <v>55</v>
      </c>
      <c r="D47" s="13">
        <v>75569900</v>
      </c>
      <c r="E47" s="13">
        <v>74168000</v>
      </c>
      <c r="F47" s="13">
        <v>76104600</v>
      </c>
      <c r="G47" s="13">
        <v>75296000</v>
      </c>
      <c r="H47" s="13">
        <v>76115400</v>
      </c>
      <c r="I47" s="13">
        <v>74967100</v>
      </c>
      <c r="J47" s="13">
        <v>75553200</v>
      </c>
      <c r="K47" s="13">
        <v>71347300</v>
      </c>
    </row>
    <row r="48" spans="2:11" x14ac:dyDescent="0.2">
      <c r="C48" s="11" t="s">
        <v>56</v>
      </c>
      <c r="D48" s="13">
        <v>99040600</v>
      </c>
      <c r="E48" s="13">
        <v>101984400</v>
      </c>
      <c r="F48" s="13">
        <v>105056300</v>
      </c>
      <c r="G48" s="13">
        <v>106013200</v>
      </c>
      <c r="H48" s="13">
        <v>105599300</v>
      </c>
      <c r="I48" s="13">
        <v>103067000</v>
      </c>
      <c r="J48" s="13">
        <v>102096900</v>
      </c>
      <c r="K48" s="13">
        <v>96203200</v>
      </c>
    </row>
    <row r="49" spans="3:11" x14ac:dyDescent="0.2">
      <c r="C49" s="11" t="s">
        <v>57</v>
      </c>
      <c r="D49" s="13">
        <v>19653600</v>
      </c>
      <c r="E49" s="13">
        <v>19841400</v>
      </c>
      <c r="F49" s="13">
        <v>19505200</v>
      </c>
      <c r="G49" s="13">
        <v>19112900</v>
      </c>
      <c r="H49" s="13">
        <v>18988500</v>
      </c>
      <c r="I49" s="13">
        <v>18401100</v>
      </c>
      <c r="J49" s="13">
        <v>17974100</v>
      </c>
      <c r="K49" s="13">
        <v>17705000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8125800</v>
      </c>
      <c r="E52" s="13">
        <v>8581500</v>
      </c>
      <c r="F52" s="13">
        <v>7654500</v>
      </c>
      <c r="G52" s="13">
        <v>8479900</v>
      </c>
      <c r="H52" s="13">
        <v>9153300</v>
      </c>
      <c r="I52" s="13">
        <v>8763400</v>
      </c>
      <c r="J52" s="13">
        <v>7099400</v>
      </c>
      <c r="K52" s="13">
        <v>6143700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347679100</v>
      </c>
      <c r="E54" s="13">
        <v>352597900</v>
      </c>
      <c r="F54" s="13">
        <v>356064500</v>
      </c>
      <c r="G54" s="13">
        <v>361776300</v>
      </c>
      <c r="H54" s="13">
        <v>365294400</v>
      </c>
      <c r="I54" s="13">
        <v>351900500</v>
      </c>
      <c r="J54" s="13">
        <v>355865900</v>
      </c>
      <c r="K54" s="13">
        <v>336872600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17795900</v>
      </c>
      <c r="E57" s="13">
        <v>16346100</v>
      </c>
      <c r="F57" s="13">
        <v>16958500</v>
      </c>
      <c r="G57" s="13">
        <v>15200100</v>
      </c>
      <c r="H57" s="13">
        <v>19341400</v>
      </c>
      <c r="I57" s="13">
        <v>18175100</v>
      </c>
      <c r="J57" s="13">
        <v>18854500</v>
      </c>
      <c r="K57" s="13">
        <v>16968100</v>
      </c>
    </row>
    <row r="58" spans="3:11" x14ac:dyDescent="0.2">
      <c r="C58" s="11" t="s">
        <v>66</v>
      </c>
      <c r="D58" s="13">
        <v>71237300</v>
      </c>
      <c r="E58" s="13">
        <v>73805500</v>
      </c>
      <c r="F58" s="13">
        <v>73712200</v>
      </c>
      <c r="G58" s="13">
        <v>74883300</v>
      </c>
      <c r="H58" s="13">
        <v>72080600</v>
      </c>
      <c r="I58" s="13">
        <v>77888200</v>
      </c>
      <c r="J58" s="13">
        <v>71390400</v>
      </c>
      <c r="K58" s="13">
        <v>67274300</v>
      </c>
    </row>
    <row r="59" spans="3:11" x14ac:dyDescent="0.2">
      <c r="C59" s="11" t="s">
        <v>67</v>
      </c>
      <c r="D59" s="13">
        <v>32621600</v>
      </c>
      <c r="E59" s="13">
        <v>33683800</v>
      </c>
      <c r="F59" s="13">
        <v>33473300</v>
      </c>
      <c r="G59" s="13">
        <v>36476900</v>
      </c>
      <c r="H59" s="13">
        <v>36356100</v>
      </c>
      <c r="I59" s="13">
        <v>35005600</v>
      </c>
      <c r="J59" s="13">
        <v>34375200</v>
      </c>
      <c r="K59" s="13">
        <v>32927800</v>
      </c>
    </row>
    <row r="60" spans="3:11" x14ac:dyDescent="0.2">
      <c r="C60" s="11" t="s">
        <v>68</v>
      </c>
      <c r="D60" s="13">
        <v>121654700</v>
      </c>
      <c r="E60" s="13">
        <v>123835400</v>
      </c>
      <c r="F60" s="13">
        <v>124144000</v>
      </c>
      <c r="G60" s="13">
        <v>126560400</v>
      </c>
      <c r="H60" s="13">
        <v>127778100</v>
      </c>
      <c r="I60" s="13">
        <v>131068800</v>
      </c>
      <c r="J60" s="13">
        <v>124620100</v>
      </c>
      <c r="K60" s="13">
        <v>117170200</v>
      </c>
    </row>
    <row r="61" spans="3:11" x14ac:dyDescent="0.2">
      <c r="C61" s="11" t="s">
        <v>69</v>
      </c>
      <c r="D61" s="13">
        <v>110848300</v>
      </c>
      <c r="E61" s="13">
        <v>114704800</v>
      </c>
      <c r="F61" s="13">
        <v>115669000</v>
      </c>
      <c r="G61" s="13">
        <v>118637900</v>
      </c>
      <c r="H61" s="13">
        <v>119007500</v>
      </c>
      <c r="I61" s="13">
        <v>106449800</v>
      </c>
      <c r="J61" s="13">
        <v>113914100</v>
      </c>
      <c r="K61" s="13">
        <v>106057500</v>
      </c>
    </row>
    <row r="62" spans="3:11" x14ac:dyDescent="0.2">
      <c r="C62" s="11" t="s">
        <v>70</v>
      </c>
      <c r="D62" s="13">
        <v>45051300</v>
      </c>
      <c r="E62" s="13">
        <v>43652900</v>
      </c>
      <c r="F62" s="13">
        <v>40695900</v>
      </c>
      <c r="G62" s="13">
        <v>41407700</v>
      </c>
      <c r="H62" s="13">
        <v>43420900</v>
      </c>
      <c r="I62" s="13">
        <v>40480600</v>
      </c>
      <c r="J62" s="13">
        <v>36150400</v>
      </c>
      <c r="K62" s="13">
        <v>34632400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279328300</v>
      </c>
      <c r="E66" s="13">
        <v>283916900</v>
      </c>
      <c r="F66" s="13">
        <v>282339100</v>
      </c>
      <c r="G66" s="13">
        <v>288396600</v>
      </c>
      <c r="H66" s="13">
        <v>291890700</v>
      </c>
      <c r="I66" s="13">
        <v>279549500</v>
      </c>
      <c r="J66" s="13">
        <v>276385600</v>
      </c>
      <c r="K66" s="13">
        <v>259518000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51763200</v>
      </c>
      <c r="E72" s="13">
        <v>51480900</v>
      </c>
      <c r="F72" s="13">
        <v>56137700</v>
      </c>
      <c r="G72" s="13">
        <v>55418700</v>
      </c>
      <c r="H72" s="13">
        <v>54978500</v>
      </c>
      <c r="I72" s="13">
        <v>54229700</v>
      </c>
      <c r="J72" s="13">
        <v>61348300</v>
      </c>
      <c r="K72" s="13">
        <v>59199900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68350900</v>
      </c>
      <c r="E76" s="13">
        <v>68681000</v>
      </c>
      <c r="F76" s="13">
        <v>73725400</v>
      </c>
      <c r="G76" s="13">
        <v>73379700</v>
      </c>
      <c r="H76" s="13">
        <v>73403600</v>
      </c>
      <c r="I76" s="13">
        <v>72351000</v>
      </c>
      <c r="J76" s="13">
        <v>79480300</v>
      </c>
      <c r="K76" s="13">
        <v>77354700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2451000</v>
      </c>
      <c r="E81" s="13">
        <v>-2393600</v>
      </c>
      <c r="F81" s="13">
        <v>112400</v>
      </c>
      <c r="G81" s="13">
        <v>-130400</v>
      </c>
      <c r="H81" s="13">
        <v>2056300</v>
      </c>
      <c r="I81" s="13">
        <v>-1588600</v>
      </c>
      <c r="J81" s="13">
        <v>2506000</v>
      </c>
      <c r="K81" s="13">
        <v>1867300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2650800</v>
      </c>
      <c r="E83" s="13">
        <v>2955800</v>
      </c>
      <c r="F83" s="13">
        <v>2369700</v>
      </c>
      <c r="G83" s="13">
        <v>2619700</v>
      </c>
      <c r="H83" s="13">
        <v>2293100</v>
      </c>
      <c r="I83" s="13">
        <v>2204600</v>
      </c>
      <c r="J83" s="13">
        <v>2154400</v>
      </c>
      <c r="K83" s="13">
        <v>2068200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9908100</v>
      </c>
      <c r="E89" s="13">
        <v>8941600</v>
      </c>
      <c r="F89" s="13">
        <v>1806300</v>
      </c>
      <c r="G89" s="13">
        <v>1588600</v>
      </c>
      <c r="H89" s="13">
        <v>5217800</v>
      </c>
      <c r="I89" s="13">
        <v>1887600</v>
      </c>
      <c r="J89" s="13">
        <v>741600</v>
      </c>
      <c r="K89" s="13">
        <v>1403100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-728500</v>
      </c>
      <c r="E91" s="13">
        <v>-1924700</v>
      </c>
      <c r="F91" s="13">
        <v>-1928300</v>
      </c>
      <c r="G91" s="13">
        <v>-2402000</v>
      </c>
      <c r="H91" s="13">
        <v>-2119700</v>
      </c>
      <c r="I91" s="13">
        <v>-2094500</v>
      </c>
      <c r="J91" s="13">
        <v>-1995300</v>
      </c>
      <c r="K91" s="13">
        <v>-3081400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-2352900</v>
      </c>
      <c r="E94" s="13">
        <v>-1985700</v>
      </c>
      <c r="F94" s="13">
        <v>-2025200</v>
      </c>
      <c r="G94" s="13">
        <v>-2945000</v>
      </c>
      <c r="H94" s="13">
        <v>-3436700</v>
      </c>
      <c r="I94" s="13">
        <v>-1805100</v>
      </c>
      <c r="J94" s="13">
        <v>-4501300</v>
      </c>
      <c r="K94" s="13">
        <v>-3604200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-3973800</v>
      </c>
      <c r="E100" s="13">
        <v>257200</v>
      </c>
      <c r="F100" s="13">
        <v>-3105300</v>
      </c>
      <c r="G100" s="13">
        <v>3986900</v>
      </c>
      <c r="H100" s="13">
        <v>3100600</v>
      </c>
      <c r="I100" s="13">
        <v>-4722600</v>
      </c>
      <c r="J100" s="13">
        <v>4367300</v>
      </c>
      <c r="K100" s="13">
        <v>3114900</v>
      </c>
    </row>
    <row r="101" spans="3:11" x14ac:dyDescent="0.2">
      <c r="C101" s="11" t="s">
        <v>19</v>
      </c>
      <c r="D101" s="13">
        <v>-532300</v>
      </c>
      <c r="E101" s="13">
        <v>-264400</v>
      </c>
      <c r="F101" s="13">
        <v>43100</v>
      </c>
      <c r="G101" s="13">
        <v>-364800</v>
      </c>
      <c r="H101" s="13">
        <v>465300</v>
      </c>
      <c r="I101" s="13">
        <v>-239200</v>
      </c>
      <c r="J101" s="13">
        <v>283500</v>
      </c>
      <c r="K101" s="13">
        <v>89700</v>
      </c>
    </row>
    <row r="102" spans="3:11" x14ac:dyDescent="0.2">
      <c r="C102" s="11" t="s">
        <v>20</v>
      </c>
      <c r="D102" s="13">
        <v>3049100</v>
      </c>
      <c r="E102" s="13">
        <v>6948700</v>
      </c>
      <c r="F102" s="13">
        <v>-3281200</v>
      </c>
      <c r="G102" s="13">
        <v>2265600</v>
      </c>
      <c r="H102" s="13">
        <v>5347000</v>
      </c>
      <c r="I102" s="13">
        <v>-4879300</v>
      </c>
      <c r="J102" s="13">
        <v>891200</v>
      </c>
      <c r="K102" s="13">
        <v>1003600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135100</v>
      </c>
      <c r="E8" s="13">
        <v>112100</v>
      </c>
      <c r="F8" s="13">
        <v>134700</v>
      </c>
      <c r="G8" s="13">
        <v>164600</v>
      </c>
      <c r="H8" s="13">
        <v>155300</v>
      </c>
      <c r="I8" s="13">
        <v>157300</v>
      </c>
      <c r="J8" s="13">
        <v>152000</v>
      </c>
      <c r="K8" s="13">
        <v>180700</v>
      </c>
    </row>
    <row r="9" spans="1:11" x14ac:dyDescent="0.2">
      <c r="C9" s="11" t="s">
        <v>22</v>
      </c>
      <c r="D9" s="13">
        <v>76500</v>
      </c>
      <c r="E9" s="13">
        <v>76900</v>
      </c>
      <c r="F9" s="13">
        <v>77600</v>
      </c>
      <c r="G9" s="13">
        <v>92800</v>
      </c>
      <c r="H9" s="13">
        <v>88000</v>
      </c>
      <c r="I9" s="13">
        <v>84000</v>
      </c>
      <c r="J9" s="13">
        <v>86300</v>
      </c>
      <c r="K9" s="13">
        <v>98200</v>
      </c>
    </row>
    <row r="10" spans="1:11" x14ac:dyDescent="0.2">
      <c r="C10" s="11" t="s">
        <v>23</v>
      </c>
      <c r="D10" s="13">
        <v>58600</v>
      </c>
      <c r="E10" s="13">
        <v>35200</v>
      </c>
      <c r="F10" s="13">
        <v>57100</v>
      </c>
      <c r="G10" s="13">
        <v>71800</v>
      </c>
      <c r="H10" s="13">
        <v>67300</v>
      </c>
      <c r="I10" s="13">
        <v>73300</v>
      </c>
      <c r="J10" s="13">
        <v>65700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17000</v>
      </c>
      <c r="F12" s="13">
        <v>19200</v>
      </c>
      <c r="G12" s="13">
        <v>17100</v>
      </c>
      <c r="H12" s="13">
        <v>20900</v>
      </c>
      <c r="I12" s="13">
        <v>20800</v>
      </c>
      <c r="J12" s="13">
        <v>21900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145900</v>
      </c>
      <c r="F17" s="13">
        <v>152900</v>
      </c>
      <c r="G17" s="13">
        <v>169300</v>
      </c>
      <c r="H17" s="13">
        <v>167200</v>
      </c>
      <c r="I17" s="13">
        <v>176400</v>
      </c>
      <c r="J17" s="13">
        <v>173300</v>
      </c>
      <c r="K17" s="13">
        <v>187700</v>
      </c>
    </row>
    <row r="18" spans="3:11" x14ac:dyDescent="0.2">
      <c r="C18" s="11" t="s">
        <v>30</v>
      </c>
      <c r="D18" s="13">
        <v>-67700</v>
      </c>
      <c r="E18" s="13">
        <v>-33800</v>
      </c>
      <c r="F18" s="13">
        <v>-18200</v>
      </c>
      <c r="G18" s="13">
        <v>-4700</v>
      </c>
      <c r="H18" s="13">
        <v>-11900</v>
      </c>
      <c r="I18" s="13">
        <v>-19100</v>
      </c>
      <c r="J18" s="13">
        <v>-21300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-2700</v>
      </c>
      <c r="F20" s="13">
        <v>-2600</v>
      </c>
      <c r="G20" s="13">
        <v>-1300</v>
      </c>
      <c r="H20" s="13">
        <v>-2800</v>
      </c>
      <c r="I20" s="13">
        <v>-2800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-58300</v>
      </c>
      <c r="E21" s="13">
        <v>-25100</v>
      </c>
      <c r="F21" s="13">
        <v>-9100</v>
      </c>
      <c r="G21" s="13">
        <v>5200</v>
      </c>
      <c r="H21" s="13">
        <v>-2000</v>
      </c>
      <c r="I21" s="13">
        <v>-8500</v>
      </c>
      <c r="J21" s="13">
        <v>-9400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-70000</v>
      </c>
      <c r="E23" s="13">
        <v>-36500</v>
      </c>
      <c r="F23" s="13">
        <v>-20800</v>
      </c>
      <c r="G23" s="13">
        <v>-5900</v>
      </c>
      <c r="H23" s="13">
        <v>-14800</v>
      </c>
      <c r="I23" s="13">
        <v>-21900</v>
      </c>
      <c r="J23" s="13">
        <v>-22500</v>
      </c>
      <c r="K23" s="13">
        <v>-8200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-1900</v>
      </c>
      <c r="G24" s="13">
        <v>-1300</v>
      </c>
      <c r="H24" s="13">
        <v>2000</v>
      </c>
      <c r="I24" s="13">
        <v>1900</v>
      </c>
      <c r="J24" s="13">
        <v>1800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-38000</v>
      </c>
      <c r="F26" s="13">
        <v>-18900</v>
      </c>
      <c r="G26" s="13">
        <v>-4700</v>
      </c>
      <c r="H26" s="13">
        <v>-16800</v>
      </c>
      <c r="I26" s="13">
        <v>-23900</v>
      </c>
      <c r="J26" s="13">
        <v>-24400</v>
      </c>
      <c r="K26" s="13">
        <v>-4100</v>
      </c>
    </row>
    <row r="27" spans="3:11" x14ac:dyDescent="0.2">
      <c r="C27" s="11" t="s">
        <v>38</v>
      </c>
      <c r="D27" s="13">
        <v>-72900</v>
      </c>
      <c r="E27" s="13">
        <v>-38000</v>
      </c>
      <c r="F27" s="13">
        <v>-18900</v>
      </c>
      <c r="G27" s="13">
        <v>-4700</v>
      </c>
      <c r="H27" s="13">
        <v>-16800</v>
      </c>
      <c r="I27" s="13">
        <v>-23900</v>
      </c>
      <c r="J27" s="13">
        <v>-24400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2700</v>
      </c>
      <c r="F32" s="13">
        <v>2600</v>
      </c>
      <c r="G32" s="13">
        <v>1300</v>
      </c>
      <c r="H32" s="13">
        <v>2800</v>
      </c>
      <c r="I32" s="13">
        <v>2800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-72900</v>
      </c>
      <c r="E33" s="13">
        <v>-38000</v>
      </c>
      <c r="F33" s="13">
        <v>-18900</v>
      </c>
      <c r="G33" s="13">
        <v>-4700</v>
      </c>
      <c r="H33" s="13">
        <v>-16800</v>
      </c>
      <c r="I33" s="13">
        <v>-23900</v>
      </c>
      <c r="J33" s="13">
        <v>-24400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-38000</v>
      </c>
      <c r="F35" s="13">
        <v>-18900</v>
      </c>
      <c r="G35" s="13">
        <v>-4700</v>
      </c>
      <c r="H35" s="13">
        <v>-16800</v>
      </c>
      <c r="I35" s="13">
        <v>-23900</v>
      </c>
      <c r="J35" s="13">
        <v>-24400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63900</v>
      </c>
      <c r="F41" s="13">
        <v>112800</v>
      </c>
      <c r="G41" s="13">
        <v>133700</v>
      </c>
      <c r="H41" s="13">
        <v>127600</v>
      </c>
      <c r="I41" s="13">
        <v>150400</v>
      </c>
      <c r="J41" s="13">
        <v>157300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</v>
      </c>
      <c r="E43" s="13">
        <v>97700</v>
      </c>
      <c r="F43" s="13">
        <v>108800</v>
      </c>
      <c r="G43" s="13">
        <v>109400</v>
      </c>
      <c r="H43" s="13">
        <v>110300</v>
      </c>
      <c r="I43" s="13">
        <v>114100</v>
      </c>
      <c r="J43" s="13">
        <v>128800</v>
      </c>
      <c r="K43" s="13">
        <v>126600</v>
      </c>
    </row>
    <row r="44" spans="2:11" x14ac:dyDescent="0.2">
      <c r="C44" s="11" t="s">
        <v>52</v>
      </c>
      <c r="D44" s="13">
        <v>126900</v>
      </c>
      <c r="E44" s="13">
        <v>125100</v>
      </c>
      <c r="F44" s="13">
        <v>113200</v>
      </c>
      <c r="G44" s="13">
        <v>111100</v>
      </c>
      <c r="H44" s="13">
        <v>122700</v>
      </c>
      <c r="I44" s="13">
        <v>133900</v>
      </c>
      <c r="J44" s="13">
        <v>137900</v>
      </c>
      <c r="K44" s="13">
        <v>133200</v>
      </c>
    </row>
    <row r="45" spans="2:11" x14ac:dyDescent="0.2">
      <c r="C45" s="11" t="s">
        <v>53</v>
      </c>
      <c r="D45" s="13">
        <v>34700</v>
      </c>
      <c r="E45" s="13">
        <v>38700</v>
      </c>
      <c r="F45" s="13">
        <v>32700</v>
      </c>
      <c r="G45" s="13">
        <v>19000</v>
      </c>
      <c r="H45" s="13">
        <v>30900</v>
      </c>
      <c r="I45" s="13">
        <v>29500</v>
      </c>
      <c r="J45" s="13">
        <v>29300</v>
      </c>
      <c r="K45" s="13">
        <v>27700</v>
      </c>
    </row>
    <row r="46" spans="2:11" x14ac:dyDescent="0.2">
      <c r="C46" s="11" t="s">
        <v>54</v>
      </c>
      <c r="D46" s="13">
        <v>335600</v>
      </c>
      <c r="E46" s="13">
        <v>325400</v>
      </c>
      <c r="F46" s="13">
        <v>367500</v>
      </c>
      <c r="G46" s="13">
        <v>373200</v>
      </c>
      <c r="H46" s="13">
        <v>391600</v>
      </c>
      <c r="I46" s="13">
        <v>427900</v>
      </c>
      <c r="J46" s="13">
        <v>453300</v>
      </c>
      <c r="K46" s="13">
        <v>397500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125800</v>
      </c>
      <c r="E48" s="13">
        <v>133800</v>
      </c>
      <c r="F48" s="13">
        <v>124400</v>
      </c>
      <c r="G48" s="13">
        <v>129800</v>
      </c>
      <c r="H48" s="13">
        <v>128000</v>
      </c>
      <c r="I48" s="13">
        <v>135300</v>
      </c>
      <c r="J48" s="13">
        <v>139700</v>
      </c>
      <c r="K48" s="13">
        <v>107700</v>
      </c>
    </row>
    <row r="49" spans="3:11" x14ac:dyDescent="0.2">
      <c r="C49" s="11" t="s">
        <v>57</v>
      </c>
      <c r="D49" s="13">
        <v>216400</v>
      </c>
      <c r="E49" s="13">
        <v>261700</v>
      </c>
      <c r="F49" s="13">
        <v>262000</v>
      </c>
      <c r="G49" s="13">
        <v>271500</v>
      </c>
      <c r="H49" s="13">
        <v>268900</v>
      </c>
      <c r="I49" s="13">
        <v>279600</v>
      </c>
      <c r="J49" s="13">
        <v>284000</v>
      </c>
      <c r="K49" s="13">
        <v>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30300</v>
      </c>
      <c r="F52" s="13">
        <v>29900</v>
      </c>
      <c r="G52" s="13">
        <v>32800</v>
      </c>
      <c r="H52" s="13">
        <v>34300</v>
      </c>
      <c r="I52" s="13">
        <v>34800</v>
      </c>
      <c r="J52" s="13">
        <v>33300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707300</v>
      </c>
      <c r="E54" s="13">
        <v>751200</v>
      </c>
      <c r="F54" s="13">
        <v>783700</v>
      </c>
      <c r="G54" s="13">
        <v>807300</v>
      </c>
      <c r="H54" s="13">
        <v>822800</v>
      </c>
      <c r="I54" s="13">
        <v>877600</v>
      </c>
      <c r="J54" s="13">
        <v>910400</v>
      </c>
      <c r="K54" s="13">
        <v>825800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52200</v>
      </c>
      <c r="F57" s="13">
        <v>55900</v>
      </c>
      <c r="G57" s="13">
        <v>49900</v>
      </c>
      <c r="H57" s="13">
        <v>53000</v>
      </c>
      <c r="I57" s="13">
        <v>59200</v>
      </c>
      <c r="J57" s="13">
        <v>54500</v>
      </c>
      <c r="K57" s="13">
        <v>66700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3400</v>
      </c>
      <c r="G58" s="13">
        <v>2800</v>
      </c>
      <c r="H58" s="13">
        <v>3700</v>
      </c>
      <c r="I58" s="13">
        <v>4800</v>
      </c>
      <c r="J58" s="13">
        <v>5700</v>
      </c>
      <c r="K58" s="13">
        <v>700</v>
      </c>
    </row>
    <row r="59" spans="3:11" x14ac:dyDescent="0.2">
      <c r="C59" s="11" t="s">
        <v>67</v>
      </c>
      <c r="D59" s="13">
        <v>116000</v>
      </c>
      <c r="E59" s="13">
        <v>116100</v>
      </c>
      <c r="F59" s="13">
        <v>107100</v>
      </c>
      <c r="G59" s="13">
        <v>110300</v>
      </c>
      <c r="H59" s="13">
        <v>114300</v>
      </c>
      <c r="I59" s="13">
        <v>117000</v>
      </c>
      <c r="J59" s="13">
        <v>117100</v>
      </c>
      <c r="K59" s="13">
        <v>96700</v>
      </c>
    </row>
    <row r="60" spans="3:11" x14ac:dyDescent="0.2">
      <c r="C60" s="11" t="s">
        <v>68</v>
      </c>
      <c r="D60" s="13">
        <v>160400</v>
      </c>
      <c r="E60" s="13">
        <v>170600</v>
      </c>
      <c r="F60" s="13">
        <v>166300</v>
      </c>
      <c r="G60" s="13">
        <v>163000</v>
      </c>
      <c r="H60" s="13">
        <v>171100</v>
      </c>
      <c r="I60" s="13">
        <v>181000</v>
      </c>
      <c r="J60" s="13">
        <v>177300</v>
      </c>
      <c r="K60" s="13">
        <v>164100</v>
      </c>
    </row>
    <row r="61" spans="3:11" x14ac:dyDescent="0.2">
      <c r="C61" s="11" t="s">
        <v>69</v>
      </c>
      <c r="D61" s="13">
        <v>29900</v>
      </c>
      <c r="E61" s="13">
        <v>30000</v>
      </c>
      <c r="F61" s="13">
        <v>54700</v>
      </c>
      <c r="G61" s="13">
        <v>55800</v>
      </c>
      <c r="H61" s="13">
        <v>61600</v>
      </c>
      <c r="I61" s="13">
        <v>81600</v>
      </c>
      <c r="J61" s="13">
        <v>100700</v>
      </c>
      <c r="K61" s="13">
        <v>31400</v>
      </c>
    </row>
    <row r="62" spans="3:11" x14ac:dyDescent="0.2">
      <c r="C62" s="11" t="s">
        <v>70</v>
      </c>
      <c r="D62" s="13">
        <v>88400</v>
      </c>
      <c r="E62" s="13">
        <v>87100</v>
      </c>
      <c r="F62" s="13">
        <v>74000</v>
      </c>
      <c r="G62" s="13">
        <v>74700</v>
      </c>
      <c r="H62" s="13">
        <v>74800</v>
      </c>
      <c r="I62" s="13">
        <v>77600</v>
      </c>
      <c r="J62" s="13">
        <v>79700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278800</v>
      </c>
      <c r="E66" s="13">
        <v>287800</v>
      </c>
      <c r="F66" s="13">
        <v>295000</v>
      </c>
      <c r="G66" s="13">
        <v>285200</v>
      </c>
      <c r="H66" s="13">
        <v>308000</v>
      </c>
      <c r="I66" s="13">
        <v>340700</v>
      </c>
      <c r="J66" s="13">
        <v>358100</v>
      </c>
      <c r="K66" s="13">
        <v>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-923500</v>
      </c>
      <c r="E72" s="13">
        <v>-850600</v>
      </c>
      <c r="F72" s="13">
        <v>-812600</v>
      </c>
      <c r="G72" s="13">
        <v>-793700</v>
      </c>
      <c r="H72" s="13">
        <v>-787900</v>
      </c>
      <c r="I72" s="13">
        <v>-771000</v>
      </c>
      <c r="J72" s="13">
        <v>-747100</v>
      </c>
      <c r="K72" s="13">
        <v>-722700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428500</v>
      </c>
      <c r="E76" s="13">
        <v>463400</v>
      </c>
      <c r="F76" s="13">
        <v>488700</v>
      </c>
      <c r="G76" s="13">
        <v>522200</v>
      </c>
      <c r="H76" s="13">
        <v>514700</v>
      </c>
      <c r="I76" s="13">
        <v>536800</v>
      </c>
      <c r="J76" s="13">
        <v>552300</v>
      </c>
      <c r="K76" s="13">
        <v>578400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-72900</v>
      </c>
      <c r="E81" s="13">
        <v>-38000</v>
      </c>
      <c r="F81" s="13">
        <v>-18900</v>
      </c>
      <c r="G81" s="13">
        <v>-4700</v>
      </c>
      <c r="H81" s="13">
        <v>-16800</v>
      </c>
      <c r="I81" s="13">
        <v>-23900</v>
      </c>
      <c r="J81" s="13">
        <v>-24400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11700</v>
      </c>
      <c r="G83" s="13">
        <v>11100</v>
      </c>
      <c r="H83" s="13">
        <v>12700</v>
      </c>
      <c r="I83" s="13">
        <v>13400</v>
      </c>
      <c r="J83" s="13">
        <v>13100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-18700</v>
      </c>
      <c r="F89" s="13">
        <v>-2300</v>
      </c>
      <c r="G89" s="13">
        <v>21500</v>
      </c>
      <c r="H89" s="13">
        <v>6500</v>
      </c>
      <c r="I89" s="13">
        <v>18700</v>
      </c>
      <c r="J89" s="13">
        <v>-15200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-4400</v>
      </c>
      <c r="G91" s="13">
        <v>-5700</v>
      </c>
      <c r="H91" s="13">
        <v>-3900</v>
      </c>
      <c r="I91" s="13">
        <v>-5500</v>
      </c>
      <c r="J91" s="13">
        <v>-8800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-3000</v>
      </c>
      <c r="F94" s="13">
        <v>-16600</v>
      </c>
      <c r="G94" s="13">
        <v>-8500</v>
      </c>
      <c r="H94" s="13">
        <v>-4100</v>
      </c>
      <c r="I94" s="13">
        <v>-5400</v>
      </c>
      <c r="J94" s="13">
        <v>-8900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-28500</v>
      </c>
      <c r="F100" s="13">
        <v>1200</v>
      </c>
      <c r="G100" s="13">
        <v>-8600</v>
      </c>
      <c r="H100" s="13">
        <v>-25800</v>
      </c>
      <c r="I100" s="13">
        <v>-20600</v>
      </c>
      <c r="J100" s="13">
        <v>73700</v>
      </c>
      <c r="K100" s="13">
        <v>23200</v>
      </c>
    </row>
    <row r="101" spans="3:11" x14ac:dyDescent="0.2">
      <c r="C101" s="11" t="s">
        <v>19</v>
      </c>
      <c r="D101" s="13">
        <v>2400</v>
      </c>
      <c r="E101" s="13">
        <v>1400</v>
      </c>
      <c r="F101" s="13">
        <v>-3200</v>
      </c>
      <c r="G101" s="13">
        <v>1700</v>
      </c>
      <c r="H101" s="13">
        <v>-1900</v>
      </c>
      <c r="I101" s="13">
        <v>500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11400</v>
      </c>
      <c r="E102" s="13">
        <v>-48800</v>
      </c>
      <c r="F102" s="13">
        <v>-20900</v>
      </c>
      <c r="G102" s="13">
        <v>6100</v>
      </c>
      <c r="H102" s="13">
        <v>-22800</v>
      </c>
      <c r="I102" s="13">
        <v>-6800</v>
      </c>
      <c r="J102" s="13">
        <v>47300</v>
      </c>
      <c r="K102" s="13">
        <v>17900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154700</v>
      </c>
      <c r="E8" s="13">
        <v>140000</v>
      </c>
      <c r="F8" s="13">
        <v>131200</v>
      </c>
      <c r="G8" s="13">
        <v>113600</v>
      </c>
      <c r="H8" s="13">
        <v>95900</v>
      </c>
      <c r="I8" s="13">
        <v>83200</v>
      </c>
      <c r="J8" s="13">
        <v>70100</v>
      </c>
      <c r="K8" s="13">
        <v>61600</v>
      </c>
    </row>
    <row r="9" spans="1:11" x14ac:dyDescent="0.2">
      <c r="C9" s="11" t="s">
        <v>22</v>
      </c>
      <c r="D9" s="13">
        <v>34000</v>
      </c>
      <c r="E9" s="13">
        <v>28900</v>
      </c>
      <c r="F9" s="13">
        <v>26500</v>
      </c>
      <c r="G9" s="13">
        <v>25700</v>
      </c>
      <c r="H9" s="13">
        <v>23300</v>
      </c>
      <c r="I9" s="13">
        <v>21000</v>
      </c>
      <c r="J9" s="13">
        <v>19000</v>
      </c>
      <c r="K9" s="13">
        <v>15800</v>
      </c>
    </row>
    <row r="10" spans="1:11" x14ac:dyDescent="0.2">
      <c r="C10" s="11" t="s">
        <v>23</v>
      </c>
      <c r="D10" s="13">
        <v>120700</v>
      </c>
      <c r="E10" s="13">
        <v>111100</v>
      </c>
      <c r="F10" s="13">
        <v>104700</v>
      </c>
      <c r="G10" s="13">
        <v>87900</v>
      </c>
      <c r="H10" s="13">
        <v>72600</v>
      </c>
      <c r="I10" s="13">
        <v>62200</v>
      </c>
      <c r="J10" s="13">
        <v>51200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45700</v>
      </c>
      <c r="F12" s="13">
        <v>40800</v>
      </c>
      <c r="G12" s="13">
        <v>35900</v>
      </c>
      <c r="H12" s="13">
        <v>28700</v>
      </c>
      <c r="I12" s="13">
        <v>24000</v>
      </c>
      <c r="J12" s="13">
        <v>22800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139400</v>
      </c>
      <c r="F17" s="13">
        <v>127500</v>
      </c>
      <c r="G17" s="13">
        <v>115900</v>
      </c>
      <c r="H17" s="13">
        <v>100100</v>
      </c>
      <c r="I17" s="13">
        <v>87200</v>
      </c>
      <c r="J17" s="13">
        <v>79700</v>
      </c>
      <c r="K17" s="13">
        <v>68300</v>
      </c>
    </row>
    <row r="18" spans="3:11" x14ac:dyDescent="0.2">
      <c r="C18" s="11" t="s">
        <v>30</v>
      </c>
      <c r="D18" s="13">
        <v>-9200</v>
      </c>
      <c r="E18" s="13">
        <v>600</v>
      </c>
      <c r="F18" s="13">
        <v>3700</v>
      </c>
      <c r="G18" s="13">
        <v>-2300</v>
      </c>
      <c r="H18" s="13">
        <v>-4200</v>
      </c>
      <c r="I18" s="13">
        <v>-4000</v>
      </c>
      <c r="J18" s="13">
        <v>-9600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4500</v>
      </c>
      <c r="F20" s="13">
        <v>2900</v>
      </c>
      <c r="G20" s="13">
        <v>3600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8800</v>
      </c>
      <c r="F21" s="13">
        <v>10400</v>
      </c>
      <c r="G21" s="13">
        <v>4800</v>
      </c>
      <c r="H21" s="13">
        <v>-100</v>
      </c>
      <c r="I21" s="13">
        <v>-1000</v>
      </c>
      <c r="J21" s="13">
        <v>-7300</v>
      </c>
      <c r="K21" s="13" t="s">
        <v>92</v>
      </c>
    </row>
    <row r="22" spans="3:11" x14ac:dyDescent="0.2">
      <c r="C22" s="11" t="s">
        <v>34</v>
      </c>
      <c r="D22" s="13">
        <v>12400</v>
      </c>
      <c r="E22" s="13">
        <v>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800</v>
      </c>
      <c r="F23" s="13">
        <v>6700</v>
      </c>
      <c r="G23" s="13">
        <v>1300</v>
      </c>
      <c r="H23" s="13">
        <v>-4100</v>
      </c>
      <c r="I23" s="13">
        <v>-3700</v>
      </c>
      <c r="J23" s="13">
        <v>-9400</v>
      </c>
      <c r="K23" s="13">
        <v>-6500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400</v>
      </c>
      <c r="H24" s="13">
        <v>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300</v>
      </c>
      <c r="F26" s="13">
        <v>6500</v>
      </c>
      <c r="G26" s="13">
        <v>900</v>
      </c>
      <c r="H26" s="13">
        <v>-4200</v>
      </c>
      <c r="I26" s="13">
        <v>-3900</v>
      </c>
      <c r="J26" s="13">
        <v>-9500</v>
      </c>
      <c r="K26" s="13">
        <v>-6600</v>
      </c>
    </row>
    <row r="27" spans="3:11" x14ac:dyDescent="0.2">
      <c r="C27" s="11" t="s">
        <v>38</v>
      </c>
      <c r="D27" s="13">
        <v>-15200</v>
      </c>
      <c r="E27" s="13">
        <v>300</v>
      </c>
      <c r="F27" s="13">
        <v>6500</v>
      </c>
      <c r="G27" s="13">
        <v>900</v>
      </c>
      <c r="H27" s="13">
        <v>-4200</v>
      </c>
      <c r="I27" s="13">
        <v>-3900</v>
      </c>
      <c r="J27" s="13">
        <v>-9500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-4500</v>
      </c>
      <c r="F32" s="13">
        <v>-2900</v>
      </c>
      <c r="G32" s="13">
        <v>-3600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-15200</v>
      </c>
      <c r="E33" s="13">
        <v>300</v>
      </c>
      <c r="F33" s="13">
        <v>6500</v>
      </c>
      <c r="G33" s="13">
        <v>900</v>
      </c>
      <c r="H33" s="13">
        <v>-4200</v>
      </c>
      <c r="I33" s="13">
        <v>-3900</v>
      </c>
      <c r="J33" s="13">
        <v>-9500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300</v>
      </c>
      <c r="F35" s="13">
        <v>6500</v>
      </c>
      <c r="G35" s="13">
        <v>900</v>
      </c>
      <c r="H35" s="13">
        <v>-4200</v>
      </c>
      <c r="I35" s="13">
        <v>-3900</v>
      </c>
      <c r="J35" s="13">
        <v>-9500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206200</v>
      </c>
      <c r="F41" s="13">
        <v>194400</v>
      </c>
      <c r="G41" s="13">
        <v>597300</v>
      </c>
      <c r="H41" s="13">
        <v>760900</v>
      </c>
      <c r="I41" s="13">
        <v>52300</v>
      </c>
      <c r="J41" s="13">
        <v>54600</v>
      </c>
      <c r="K41" s="13" t="s">
        <v>92</v>
      </c>
    </row>
    <row r="42" spans="2:11" x14ac:dyDescent="0.2">
      <c r="C42" s="11" t="s">
        <v>50</v>
      </c>
      <c r="D42" s="13">
        <v>1296300</v>
      </c>
      <c r="E42" s="13">
        <v>1259600</v>
      </c>
      <c r="F42" s="13">
        <v>600400</v>
      </c>
      <c r="G42" s="13">
        <v>176700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121000</v>
      </c>
      <c r="E43" s="13">
        <v>124100</v>
      </c>
      <c r="F43" s="13">
        <v>108400</v>
      </c>
      <c r="G43" s="13">
        <v>105000</v>
      </c>
      <c r="H43" s="13">
        <v>91000</v>
      </c>
      <c r="I43" s="13">
        <v>69700</v>
      </c>
      <c r="J43" s="13">
        <v>64100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36200</v>
      </c>
      <c r="F45" s="13">
        <v>29900</v>
      </c>
      <c r="G45" s="13">
        <v>25000</v>
      </c>
      <c r="H45" s="13">
        <v>20600</v>
      </c>
      <c r="I45" s="13">
        <v>23900</v>
      </c>
      <c r="J45" s="13">
        <v>21000</v>
      </c>
      <c r="K45" s="13" t="s">
        <v>92</v>
      </c>
    </row>
    <row r="46" spans="2:11" x14ac:dyDescent="0.2">
      <c r="C46" s="11" t="s">
        <v>54</v>
      </c>
      <c r="D46" s="13">
        <v>1653000</v>
      </c>
      <c r="E46" s="13">
        <v>1626100</v>
      </c>
      <c r="F46" s="13">
        <v>933100</v>
      </c>
      <c r="G46" s="13">
        <v>903900</v>
      </c>
      <c r="H46" s="13">
        <v>872500</v>
      </c>
      <c r="I46" s="13">
        <v>145900</v>
      </c>
      <c r="J46" s="13">
        <v>139600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95400</v>
      </c>
      <c r="F48" s="13">
        <v>85400</v>
      </c>
      <c r="G48" s="13">
        <v>85800</v>
      </c>
      <c r="H48" s="13">
        <v>87000</v>
      </c>
      <c r="I48" s="13">
        <v>73500</v>
      </c>
      <c r="J48" s="13">
        <v>70200</v>
      </c>
      <c r="K48" s="13" t="s">
        <v>92</v>
      </c>
    </row>
    <row r="49" spans="3:11" x14ac:dyDescent="0.2">
      <c r="C49" s="11" t="s">
        <v>57</v>
      </c>
      <c r="D49" s="13">
        <v>19500</v>
      </c>
      <c r="E49" s="13">
        <v>19400</v>
      </c>
      <c r="F49" s="13">
        <v>10100</v>
      </c>
      <c r="G49" s="13">
        <v>10500</v>
      </c>
      <c r="H49" s="13">
        <v>8400</v>
      </c>
      <c r="I49" s="13">
        <v>8600</v>
      </c>
      <c r="J49" s="13">
        <v>8700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42800</v>
      </c>
      <c r="F52" s="13">
        <v>38200</v>
      </c>
      <c r="G52" s="13">
        <v>37900</v>
      </c>
      <c r="H52" s="13">
        <v>38900</v>
      </c>
      <c r="I52" s="13">
        <v>33700</v>
      </c>
      <c r="J52" s="13">
        <v>36900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1814300</v>
      </c>
      <c r="E54" s="13">
        <v>1783700</v>
      </c>
      <c r="F54" s="13">
        <v>1066700</v>
      </c>
      <c r="G54" s="13">
        <v>1038000</v>
      </c>
      <c r="H54" s="13">
        <v>1006800</v>
      </c>
      <c r="I54" s="13">
        <v>261800</v>
      </c>
      <c r="J54" s="13">
        <v>255500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18000</v>
      </c>
      <c r="F57" s="13">
        <v>14200</v>
      </c>
      <c r="G57" s="13">
        <v>15400</v>
      </c>
      <c r="H57" s="13">
        <v>19000</v>
      </c>
      <c r="I57" s="13">
        <v>23500</v>
      </c>
      <c r="J57" s="13">
        <v>27700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233500</v>
      </c>
      <c r="E59" s="13">
        <v>223400</v>
      </c>
      <c r="F59" s="13">
        <v>196400</v>
      </c>
      <c r="G59" s="13">
        <v>184800</v>
      </c>
      <c r="H59" s="13">
        <v>157700</v>
      </c>
      <c r="I59" s="13">
        <v>133200</v>
      </c>
      <c r="J59" s="13">
        <v>122000</v>
      </c>
      <c r="K59" s="13" t="s">
        <v>92</v>
      </c>
    </row>
    <row r="60" spans="3:11" x14ac:dyDescent="0.2">
      <c r="C60" s="11" t="s">
        <v>68</v>
      </c>
      <c r="D60" s="13">
        <v>254700</v>
      </c>
      <c r="E60" s="13">
        <v>241400</v>
      </c>
      <c r="F60" s="13">
        <v>210600</v>
      </c>
      <c r="G60" s="13">
        <v>200200</v>
      </c>
      <c r="H60" s="13">
        <v>176700</v>
      </c>
      <c r="I60" s="13">
        <v>156700</v>
      </c>
      <c r="J60" s="13">
        <v>149700</v>
      </c>
      <c r="K60" s="13" t="s">
        <v>92</v>
      </c>
    </row>
    <row r="61" spans="3:11" x14ac:dyDescent="0.2">
      <c r="C61" s="11" t="s">
        <v>69</v>
      </c>
      <c r="D61" s="13">
        <v>567700</v>
      </c>
      <c r="E61" s="13">
        <v>559600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69800</v>
      </c>
      <c r="F62" s="13">
        <v>53100</v>
      </c>
      <c r="G62" s="13">
        <v>55500</v>
      </c>
      <c r="H62" s="13">
        <v>58900</v>
      </c>
      <c r="I62" s="13">
        <v>43500</v>
      </c>
      <c r="J62" s="13">
        <v>46600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878100</v>
      </c>
      <c r="E66" s="13">
        <v>870800</v>
      </c>
      <c r="F66" s="13">
        <v>263800</v>
      </c>
      <c r="G66" s="13">
        <v>255700</v>
      </c>
      <c r="H66" s="13">
        <v>235500</v>
      </c>
      <c r="I66" s="13">
        <v>200200</v>
      </c>
      <c r="J66" s="13">
        <v>196200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140800</v>
      </c>
      <c r="J70" s="13">
        <v>140800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-116900</v>
      </c>
      <c r="F72" s="13">
        <v>-117100</v>
      </c>
      <c r="G72" s="13">
        <v>-123600</v>
      </c>
      <c r="H72" s="13">
        <v>-124500</v>
      </c>
      <c r="I72" s="13">
        <v>-120300</v>
      </c>
      <c r="J72" s="13">
        <v>-116400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936200</v>
      </c>
      <c r="E76" s="13">
        <v>912900</v>
      </c>
      <c r="F76" s="13">
        <v>802900</v>
      </c>
      <c r="G76" s="13">
        <v>782300</v>
      </c>
      <c r="H76" s="13">
        <v>771200</v>
      </c>
      <c r="I76" s="13">
        <v>-79200</v>
      </c>
      <c r="J76" s="13">
        <v>-81600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-15200</v>
      </c>
      <c r="E81" s="13">
        <v>300</v>
      </c>
      <c r="F81" s="13">
        <v>6500</v>
      </c>
      <c r="G81" s="13">
        <v>900</v>
      </c>
      <c r="H81" s="13">
        <v>-4200</v>
      </c>
      <c r="I81" s="13">
        <v>-3900</v>
      </c>
      <c r="J81" s="13">
        <v>-9500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3700</v>
      </c>
      <c r="G83" s="13">
        <v>3600</v>
      </c>
      <c r="H83" s="13">
        <v>4000</v>
      </c>
      <c r="I83" s="13">
        <v>2700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24700</v>
      </c>
      <c r="F89" s="13">
        <v>24300</v>
      </c>
      <c r="G89" s="13">
        <v>17400</v>
      </c>
      <c r="H89" s="13">
        <v>3800</v>
      </c>
      <c r="I89" s="13">
        <v>-400</v>
      </c>
      <c r="J89" s="13">
        <v>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-1500</v>
      </c>
      <c r="G91" s="13">
        <v>-3500</v>
      </c>
      <c r="H91" s="13">
        <v>-4800</v>
      </c>
      <c r="I91" s="13">
        <v>-2800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-665300</v>
      </c>
      <c r="F94" s="13">
        <v>-429800</v>
      </c>
      <c r="G94" s="13">
        <v>-185300</v>
      </c>
      <c r="H94" s="13">
        <v>-7500</v>
      </c>
      <c r="I94" s="13">
        <v>-5100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652000</v>
      </c>
      <c r="F100" s="13">
        <v>2700</v>
      </c>
      <c r="G100" s="13">
        <v>-1700</v>
      </c>
      <c r="H100" s="13">
        <v>710900</v>
      </c>
      <c r="I100" s="13">
        <v>3300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11500</v>
      </c>
      <c r="F102" s="13">
        <v>-403000</v>
      </c>
      <c r="G102" s="13">
        <v>-169700</v>
      </c>
      <c r="H102" s="13">
        <v>707300</v>
      </c>
      <c r="I102" s="13">
        <v>-2200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945200</v>
      </c>
      <c r="E8" s="13">
        <v>821600</v>
      </c>
      <c r="F8" s="13">
        <v>1962800</v>
      </c>
      <c r="G8" s="13">
        <v>1423700</v>
      </c>
      <c r="H8" s="13">
        <v>1458800</v>
      </c>
      <c r="I8" s="13">
        <v>1497900</v>
      </c>
      <c r="J8" s="13">
        <v>2056300</v>
      </c>
      <c r="K8" s="13">
        <v>1455000</v>
      </c>
    </row>
    <row r="9" spans="1:11" x14ac:dyDescent="0.2">
      <c r="C9" s="11" t="s">
        <v>22</v>
      </c>
      <c r="D9" s="13">
        <v>639800</v>
      </c>
      <c r="E9" s="13">
        <v>688500</v>
      </c>
      <c r="F9" s="13">
        <v>1349400</v>
      </c>
      <c r="G9" s="13">
        <v>926800</v>
      </c>
      <c r="H9" s="13">
        <v>1032000</v>
      </c>
      <c r="I9" s="13">
        <v>927800</v>
      </c>
      <c r="J9" s="13">
        <v>1415700</v>
      </c>
      <c r="K9" s="13">
        <v>954900</v>
      </c>
    </row>
    <row r="10" spans="1:11" x14ac:dyDescent="0.2">
      <c r="C10" s="11" t="s">
        <v>23</v>
      </c>
      <c r="D10" s="13">
        <v>305400</v>
      </c>
      <c r="E10" s="13">
        <v>133100</v>
      </c>
      <c r="F10" s="13">
        <v>613400</v>
      </c>
      <c r="G10" s="13">
        <v>496900</v>
      </c>
      <c r="H10" s="13">
        <v>426800</v>
      </c>
      <c r="I10" s="13">
        <v>570100</v>
      </c>
      <c r="J10" s="13">
        <v>640600</v>
      </c>
      <c r="K10" s="13">
        <v>500100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50900</v>
      </c>
      <c r="F15" s="13">
        <v>59500</v>
      </c>
      <c r="G15" s="13">
        <v>56100</v>
      </c>
      <c r="H15" s="13">
        <v>54400</v>
      </c>
      <c r="I15" s="13">
        <v>52400</v>
      </c>
      <c r="J15" s="13">
        <v>55800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965600</v>
      </c>
      <c r="E17" s="13">
        <v>1037500</v>
      </c>
      <c r="F17" s="13">
        <v>1877500</v>
      </c>
      <c r="G17" s="13">
        <v>1408900</v>
      </c>
      <c r="H17" s="13">
        <v>1503600</v>
      </c>
      <c r="I17" s="13">
        <v>1393300</v>
      </c>
      <c r="J17" s="13">
        <v>1940400</v>
      </c>
      <c r="K17" s="13">
        <v>1438100</v>
      </c>
    </row>
    <row r="18" spans="3:11" x14ac:dyDescent="0.2">
      <c r="C18" s="11" t="s">
        <v>30</v>
      </c>
      <c r="D18" s="13">
        <v>-20400</v>
      </c>
      <c r="E18" s="13">
        <v>-215900</v>
      </c>
      <c r="F18" s="13">
        <v>85300</v>
      </c>
      <c r="G18" s="13">
        <v>14800</v>
      </c>
      <c r="H18" s="13">
        <v>-44800</v>
      </c>
      <c r="I18" s="13">
        <v>104600</v>
      </c>
      <c r="J18" s="13">
        <v>115900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-12200</v>
      </c>
      <c r="F20" s="13">
        <v>-2800</v>
      </c>
      <c r="G20" s="13">
        <v>-11800</v>
      </c>
      <c r="H20" s="13">
        <v>-7200</v>
      </c>
      <c r="I20" s="13">
        <v>-3700</v>
      </c>
      <c r="J20" s="13">
        <v>-12100</v>
      </c>
      <c r="K20" s="13">
        <v>-12100</v>
      </c>
    </row>
    <row r="21" spans="3:11" x14ac:dyDescent="0.2">
      <c r="C21" s="11" t="s">
        <v>33</v>
      </c>
      <c r="D21" s="13">
        <v>18500</v>
      </c>
      <c r="E21" s="13">
        <v>-176700</v>
      </c>
      <c r="F21" s="13">
        <v>142400</v>
      </c>
      <c r="G21" s="13">
        <v>59600</v>
      </c>
      <c r="H21" s="13">
        <v>3200</v>
      </c>
      <c r="I21" s="13">
        <v>153400</v>
      </c>
      <c r="J21" s="13">
        <v>160200</v>
      </c>
      <c r="K21" s="13">
        <v>61000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-33300</v>
      </c>
      <c r="E23" s="13">
        <v>-228100</v>
      </c>
      <c r="F23" s="13">
        <v>82400</v>
      </c>
      <c r="G23" s="13">
        <v>2900</v>
      </c>
      <c r="H23" s="13">
        <v>-52200</v>
      </c>
      <c r="I23" s="13">
        <v>100800</v>
      </c>
      <c r="J23" s="13">
        <v>103800</v>
      </c>
      <c r="K23" s="13">
        <v>4800</v>
      </c>
    </row>
    <row r="24" spans="3:11" x14ac:dyDescent="0.2">
      <c r="C24" s="11" t="s">
        <v>36</v>
      </c>
      <c r="D24" s="13">
        <v>-24800</v>
      </c>
      <c r="E24" s="13">
        <v>-66200</v>
      </c>
      <c r="F24" s="13">
        <v>14700</v>
      </c>
      <c r="G24" s="13">
        <v>-2600</v>
      </c>
      <c r="H24" s="13">
        <v>-11500</v>
      </c>
      <c r="I24" s="13">
        <v>22200</v>
      </c>
      <c r="J24" s="13">
        <v>20100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-162000</v>
      </c>
      <c r="F26" s="13">
        <v>67700</v>
      </c>
      <c r="G26" s="13">
        <v>5500</v>
      </c>
      <c r="H26" s="13">
        <v>-40700</v>
      </c>
      <c r="I26" s="13">
        <v>78600</v>
      </c>
      <c r="J26" s="13">
        <v>83700</v>
      </c>
      <c r="K26" s="13">
        <v>5900</v>
      </c>
    </row>
    <row r="27" spans="3:11" x14ac:dyDescent="0.2">
      <c r="C27" s="11" t="s">
        <v>38</v>
      </c>
      <c r="D27" s="13">
        <v>-8600</v>
      </c>
      <c r="E27" s="13">
        <v>-162000</v>
      </c>
      <c r="F27" s="13">
        <v>67700</v>
      </c>
      <c r="G27" s="13">
        <v>5500</v>
      </c>
      <c r="H27" s="13">
        <v>-40700</v>
      </c>
      <c r="I27" s="13">
        <v>78600</v>
      </c>
      <c r="J27" s="13">
        <v>83800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12200</v>
      </c>
      <c r="F32" s="13">
        <v>2800</v>
      </c>
      <c r="G32" s="13">
        <v>11800</v>
      </c>
      <c r="H32" s="13">
        <v>7200</v>
      </c>
      <c r="I32" s="13">
        <v>3700</v>
      </c>
      <c r="J32" s="13">
        <v>12100</v>
      </c>
      <c r="K32" s="13">
        <v>12100</v>
      </c>
    </row>
    <row r="33" spans="2:11" x14ac:dyDescent="0.2">
      <c r="C33" s="11" t="s">
        <v>44</v>
      </c>
      <c r="D33" s="13">
        <v>-8600</v>
      </c>
      <c r="E33" s="13">
        <v>-162000</v>
      </c>
      <c r="F33" s="13">
        <v>67700</v>
      </c>
      <c r="G33" s="13">
        <v>5500</v>
      </c>
      <c r="H33" s="13">
        <v>-40700</v>
      </c>
      <c r="I33" s="13">
        <v>78600</v>
      </c>
      <c r="J33" s="13">
        <v>85200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-162000</v>
      </c>
      <c r="F35" s="13">
        <v>67700</v>
      </c>
      <c r="G35" s="13">
        <v>5500</v>
      </c>
      <c r="H35" s="13">
        <v>-40700</v>
      </c>
      <c r="I35" s="13">
        <v>78600</v>
      </c>
      <c r="J35" s="13">
        <v>85200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70000</v>
      </c>
      <c r="F41" s="13">
        <v>277100</v>
      </c>
      <c r="G41" s="13">
        <v>79100</v>
      </c>
      <c r="H41" s="13">
        <v>118100</v>
      </c>
      <c r="I41" s="13">
        <v>139800</v>
      </c>
      <c r="J41" s="13">
        <v>123500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84100</v>
      </c>
      <c r="F43" s="13">
        <v>46200</v>
      </c>
      <c r="G43" s="13">
        <v>48200</v>
      </c>
      <c r="H43" s="13">
        <v>51900</v>
      </c>
      <c r="I43" s="13">
        <v>47900</v>
      </c>
      <c r="J43" s="13">
        <v>49900</v>
      </c>
      <c r="K43" s="13">
        <v>90300</v>
      </c>
    </row>
    <row r="44" spans="2:11" x14ac:dyDescent="0.2">
      <c r="C44" s="11" t="s">
        <v>52</v>
      </c>
      <c r="D44" s="13">
        <v>1283100</v>
      </c>
      <c r="E44" s="13">
        <v>1570300</v>
      </c>
      <c r="F44" s="13">
        <v>1465000</v>
      </c>
      <c r="G44" s="13">
        <v>1970000</v>
      </c>
      <c r="H44" s="13">
        <v>1603000</v>
      </c>
      <c r="I44" s="13">
        <v>1832600</v>
      </c>
      <c r="J44" s="13">
        <v>1528400</v>
      </c>
      <c r="K44" s="13">
        <v>2043700</v>
      </c>
    </row>
    <row r="45" spans="2:11" x14ac:dyDescent="0.2">
      <c r="C45" s="11" t="s">
        <v>53</v>
      </c>
      <c r="D45" s="13">
        <v>65800</v>
      </c>
      <c r="E45" s="13">
        <v>55200</v>
      </c>
      <c r="F45" s="13">
        <v>59800</v>
      </c>
      <c r="G45" s="13">
        <v>82700</v>
      </c>
      <c r="H45" s="13">
        <v>94800</v>
      </c>
      <c r="I45" s="13">
        <v>74700</v>
      </c>
      <c r="J45" s="13">
        <v>68800</v>
      </c>
      <c r="K45" s="13">
        <v>75900</v>
      </c>
    </row>
    <row r="46" spans="2:11" x14ac:dyDescent="0.2">
      <c r="C46" s="11" t="s">
        <v>54</v>
      </c>
      <c r="D46" s="13">
        <v>1546100</v>
      </c>
      <c r="E46" s="13">
        <v>1779700</v>
      </c>
      <c r="F46" s="13">
        <v>1848100</v>
      </c>
      <c r="G46" s="13">
        <v>2180000</v>
      </c>
      <c r="H46" s="13">
        <v>1867900</v>
      </c>
      <c r="I46" s="13">
        <v>2094900</v>
      </c>
      <c r="J46" s="13">
        <v>1770500</v>
      </c>
      <c r="K46" s="13">
        <v>2288000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1438300</v>
      </c>
      <c r="E48" s="13">
        <v>1482500</v>
      </c>
      <c r="F48" s="13">
        <v>1506100</v>
      </c>
      <c r="G48" s="13">
        <v>1543100</v>
      </c>
      <c r="H48" s="13">
        <v>1564900</v>
      </c>
      <c r="I48" s="13">
        <v>1604600</v>
      </c>
      <c r="J48" s="13">
        <v>1586700</v>
      </c>
      <c r="K48" s="13">
        <v>1621300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80200</v>
      </c>
      <c r="F52" s="13">
        <v>76100</v>
      </c>
      <c r="G52" s="13">
        <v>77000</v>
      </c>
      <c r="H52" s="13">
        <v>79300</v>
      </c>
      <c r="I52" s="13">
        <v>79400</v>
      </c>
      <c r="J52" s="13">
        <v>74100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3083200</v>
      </c>
      <c r="E54" s="13">
        <v>3342300</v>
      </c>
      <c r="F54" s="13">
        <v>3430300</v>
      </c>
      <c r="G54" s="13">
        <v>3800100</v>
      </c>
      <c r="H54" s="13">
        <v>3512100</v>
      </c>
      <c r="I54" s="13">
        <v>3779000</v>
      </c>
      <c r="J54" s="13">
        <v>3431400</v>
      </c>
      <c r="K54" s="13">
        <v>3986600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586900</v>
      </c>
      <c r="E57" s="13">
        <v>1055900</v>
      </c>
      <c r="F57" s="13">
        <v>892800</v>
      </c>
      <c r="G57" s="13">
        <v>1211400</v>
      </c>
      <c r="H57" s="13">
        <v>867500</v>
      </c>
      <c r="I57" s="13">
        <v>1134300</v>
      </c>
      <c r="J57" s="13">
        <v>743300</v>
      </c>
      <c r="K57" s="13">
        <v>1340800</v>
      </c>
    </row>
    <row r="58" spans="3:11" x14ac:dyDescent="0.2">
      <c r="C58" s="11" t="s">
        <v>66</v>
      </c>
      <c r="D58" s="13">
        <v>230600</v>
      </c>
      <c r="E58" s="13">
        <v>1100</v>
      </c>
      <c r="F58" s="13">
        <v>1200</v>
      </c>
      <c r="G58" s="13">
        <v>99700</v>
      </c>
      <c r="H58" s="13">
        <v>119000</v>
      </c>
      <c r="I58" s="13">
        <v>1000</v>
      </c>
      <c r="J58" s="13">
        <v>1200</v>
      </c>
      <c r="K58" s="13">
        <v>192300</v>
      </c>
    </row>
    <row r="59" spans="3:11" x14ac:dyDescent="0.2">
      <c r="C59" s="11" t="s">
        <v>67</v>
      </c>
      <c r="D59" s="13">
        <v>13800</v>
      </c>
      <c r="E59" s="13">
        <v>14900</v>
      </c>
      <c r="F59" s="13">
        <v>36800</v>
      </c>
      <c r="G59" s="13">
        <v>19800</v>
      </c>
      <c r="H59" s="13">
        <v>19700</v>
      </c>
      <c r="I59" s="13">
        <v>44100</v>
      </c>
      <c r="J59" s="13">
        <v>189000</v>
      </c>
      <c r="K59" s="13">
        <v>0</v>
      </c>
    </row>
    <row r="60" spans="3:11" x14ac:dyDescent="0.2">
      <c r="C60" s="11" t="s">
        <v>68</v>
      </c>
      <c r="D60" s="13">
        <v>831200</v>
      </c>
      <c r="E60" s="13">
        <v>1071900</v>
      </c>
      <c r="F60" s="13">
        <v>930800</v>
      </c>
      <c r="G60" s="13">
        <v>1330900</v>
      </c>
      <c r="H60" s="13">
        <v>1006200</v>
      </c>
      <c r="I60" s="13">
        <v>1179300</v>
      </c>
      <c r="J60" s="13">
        <v>933500</v>
      </c>
      <c r="K60" s="13">
        <v>1533100</v>
      </c>
    </row>
    <row r="61" spans="3:11" x14ac:dyDescent="0.2">
      <c r="C61" s="11" t="s">
        <v>69</v>
      </c>
      <c r="D61" s="13">
        <v>566100</v>
      </c>
      <c r="E61" s="13">
        <v>566300</v>
      </c>
      <c r="F61" s="13">
        <v>566400</v>
      </c>
      <c r="G61" s="13">
        <v>566700</v>
      </c>
      <c r="H61" s="13">
        <v>567000</v>
      </c>
      <c r="I61" s="13">
        <v>567200</v>
      </c>
      <c r="J61" s="13">
        <v>567200</v>
      </c>
      <c r="K61" s="13">
        <v>567500</v>
      </c>
    </row>
    <row r="62" spans="3:11" x14ac:dyDescent="0.2">
      <c r="C62" s="11" t="s">
        <v>70</v>
      </c>
      <c r="D62" s="13">
        <v>314600</v>
      </c>
      <c r="E62" s="13">
        <v>307800</v>
      </c>
      <c r="F62" s="13">
        <v>309800</v>
      </c>
      <c r="G62" s="13">
        <v>290000</v>
      </c>
      <c r="H62" s="13">
        <v>293000</v>
      </c>
      <c r="I62" s="13">
        <v>295500</v>
      </c>
      <c r="J62" s="13">
        <v>252200</v>
      </c>
      <c r="K62" s="13">
        <v>260800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1711900</v>
      </c>
      <c r="E66" s="13">
        <v>1945900</v>
      </c>
      <c r="F66" s="13">
        <v>1807000</v>
      </c>
      <c r="G66" s="13">
        <v>2187700</v>
      </c>
      <c r="H66" s="13">
        <v>1866200</v>
      </c>
      <c r="I66" s="13">
        <v>2042100</v>
      </c>
      <c r="J66" s="13">
        <v>1753000</v>
      </c>
      <c r="K66" s="13">
        <v>2361300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4379000</v>
      </c>
      <c r="E72" s="13">
        <v>4391000</v>
      </c>
      <c r="F72" s="13">
        <v>4556500</v>
      </c>
      <c r="G72" s="13">
        <v>4492500</v>
      </c>
      <c r="H72" s="13">
        <v>4490800</v>
      </c>
      <c r="I72" s="13">
        <v>4534000</v>
      </c>
      <c r="J72" s="13">
        <v>4458000</v>
      </c>
      <c r="K72" s="13">
        <v>4375500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1371300</v>
      </c>
      <c r="E76" s="13">
        <v>1396400</v>
      </c>
      <c r="F76" s="13">
        <v>1623300</v>
      </c>
      <c r="G76" s="13">
        <v>1612400</v>
      </c>
      <c r="H76" s="13">
        <v>1645800</v>
      </c>
      <c r="I76" s="13">
        <v>1736900</v>
      </c>
      <c r="J76" s="13">
        <v>1678400</v>
      </c>
      <c r="K76" s="13">
        <v>1625300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-8600</v>
      </c>
      <c r="E81" s="13">
        <v>-162000</v>
      </c>
      <c r="F81" s="13">
        <v>67700</v>
      </c>
      <c r="G81" s="13">
        <v>5500</v>
      </c>
      <c r="H81" s="13">
        <v>-40700</v>
      </c>
      <c r="I81" s="13">
        <v>78600</v>
      </c>
      <c r="J81" s="13">
        <v>85200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51400</v>
      </c>
      <c r="F83" s="13">
        <v>59900</v>
      </c>
      <c r="G83" s="13">
        <v>56600</v>
      </c>
      <c r="H83" s="13">
        <v>55200</v>
      </c>
      <c r="I83" s="13">
        <v>52500</v>
      </c>
      <c r="J83" s="13">
        <v>56400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-183400</v>
      </c>
      <c r="E89" s="13">
        <v>-111100</v>
      </c>
      <c r="F89" s="13">
        <v>342100</v>
      </c>
      <c r="G89" s="13">
        <v>41600</v>
      </c>
      <c r="H89" s="13">
        <v>-66900</v>
      </c>
      <c r="I89" s="13">
        <v>48400</v>
      </c>
      <c r="J89" s="13">
        <v>297600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-20200</v>
      </c>
      <c r="F91" s="13">
        <v>-32500</v>
      </c>
      <c r="G91" s="13">
        <v>-32900</v>
      </c>
      <c r="H91" s="13">
        <v>-19300</v>
      </c>
      <c r="I91" s="13">
        <v>-18700</v>
      </c>
      <c r="J91" s="13">
        <v>-22900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-19900</v>
      </c>
      <c r="F94" s="13">
        <v>-20600</v>
      </c>
      <c r="G94" s="13">
        <v>-32000</v>
      </c>
      <c r="H94" s="13">
        <v>-10500</v>
      </c>
      <c r="I94" s="13">
        <v>-5100</v>
      </c>
      <c r="J94" s="13">
        <v>-20200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-3700</v>
      </c>
      <c r="F96" s="13">
        <v>-3700</v>
      </c>
      <c r="G96" s="13">
        <v>-2500</v>
      </c>
      <c r="H96" s="13">
        <v>-2600</v>
      </c>
      <c r="I96" s="13">
        <v>-2600</v>
      </c>
      <c r="J96" s="13">
        <v>-2700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214400</v>
      </c>
      <c r="E100" s="13">
        <v>-76100</v>
      </c>
      <c r="F100" s="13">
        <v>-132000</v>
      </c>
      <c r="G100" s="13">
        <v>-57300</v>
      </c>
      <c r="H100" s="13">
        <v>64200</v>
      </c>
      <c r="I100" s="13">
        <v>-18300</v>
      </c>
      <c r="J100" s="13">
        <v>-232100</v>
      </c>
      <c r="K100" s="13">
        <v>-97700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-207100</v>
      </c>
      <c r="F102" s="13">
        <v>189500</v>
      </c>
      <c r="G102" s="13">
        <v>-47700</v>
      </c>
      <c r="H102" s="13">
        <v>-13200</v>
      </c>
      <c r="I102" s="13">
        <v>25000</v>
      </c>
      <c r="J102" s="13">
        <v>45400</v>
      </c>
      <c r="K102" s="13">
        <v>-38400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43674</v>
      </c>
      <c r="I7" s="12">
        <v>43583</v>
      </c>
      <c r="J7" s="12">
        <v>43492</v>
      </c>
      <c r="K7" s="12">
        <v>43401</v>
      </c>
    </row>
    <row r="8" spans="1:11" x14ac:dyDescent="0.2">
      <c r="C8" s="11" t="s">
        <v>21</v>
      </c>
      <c r="D8" s="13">
        <v>8925000</v>
      </c>
      <c r="E8" s="13">
        <v>9273000</v>
      </c>
      <c r="F8" s="13">
        <v>7635000</v>
      </c>
      <c r="G8" s="13">
        <v>9896000</v>
      </c>
      <c r="H8" s="13">
        <v>10042000</v>
      </c>
      <c r="I8" s="13">
        <v>11349400</v>
      </c>
      <c r="J8" s="13">
        <v>7993600</v>
      </c>
      <c r="K8" s="13">
        <v>9415900</v>
      </c>
    </row>
    <row r="9" spans="1:11" x14ac:dyDescent="0.2">
      <c r="C9" s="11" t="s">
        <v>22</v>
      </c>
      <c r="D9" s="13">
        <v>5821000</v>
      </c>
      <c r="E9" s="13">
        <v>6312000</v>
      </c>
      <c r="F9" s="13">
        <v>5049000</v>
      </c>
      <c r="G9" s="13">
        <v>7166000</v>
      </c>
      <c r="H9" s="13">
        <v>7202000</v>
      </c>
      <c r="I9" s="13">
        <v>8206200</v>
      </c>
      <c r="J9" s="13">
        <v>5797900</v>
      </c>
      <c r="K9" s="13">
        <v>6847000</v>
      </c>
    </row>
    <row r="10" spans="1:11" x14ac:dyDescent="0.2">
      <c r="C10" s="11" t="s">
        <v>23</v>
      </c>
      <c r="D10" s="13">
        <v>3104000</v>
      </c>
      <c r="E10" s="13">
        <v>2961000</v>
      </c>
      <c r="F10" s="13">
        <v>2586000</v>
      </c>
      <c r="G10" s="13">
        <v>2730000</v>
      </c>
      <c r="H10" s="13">
        <v>2840000</v>
      </c>
      <c r="I10" s="13">
        <v>3143200</v>
      </c>
      <c r="J10" s="13">
        <v>2195700</v>
      </c>
      <c r="K10" s="13">
        <v>2568900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>
        <v>403000</v>
      </c>
      <c r="F12" s="13">
        <v>410000</v>
      </c>
      <c r="G12" s="13">
        <v>488000</v>
      </c>
      <c r="H12" s="13">
        <v>431000</v>
      </c>
      <c r="I12" s="13">
        <v>457100</v>
      </c>
      <c r="J12" s="13">
        <v>406800</v>
      </c>
      <c r="K12" s="13">
        <v>469900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102000</v>
      </c>
      <c r="F14" s="13">
        <v>126000</v>
      </c>
      <c r="G14" s="13">
        <v>77000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7365000</v>
      </c>
      <c r="E17" s="13">
        <v>8239000</v>
      </c>
      <c r="F17" s="13">
        <v>6736000</v>
      </c>
      <c r="G17" s="13">
        <v>8675000</v>
      </c>
      <c r="H17" s="13">
        <v>8529000</v>
      </c>
      <c r="I17" s="13">
        <v>9610200</v>
      </c>
      <c r="J17" s="13">
        <v>6968400</v>
      </c>
      <c r="K17" s="13">
        <v>8215400</v>
      </c>
    </row>
    <row r="18" spans="3:11" x14ac:dyDescent="0.2">
      <c r="C18" s="11" t="s">
        <v>30</v>
      </c>
      <c r="D18" s="13">
        <v>1560000</v>
      </c>
      <c r="E18" s="13">
        <v>1034000</v>
      </c>
      <c r="F18" s="13">
        <v>899000</v>
      </c>
      <c r="G18" s="13">
        <v>1221000</v>
      </c>
      <c r="H18" s="13">
        <v>1513000</v>
      </c>
      <c r="I18" s="13">
        <v>1739200</v>
      </c>
      <c r="J18" s="13">
        <v>1025200</v>
      </c>
      <c r="K18" s="13">
        <v>1200500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652000</v>
      </c>
      <c r="F20" s="13">
        <v>104000</v>
      </c>
      <c r="G20" s="13">
        <v>-389000</v>
      </c>
      <c r="H20" s="13">
        <v>160000</v>
      </c>
      <c r="I20" s="13">
        <v>216000</v>
      </c>
      <c r="J20" s="13">
        <v>130000</v>
      </c>
      <c r="K20" s="13">
        <v>79000</v>
      </c>
    </row>
    <row r="21" spans="3:11" x14ac:dyDescent="0.2">
      <c r="C21" s="11" t="s">
        <v>33</v>
      </c>
      <c r="D21" s="13">
        <v>2107000</v>
      </c>
      <c r="E21" s="13">
        <v>2215000</v>
      </c>
      <c r="F21" s="13">
        <v>1541000</v>
      </c>
      <c r="G21" s="13">
        <v>1329000</v>
      </c>
      <c r="H21" s="13">
        <v>2178500</v>
      </c>
      <c r="I21" s="13">
        <v>2468400</v>
      </c>
      <c r="J21" s="13">
        <v>1658500</v>
      </c>
      <c r="K21" s="13">
        <v>1761500</v>
      </c>
    </row>
    <row r="22" spans="3:11" x14ac:dyDescent="0.2">
      <c r="C22" s="11" t="s">
        <v>34</v>
      </c>
      <c r="D22" s="13">
        <v>290000</v>
      </c>
      <c r="E22" s="13">
        <v>758000</v>
      </c>
      <c r="F22" s="13">
        <v>434000</v>
      </c>
      <c r="G22" s="13">
        <v>7000</v>
      </c>
      <c r="H22" s="13">
        <v>560000</v>
      </c>
      <c r="I22" s="13">
        <v>481800</v>
      </c>
      <c r="J22" s="13">
        <v>478000</v>
      </c>
      <c r="K22" s="13">
        <v>300600</v>
      </c>
    </row>
    <row r="23" spans="3:11" x14ac:dyDescent="0.2">
      <c r="C23" s="11" t="s">
        <v>35</v>
      </c>
      <c r="D23" s="13">
        <v>1270000</v>
      </c>
      <c r="E23" s="13">
        <v>928000</v>
      </c>
      <c r="F23" s="13">
        <v>569000</v>
      </c>
      <c r="G23" s="13">
        <v>825000</v>
      </c>
      <c r="H23" s="13">
        <v>1113000</v>
      </c>
      <c r="I23" s="13">
        <v>1473400</v>
      </c>
      <c r="J23" s="13">
        <v>677200</v>
      </c>
      <c r="K23" s="13">
        <v>978900</v>
      </c>
    </row>
    <row r="24" spans="3:11" x14ac:dyDescent="0.2">
      <c r="C24" s="11" t="s">
        <v>36</v>
      </c>
      <c r="D24" s="13">
        <v>457000</v>
      </c>
      <c r="E24" s="13">
        <v>245000</v>
      </c>
      <c r="F24" s="13">
        <v>50000</v>
      </c>
      <c r="G24" s="13">
        <v>145000</v>
      </c>
      <c r="H24" s="13">
        <v>248000</v>
      </c>
      <c r="I24" s="13">
        <v>343500</v>
      </c>
      <c r="J24" s="13">
        <v>184100</v>
      </c>
      <c r="K24" s="13">
        <v>240500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813000</v>
      </c>
      <c r="E26" s="13">
        <v>683000</v>
      </c>
      <c r="F26" s="13">
        <v>519000</v>
      </c>
      <c r="G26" s="13">
        <v>680000</v>
      </c>
      <c r="H26" s="13">
        <v>865000</v>
      </c>
      <c r="I26" s="13">
        <v>1129900</v>
      </c>
      <c r="J26" s="13">
        <v>493100</v>
      </c>
      <c r="K26" s="13">
        <v>738400</v>
      </c>
    </row>
    <row r="27" spans="3:11" x14ac:dyDescent="0.2">
      <c r="C27" s="11" t="s">
        <v>38</v>
      </c>
      <c r="D27" s="13">
        <v>811000</v>
      </c>
      <c r="E27" s="13">
        <v>666000</v>
      </c>
      <c r="F27" s="13">
        <v>517000</v>
      </c>
      <c r="G27" s="13">
        <v>680000</v>
      </c>
      <c r="H27" s="13">
        <v>872000</v>
      </c>
      <c r="I27" s="13">
        <v>1134900</v>
      </c>
      <c r="J27" s="13">
        <v>498400</v>
      </c>
      <c r="K27" s="13">
        <v>747700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41000</v>
      </c>
      <c r="H29" s="13">
        <v>27000</v>
      </c>
      <c r="I29" s="13" t="s">
        <v>92</v>
      </c>
      <c r="J29" s="13" t="s">
        <v>92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-652000</v>
      </c>
      <c r="F32" s="13">
        <v>-104000</v>
      </c>
      <c r="G32" s="13">
        <v>389000</v>
      </c>
      <c r="H32" s="13">
        <v>-160000</v>
      </c>
      <c r="I32" s="13">
        <v>-216000</v>
      </c>
      <c r="J32" s="13">
        <v>-130000</v>
      </c>
      <c r="K32" s="13">
        <v>-79000</v>
      </c>
    </row>
    <row r="33" spans="2:11" x14ac:dyDescent="0.2">
      <c r="C33" s="11" t="s">
        <v>44</v>
      </c>
      <c r="D33" s="13">
        <v>811000</v>
      </c>
      <c r="E33" s="13">
        <v>666000</v>
      </c>
      <c r="F33" s="13">
        <v>517000</v>
      </c>
      <c r="G33" s="13">
        <v>721000</v>
      </c>
      <c r="H33" s="13">
        <v>899000</v>
      </c>
      <c r="I33" s="13">
        <v>1134900</v>
      </c>
      <c r="J33" s="13">
        <v>498400</v>
      </c>
      <c r="K33" s="13">
        <v>784700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811000</v>
      </c>
      <c r="E35" s="13">
        <v>666000</v>
      </c>
      <c r="F35" s="13">
        <v>517000</v>
      </c>
      <c r="G35" s="13">
        <v>721000</v>
      </c>
      <c r="H35" s="13">
        <v>899000</v>
      </c>
      <c r="I35" s="13">
        <v>1134900</v>
      </c>
      <c r="J35" s="13">
        <v>498400</v>
      </c>
      <c r="K35" s="13">
        <v>784700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43674</v>
      </c>
      <c r="I38" s="12">
        <v>43583</v>
      </c>
      <c r="J38" s="12">
        <v>43492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8190000</v>
      </c>
      <c r="E41" s="13">
        <v>8900000</v>
      </c>
      <c r="F41" s="13">
        <v>3602000</v>
      </c>
      <c r="G41" s="13">
        <v>3857000</v>
      </c>
      <c r="H41" s="13">
        <v>3383000</v>
      </c>
      <c r="I41" s="13">
        <v>3483700</v>
      </c>
      <c r="J41" s="13">
        <v>3625700</v>
      </c>
      <c r="K41" s="13">
        <v>3904000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12185000</v>
      </c>
      <c r="E43" s="13">
        <v>11915000</v>
      </c>
      <c r="F43" s="13">
        <v>11243000</v>
      </c>
      <c r="G43" s="13">
        <v>11146000</v>
      </c>
      <c r="H43" s="13">
        <v>13547000</v>
      </c>
      <c r="I43" s="13">
        <v>13844700</v>
      </c>
      <c r="J43" s="13">
        <v>11747300</v>
      </c>
      <c r="K43" s="13">
        <v>10782900</v>
      </c>
    </row>
    <row r="44" spans="2:11" x14ac:dyDescent="0.2">
      <c r="C44" s="11" t="s">
        <v>52</v>
      </c>
      <c r="D44" s="13">
        <v>5650000</v>
      </c>
      <c r="E44" s="13">
        <v>6171000</v>
      </c>
      <c r="F44" s="13">
        <v>6482000</v>
      </c>
      <c r="G44" s="13">
        <v>5975000</v>
      </c>
      <c r="H44" s="13">
        <v>6747000</v>
      </c>
      <c r="I44" s="13">
        <v>7160900</v>
      </c>
      <c r="J44" s="13">
        <v>7401900</v>
      </c>
      <c r="K44" s="13">
        <v>6148900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28653000</v>
      </c>
      <c r="E47" s="13">
        <v>28074000</v>
      </c>
      <c r="F47" s="13">
        <v>28120000</v>
      </c>
      <c r="G47" s="13">
        <v>29991000</v>
      </c>
      <c r="H47" s="13">
        <v>27833000</v>
      </c>
      <c r="I47" s="13">
        <v>26650200</v>
      </c>
      <c r="J47" s="13">
        <v>25884900</v>
      </c>
      <c r="K47" s="13">
        <v>27751500</v>
      </c>
    </row>
    <row r="48" spans="2:11" x14ac:dyDescent="0.2">
      <c r="C48" s="11" t="s">
        <v>56</v>
      </c>
      <c r="D48" s="13">
        <v>13253000</v>
      </c>
      <c r="E48" s="13">
        <v>13271000</v>
      </c>
      <c r="F48" s="13">
        <v>13780000</v>
      </c>
      <c r="G48" s="13">
        <v>13540000</v>
      </c>
      <c r="H48" s="13">
        <v>13067000</v>
      </c>
      <c r="I48" s="13">
        <v>12797000</v>
      </c>
      <c r="J48" s="13">
        <v>12688800</v>
      </c>
      <c r="K48" s="13">
        <v>13032900</v>
      </c>
    </row>
    <row r="49" spans="3:11" x14ac:dyDescent="0.2">
      <c r="C49" s="11" t="s">
        <v>57</v>
      </c>
      <c r="D49" s="13">
        <v>4285000</v>
      </c>
      <c r="E49" s="13">
        <v>4228000</v>
      </c>
      <c r="F49" s="13">
        <v>4294000</v>
      </c>
      <c r="G49" s="13">
        <v>4297000</v>
      </c>
      <c r="H49" s="13">
        <v>4457000</v>
      </c>
      <c r="I49" s="13">
        <v>4500800</v>
      </c>
      <c r="J49" s="13">
        <v>4555100</v>
      </c>
      <c r="K49" s="13">
        <v>4663100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2565000</v>
      </c>
      <c r="E52" s="13">
        <v>2395000</v>
      </c>
      <c r="F52" s="13">
        <v>2314000</v>
      </c>
      <c r="G52" s="13">
        <v>2306000</v>
      </c>
      <c r="H52" s="13">
        <v>2519000</v>
      </c>
      <c r="I52" s="13">
        <v>2421600</v>
      </c>
      <c r="J52" s="13">
        <v>2182300</v>
      </c>
      <c r="K52" s="13">
        <v>2106300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77264000</v>
      </c>
      <c r="E54" s="13">
        <v>77326000</v>
      </c>
      <c r="F54" s="13">
        <v>71821000</v>
      </c>
      <c r="G54" s="13">
        <v>73011000</v>
      </c>
      <c r="H54" s="13">
        <v>73530000</v>
      </c>
      <c r="I54" s="13">
        <v>72729600</v>
      </c>
      <c r="J54" s="13">
        <v>69918200</v>
      </c>
      <c r="K54" s="13">
        <v>70108000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9327000</v>
      </c>
      <c r="E57" s="13">
        <v>8645000</v>
      </c>
      <c r="F57" s="13">
        <v>8315000</v>
      </c>
      <c r="G57" s="13">
        <v>9659000</v>
      </c>
      <c r="H57" s="13">
        <v>9380000</v>
      </c>
      <c r="I57" s="13">
        <v>9610300</v>
      </c>
      <c r="J57" s="13">
        <v>8932500</v>
      </c>
      <c r="K57" s="13">
        <v>9840900</v>
      </c>
    </row>
    <row r="58" spans="3:11" x14ac:dyDescent="0.2">
      <c r="C58" s="11" t="s">
        <v>66</v>
      </c>
      <c r="D58" s="13">
        <v>14436000</v>
      </c>
      <c r="E58" s="13">
        <v>15819000</v>
      </c>
      <c r="F58" s="13">
        <v>14424000</v>
      </c>
      <c r="G58" s="13">
        <v>15105000</v>
      </c>
      <c r="H58" s="13">
        <v>16190000</v>
      </c>
      <c r="I58" s="13">
        <v>16464000</v>
      </c>
      <c r="J58" s="13">
        <v>15201500</v>
      </c>
      <c r="K58" s="13">
        <v>15018700</v>
      </c>
    </row>
    <row r="59" spans="3:11" x14ac:dyDescent="0.2">
      <c r="C59" s="11" t="s">
        <v>67</v>
      </c>
      <c r="D59" s="13">
        <v>318000</v>
      </c>
      <c r="E59" s="13">
        <v>319000</v>
      </c>
      <c r="F59" s="13">
        <v>361000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34037000</v>
      </c>
      <c r="E61" s="13">
        <v>34324000</v>
      </c>
      <c r="F61" s="13">
        <v>30475000</v>
      </c>
      <c r="G61" s="13">
        <v>30229000</v>
      </c>
      <c r="H61" s="13">
        <v>29242000</v>
      </c>
      <c r="I61" s="13">
        <v>28255400</v>
      </c>
      <c r="J61" s="13">
        <v>27855200</v>
      </c>
      <c r="K61" s="13">
        <v>27237400</v>
      </c>
    </row>
    <row r="62" spans="3:11" x14ac:dyDescent="0.2">
      <c r="C62" s="11" t="s">
        <v>70</v>
      </c>
      <c r="D62" s="13">
        <v>6255000</v>
      </c>
      <c r="E62" s="13">
        <v>6155000</v>
      </c>
      <c r="F62" s="13">
        <v>6201000</v>
      </c>
      <c r="G62" s="13">
        <v>6448000</v>
      </c>
      <c r="H62" s="13">
        <v>6288000</v>
      </c>
      <c r="I62" s="13">
        <v>6246600</v>
      </c>
      <c r="J62" s="13">
        <v>6284300</v>
      </c>
      <c r="K62" s="13">
        <v>6306800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64376000</v>
      </c>
      <c r="E66" s="13">
        <v>65462000</v>
      </c>
      <c r="F66" s="13">
        <v>59895000</v>
      </c>
      <c r="G66" s="13">
        <v>61598000</v>
      </c>
      <c r="H66" s="13">
        <v>61264000</v>
      </c>
      <c r="I66" s="13">
        <v>60810100</v>
      </c>
      <c r="J66" s="13">
        <v>58590400</v>
      </c>
      <c r="K66" s="13">
        <v>58820200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31128000</v>
      </c>
      <c r="E72" s="13">
        <v>30556000</v>
      </c>
      <c r="F72" s="13">
        <v>30129000</v>
      </c>
      <c r="G72" s="13">
        <v>29852000</v>
      </c>
      <c r="H72" s="13">
        <v>29369000</v>
      </c>
      <c r="I72" s="13">
        <v>28708800</v>
      </c>
      <c r="J72" s="13">
        <v>27816300</v>
      </c>
      <c r="K72" s="13">
        <v>27553000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12888000</v>
      </c>
      <c r="E76" s="13">
        <v>11864000</v>
      </c>
      <c r="F76" s="13">
        <v>11926000</v>
      </c>
      <c r="G76" s="13">
        <v>11413000</v>
      </c>
      <c r="H76" s="13">
        <v>12266000</v>
      </c>
      <c r="I76" s="13">
        <v>11919500</v>
      </c>
      <c r="J76" s="13">
        <v>11327800</v>
      </c>
      <c r="K76" s="13">
        <v>11287800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43674</v>
      </c>
      <c r="I80" s="12">
        <v>43583</v>
      </c>
      <c r="J80" s="12">
        <v>43492</v>
      </c>
      <c r="K80" s="12">
        <v>43401</v>
      </c>
    </row>
    <row r="81" spans="3:11" x14ac:dyDescent="0.2">
      <c r="C81" s="11" t="s">
        <v>44</v>
      </c>
      <c r="D81" s="13">
        <v>811000</v>
      </c>
      <c r="E81" s="13">
        <v>666000</v>
      </c>
      <c r="F81" s="13">
        <v>517000</v>
      </c>
      <c r="G81" s="13">
        <v>721000</v>
      </c>
      <c r="H81" s="13">
        <v>899000</v>
      </c>
      <c r="I81" s="13">
        <v>1134900</v>
      </c>
      <c r="J81" s="13">
        <v>498400</v>
      </c>
      <c r="K81" s="13">
        <v>784700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529000</v>
      </c>
      <c r="F83" s="13">
        <v>538000</v>
      </c>
      <c r="G83" s="13">
        <v>497000</v>
      </c>
      <c r="H83" s="13">
        <v>505500</v>
      </c>
      <c r="I83" s="13">
        <v>513200</v>
      </c>
      <c r="J83" s="13">
        <v>503300</v>
      </c>
      <c r="K83" s="13">
        <v>482100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3281000</v>
      </c>
      <c r="E89" s="13">
        <v>1284000</v>
      </c>
      <c r="F89" s="13">
        <v>-508000</v>
      </c>
      <c r="G89" s="13">
        <v>3008000</v>
      </c>
      <c r="H89" s="13">
        <v>1898800</v>
      </c>
      <c r="I89" s="13">
        <v>155900</v>
      </c>
      <c r="J89" s="13">
        <v>-1650700</v>
      </c>
      <c r="K89" s="13">
        <v>2494000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-170000</v>
      </c>
      <c r="F91" s="13">
        <v>-271000</v>
      </c>
      <c r="G91" s="13">
        <v>-364000</v>
      </c>
      <c r="H91" s="13">
        <v>-265100</v>
      </c>
      <c r="I91" s="13">
        <v>-193500</v>
      </c>
      <c r="J91" s="13">
        <v>-297400</v>
      </c>
      <c r="K91" s="13">
        <v>-325400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-1547000</v>
      </c>
      <c r="E94" s="13">
        <v>-996000</v>
      </c>
      <c r="F94" s="13">
        <v>1026000</v>
      </c>
      <c r="G94" s="13">
        <v>-1795000</v>
      </c>
      <c r="H94" s="13">
        <v>-1756800</v>
      </c>
      <c r="I94" s="13">
        <v>-1340800</v>
      </c>
      <c r="J94" s="13">
        <v>968600</v>
      </c>
      <c r="K94" s="13">
        <v>-1689400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-239000</v>
      </c>
      <c r="F96" s="13">
        <v>-242000</v>
      </c>
      <c r="G96" s="13">
        <v>-240000</v>
      </c>
      <c r="H96" s="13">
        <v>-240700</v>
      </c>
      <c r="I96" s="13">
        <v>-242000</v>
      </c>
      <c r="J96" s="13">
        <v>-220300</v>
      </c>
      <c r="K96" s="13">
        <v>-223200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-2619000</v>
      </c>
      <c r="E100" s="13">
        <v>5106000</v>
      </c>
      <c r="F100" s="13">
        <v>-763000</v>
      </c>
      <c r="G100" s="13">
        <v>-707000</v>
      </c>
      <c r="H100" s="13">
        <v>-256200</v>
      </c>
      <c r="I100" s="13">
        <v>1069400</v>
      </c>
      <c r="J100" s="13">
        <v>402800</v>
      </c>
      <c r="K100" s="13">
        <v>-779600</v>
      </c>
    </row>
    <row r="101" spans="3:11" x14ac:dyDescent="0.2">
      <c r="C101" s="11" t="s">
        <v>19</v>
      </c>
      <c r="D101" s="13">
        <v>182000</v>
      </c>
      <c r="E101" s="13">
        <v>-101000</v>
      </c>
      <c r="F101" s="13">
        <v>-1000</v>
      </c>
      <c r="G101" s="13">
        <v>-32000</v>
      </c>
      <c r="H101" s="13">
        <v>10800</v>
      </c>
      <c r="I101" s="13">
        <v>-21900</v>
      </c>
      <c r="J101" s="13">
        <v>-12900</v>
      </c>
      <c r="K101" s="13">
        <v>-45300</v>
      </c>
    </row>
    <row r="102" spans="3:11" x14ac:dyDescent="0.2">
      <c r="C102" s="11" t="s">
        <v>20</v>
      </c>
      <c r="D102" s="13">
        <v>-703000</v>
      </c>
      <c r="E102" s="13">
        <v>5293000</v>
      </c>
      <c r="F102" s="13">
        <v>-246000</v>
      </c>
      <c r="G102" s="13">
        <v>474000</v>
      </c>
      <c r="H102" s="13">
        <v>-103400</v>
      </c>
      <c r="I102" s="13">
        <v>-137400</v>
      </c>
      <c r="J102" s="13">
        <v>-292200</v>
      </c>
      <c r="K102" s="13">
        <v>-19300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61100</v>
      </c>
      <c r="E8" s="13">
        <v>60500</v>
      </c>
      <c r="F8" s="13">
        <v>58200</v>
      </c>
      <c r="G8" s="13">
        <v>60800</v>
      </c>
      <c r="H8" s="13">
        <v>57600</v>
      </c>
      <c r="I8" s="13">
        <v>52700</v>
      </c>
      <c r="J8" s="13">
        <v>50600</v>
      </c>
      <c r="K8" s="13">
        <v>48200</v>
      </c>
    </row>
    <row r="9" spans="1:11" x14ac:dyDescent="0.2">
      <c r="C9" s="11" t="s">
        <v>22</v>
      </c>
      <c r="D9" s="13">
        <v>19100</v>
      </c>
      <c r="E9" s="13">
        <v>17500</v>
      </c>
      <c r="F9" s="13">
        <v>17800</v>
      </c>
      <c r="G9" s="13">
        <v>20400</v>
      </c>
      <c r="H9" s="13">
        <v>19400</v>
      </c>
      <c r="I9" s="13">
        <v>16400</v>
      </c>
      <c r="J9" s="13">
        <v>15700</v>
      </c>
      <c r="K9" s="13">
        <v>14900</v>
      </c>
    </row>
    <row r="10" spans="1:11" x14ac:dyDescent="0.2">
      <c r="C10" s="11" t="s">
        <v>23</v>
      </c>
      <c r="D10" s="13">
        <v>42000</v>
      </c>
      <c r="E10" s="13">
        <v>43000</v>
      </c>
      <c r="F10" s="13">
        <v>40400</v>
      </c>
      <c r="G10" s="13">
        <v>40400</v>
      </c>
      <c r="H10" s="13">
        <v>38200</v>
      </c>
      <c r="I10" s="13">
        <v>36300</v>
      </c>
      <c r="J10" s="13">
        <v>34900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500</v>
      </c>
      <c r="G14" s="13">
        <v>300</v>
      </c>
      <c r="H14" s="13">
        <v>500</v>
      </c>
      <c r="I14" s="13">
        <v>500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23500</v>
      </c>
      <c r="E15" s="13">
        <v>23700</v>
      </c>
      <c r="F15" s="13">
        <v>23600</v>
      </c>
      <c r="G15" s="13">
        <v>23700</v>
      </c>
      <c r="H15" s="13">
        <v>23300</v>
      </c>
      <c r="I15" s="13">
        <v>23000</v>
      </c>
      <c r="J15" s="13">
        <v>22500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47400</v>
      </c>
      <c r="F17" s="13">
        <v>47400</v>
      </c>
      <c r="G17" s="13">
        <v>50300</v>
      </c>
      <c r="H17" s="13">
        <v>48500</v>
      </c>
      <c r="I17" s="13">
        <v>44500</v>
      </c>
      <c r="J17" s="13">
        <v>43000</v>
      </c>
      <c r="K17" s="13">
        <v>40600</v>
      </c>
    </row>
    <row r="18" spans="3:11" x14ac:dyDescent="0.2">
      <c r="C18" s="11" t="s">
        <v>30</v>
      </c>
      <c r="D18" s="13">
        <v>13400</v>
      </c>
      <c r="E18" s="13">
        <v>13100</v>
      </c>
      <c r="F18" s="13">
        <v>10800</v>
      </c>
      <c r="G18" s="13">
        <v>10500</v>
      </c>
      <c r="H18" s="13">
        <v>9100</v>
      </c>
      <c r="I18" s="13">
        <v>8200</v>
      </c>
      <c r="J18" s="13">
        <v>7600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37000</v>
      </c>
      <c r="E21" s="13">
        <v>36800</v>
      </c>
      <c r="F21" s="13">
        <v>34400</v>
      </c>
      <c r="G21" s="13">
        <v>34200</v>
      </c>
      <c r="H21" s="13">
        <v>32400</v>
      </c>
      <c r="I21" s="13">
        <v>37500</v>
      </c>
      <c r="J21" s="13">
        <v>30100</v>
      </c>
      <c r="K21" s="13">
        <v>28600</v>
      </c>
    </row>
    <row r="22" spans="3:11" x14ac:dyDescent="0.2">
      <c r="C22" s="11" t="s">
        <v>34</v>
      </c>
      <c r="D22" s="13">
        <v>8600</v>
      </c>
      <c r="E22" s="13">
        <v>9000</v>
      </c>
      <c r="F22" s="13">
        <v>8900</v>
      </c>
      <c r="G22" s="13">
        <v>8900</v>
      </c>
      <c r="H22" s="13">
        <v>8500</v>
      </c>
      <c r="I22" s="13">
        <v>8000</v>
      </c>
      <c r="J22" s="13">
        <v>8100</v>
      </c>
      <c r="K22" s="13">
        <v>6900</v>
      </c>
    </row>
    <row r="23" spans="3:11" x14ac:dyDescent="0.2">
      <c r="C23" s="11" t="s">
        <v>35</v>
      </c>
      <c r="D23" s="13">
        <v>4800</v>
      </c>
      <c r="E23" s="13">
        <v>4200</v>
      </c>
      <c r="F23" s="13">
        <v>1900</v>
      </c>
      <c r="G23" s="13">
        <v>1600</v>
      </c>
      <c r="H23" s="13">
        <v>600</v>
      </c>
      <c r="I23" s="13">
        <v>6500</v>
      </c>
      <c r="J23" s="13">
        <v>-500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4200</v>
      </c>
      <c r="F26" s="13">
        <v>1900</v>
      </c>
      <c r="G26" s="13">
        <v>1600</v>
      </c>
      <c r="H26" s="13">
        <v>600</v>
      </c>
      <c r="I26" s="13">
        <v>6500</v>
      </c>
      <c r="J26" s="13">
        <v>-500</v>
      </c>
      <c r="K26" s="13">
        <v>600</v>
      </c>
    </row>
    <row r="27" spans="3:11" x14ac:dyDescent="0.2">
      <c r="C27" s="11" t="s">
        <v>38</v>
      </c>
      <c r="D27" s="13">
        <v>4200</v>
      </c>
      <c r="E27" s="13">
        <v>3600</v>
      </c>
      <c r="F27" s="13">
        <v>1600</v>
      </c>
      <c r="G27" s="13">
        <v>1400</v>
      </c>
      <c r="H27" s="13">
        <v>500</v>
      </c>
      <c r="I27" s="13">
        <v>5600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1600</v>
      </c>
      <c r="G33" s="13">
        <v>1400</v>
      </c>
      <c r="H33" s="13">
        <v>500</v>
      </c>
      <c r="I33" s="13">
        <v>5600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1600</v>
      </c>
      <c r="G35" s="13">
        <v>1400</v>
      </c>
      <c r="H35" s="13">
        <v>500</v>
      </c>
      <c r="I35" s="13">
        <v>5600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14500</v>
      </c>
      <c r="G41" s="13">
        <v>12000</v>
      </c>
      <c r="H41" s="13">
        <v>65400</v>
      </c>
      <c r="I41" s="13">
        <v>9700</v>
      </c>
      <c r="J41" s="13">
        <v>8700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42600</v>
      </c>
      <c r="F43" s="13">
        <v>42000</v>
      </c>
      <c r="G43" s="13">
        <v>43600</v>
      </c>
      <c r="H43" s="13">
        <v>41500</v>
      </c>
      <c r="I43" s="13">
        <v>38700</v>
      </c>
      <c r="J43" s="13">
        <v>37200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22900</v>
      </c>
      <c r="F45" s="13">
        <v>31000</v>
      </c>
      <c r="G45" s="13">
        <v>14000</v>
      </c>
      <c r="H45" s="13">
        <v>14500</v>
      </c>
      <c r="I45" s="13">
        <v>14800</v>
      </c>
      <c r="J45" s="13">
        <v>15600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2131000</v>
      </c>
      <c r="E48" s="13">
        <v>2108800</v>
      </c>
      <c r="F48" s="13">
        <v>2040500</v>
      </c>
      <c r="G48" s="13">
        <v>1988700</v>
      </c>
      <c r="H48" s="13">
        <v>1923400</v>
      </c>
      <c r="I48" s="13">
        <v>1857700</v>
      </c>
      <c r="J48" s="13">
        <v>1771800</v>
      </c>
      <c r="K48" s="13">
        <v>1626600</v>
      </c>
    </row>
    <row r="49" spans="3:11" x14ac:dyDescent="0.2">
      <c r="C49" s="11" t="s">
        <v>57</v>
      </c>
      <c r="D49" s="13">
        <v>162600</v>
      </c>
      <c r="E49" s="13">
        <v>169200</v>
      </c>
      <c r="F49" s="13">
        <v>171900</v>
      </c>
      <c r="G49" s="13">
        <v>168600</v>
      </c>
      <c r="H49" s="13">
        <v>172100</v>
      </c>
      <c r="I49" s="13">
        <v>176200</v>
      </c>
      <c r="J49" s="13">
        <v>170200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5700</v>
      </c>
      <c r="G52" s="13">
        <v>5300</v>
      </c>
      <c r="H52" s="13">
        <v>6100</v>
      </c>
      <c r="I52" s="13">
        <v>7300</v>
      </c>
      <c r="J52" s="13">
        <v>6900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2396600</v>
      </c>
      <c r="E54" s="13">
        <v>2359600</v>
      </c>
      <c r="F54" s="13">
        <v>2307300</v>
      </c>
      <c r="G54" s="13">
        <v>2234600</v>
      </c>
      <c r="H54" s="13">
        <v>2223700</v>
      </c>
      <c r="I54" s="13">
        <v>2107200</v>
      </c>
      <c r="J54" s="13">
        <v>2016700</v>
      </c>
      <c r="K54" s="13">
        <v>1861600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57800</v>
      </c>
      <c r="F57" s="13">
        <v>52000</v>
      </c>
      <c r="G57" s="13">
        <v>47800</v>
      </c>
      <c r="H57" s="13">
        <v>48400</v>
      </c>
      <c r="I57" s="13">
        <v>42600</v>
      </c>
      <c r="J57" s="13">
        <v>38200</v>
      </c>
      <c r="K57" s="13">
        <v>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899800</v>
      </c>
      <c r="E61" s="13">
        <v>900500</v>
      </c>
      <c r="F61" s="13">
        <v>937200</v>
      </c>
      <c r="G61" s="13">
        <v>901800</v>
      </c>
      <c r="H61" s="13">
        <v>902500</v>
      </c>
      <c r="I61" s="13">
        <v>892200</v>
      </c>
      <c r="J61" s="13">
        <v>815400</v>
      </c>
      <c r="K61" s="13">
        <v>766400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1243700</v>
      </c>
      <c r="E66" s="13">
        <v>1225500</v>
      </c>
      <c r="F66" s="13">
        <v>1257700</v>
      </c>
      <c r="G66" s="13">
        <v>1172000</v>
      </c>
      <c r="H66" s="13">
        <v>1177200</v>
      </c>
      <c r="I66" s="13">
        <v>1110600</v>
      </c>
      <c r="J66" s="13">
        <v>1030900</v>
      </c>
      <c r="K66" s="13">
        <v>967400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-224400</v>
      </c>
      <c r="F72" s="13">
        <v>-208600</v>
      </c>
      <c r="G72" s="13">
        <v>-190800</v>
      </c>
      <c r="H72" s="13">
        <v>-172900</v>
      </c>
      <c r="I72" s="13">
        <v>-154600</v>
      </c>
      <c r="J72" s="13">
        <v>-142600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1152900</v>
      </c>
      <c r="E76" s="13">
        <v>1134000</v>
      </c>
      <c r="F76" s="13">
        <v>1049700</v>
      </c>
      <c r="G76" s="13">
        <v>1062600</v>
      </c>
      <c r="H76" s="13">
        <v>1046500</v>
      </c>
      <c r="I76" s="13">
        <v>996700</v>
      </c>
      <c r="J76" s="13">
        <v>985800</v>
      </c>
      <c r="K76" s="13">
        <v>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1600</v>
      </c>
      <c r="G81" s="13">
        <v>1400</v>
      </c>
      <c r="H81" s="13">
        <v>500</v>
      </c>
      <c r="I81" s="13">
        <v>5600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23700</v>
      </c>
      <c r="F83" s="13">
        <v>23600</v>
      </c>
      <c r="G83" s="13">
        <v>23700</v>
      </c>
      <c r="H83" s="13">
        <v>23300</v>
      </c>
      <c r="I83" s="13">
        <v>23000</v>
      </c>
      <c r="J83" s="13">
        <v>22500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37000</v>
      </c>
      <c r="F89" s="13">
        <v>38500</v>
      </c>
      <c r="G89" s="13">
        <v>22900</v>
      </c>
      <c r="H89" s="13">
        <v>80900</v>
      </c>
      <c r="I89" s="13">
        <v>24500</v>
      </c>
      <c r="J89" s="13">
        <v>14000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-4200</v>
      </c>
      <c r="F91" s="13">
        <v>-4600</v>
      </c>
      <c r="G91" s="13">
        <v>-2600</v>
      </c>
      <c r="H91" s="13">
        <v>-2500</v>
      </c>
      <c r="I91" s="13">
        <v>-1300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-86300</v>
      </c>
      <c r="F94" s="13">
        <v>-53300</v>
      </c>
      <c r="G94" s="13">
        <v>-85800</v>
      </c>
      <c r="H94" s="13">
        <v>-82900</v>
      </c>
      <c r="I94" s="13">
        <v>-105700</v>
      </c>
      <c r="J94" s="13">
        <v>-168000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-22300</v>
      </c>
      <c r="F96" s="13">
        <v>-22100</v>
      </c>
      <c r="G96" s="13">
        <v>-21800</v>
      </c>
      <c r="H96" s="13">
        <v>-21400</v>
      </c>
      <c r="I96" s="13">
        <v>-20300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44100</v>
      </c>
      <c r="F100" s="13">
        <v>17800</v>
      </c>
      <c r="G100" s="13">
        <v>8800</v>
      </c>
      <c r="H100" s="13">
        <v>56600</v>
      </c>
      <c r="I100" s="13">
        <v>82800</v>
      </c>
      <c r="J100" s="13">
        <v>156200</v>
      </c>
      <c r="K100" s="13">
        <v>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-5200</v>
      </c>
      <c r="F102" s="13">
        <v>3100</v>
      </c>
      <c r="G102" s="13">
        <v>-54100</v>
      </c>
      <c r="H102" s="13">
        <v>54700</v>
      </c>
      <c r="I102" s="13">
        <v>1600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623500</v>
      </c>
      <c r="E8" s="13">
        <v>283200</v>
      </c>
      <c r="F8" s="13">
        <v>374900</v>
      </c>
      <c r="G8" s="13">
        <v>938700</v>
      </c>
      <c r="H8" s="13">
        <v>542200</v>
      </c>
      <c r="I8" s="13">
        <v>276800</v>
      </c>
      <c r="J8" s="13">
        <v>394100</v>
      </c>
      <c r="K8" s="13">
        <v>873800</v>
      </c>
    </row>
    <row r="9" spans="1:11" x14ac:dyDescent="0.2">
      <c r="C9" s="11" t="s">
        <v>22</v>
      </c>
      <c r="D9" s="13">
        <v>304500</v>
      </c>
      <c r="E9" s="13">
        <v>140600</v>
      </c>
      <c r="F9" s="13">
        <v>181900</v>
      </c>
      <c r="G9" s="13">
        <v>431100</v>
      </c>
      <c r="H9" s="13">
        <v>269200</v>
      </c>
      <c r="I9" s="13">
        <v>146800</v>
      </c>
      <c r="J9" s="13">
        <v>190800</v>
      </c>
      <c r="K9" s="13">
        <v>403700</v>
      </c>
    </row>
    <row r="10" spans="1:11" x14ac:dyDescent="0.2">
      <c r="C10" s="11" t="s">
        <v>23</v>
      </c>
      <c r="D10" s="13">
        <v>319000</v>
      </c>
      <c r="E10" s="13">
        <v>142600</v>
      </c>
      <c r="F10" s="13">
        <v>193000</v>
      </c>
      <c r="G10" s="13">
        <v>507600</v>
      </c>
      <c r="H10" s="13">
        <v>273000</v>
      </c>
      <c r="I10" s="13">
        <v>130000</v>
      </c>
      <c r="J10" s="13">
        <v>203300</v>
      </c>
      <c r="K10" s="13">
        <v>470100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</v>
      </c>
      <c r="E17" s="13">
        <v>290900</v>
      </c>
      <c r="F17" s="13">
        <v>358300</v>
      </c>
      <c r="G17" s="13">
        <v>683000</v>
      </c>
      <c r="H17" s="13">
        <v>445100</v>
      </c>
      <c r="I17" s="13">
        <v>308300</v>
      </c>
      <c r="J17" s="13">
        <v>362500</v>
      </c>
      <c r="K17" s="13">
        <v>629100</v>
      </c>
    </row>
    <row r="18" spans="3:11" x14ac:dyDescent="0.2">
      <c r="C18" s="11" t="s">
        <v>30</v>
      </c>
      <c r="D18" s="13">
        <v>128600</v>
      </c>
      <c r="E18" s="13">
        <v>-7700</v>
      </c>
      <c r="F18" s="13">
        <v>16600</v>
      </c>
      <c r="G18" s="13">
        <v>255700</v>
      </c>
      <c r="H18" s="13">
        <v>97100</v>
      </c>
      <c r="I18" s="13">
        <v>-31500</v>
      </c>
      <c r="J18" s="13">
        <v>31600</v>
      </c>
      <c r="K18" s="13">
        <v>244700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2200</v>
      </c>
      <c r="G20" s="13">
        <v>1000</v>
      </c>
      <c r="H20" s="13">
        <v>1600</v>
      </c>
      <c r="I20" s="13">
        <v>3000</v>
      </c>
      <c r="J20" s="13">
        <v>2800</v>
      </c>
      <c r="K20" s="13">
        <v>900</v>
      </c>
    </row>
    <row r="21" spans="3:11" x14ac:dyDescent="0.2">
      <c r="C21" s="11" t="s">
        <v>33</v>
      </c>
      <c r="D21" s="13">
        <v>139400</v>
      </c>
      <c r="E21" s="13">
        <v>2400</v>
      </c>
      <c r="F21" s="13">
        <v>28400</v>
      </c>
      <c r="G21" s="13">
        <v>266200</v>
      </c>
      <c r="H21" s="13">
        <v>108400</v>
      </c>
      <c r="I21" s="13">
        <v>-18100</v>
      </c>
      <c r="J21" s="13">
        <v>45800</v>
      </c>
      <c r="K21" s="13">
        <v>257100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2200</v>
      </c>
      <c r="G22" s="13">
        <v>100</v>
      </c>
      <c r="H22" s="13">
        <v>1500</v>
      </c>
      <c r="I22" s="13">
        <v>1100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128000</v>
      </c>
      <c r="E23" s="13">
        <v>-8100</v>
      </c>
      <c r="F23" s="13">
        <v>16600</v>
      </c>
      <c r="G23" s="13">
        <v>256600</v>
      </c>
      <c r="H23" s="13">
        <v>97200</v>
      </c>
      <c r="I23" s="13">
        <v>-29600</v>
      </c>
      <c r="J23" s="13">
        <v>33500</v>
      </c>
      <c r="K23" s="13">
        <v>244700</v>
      </c>
    </row>
    <row r="24" spans="3:11" x14ac:dyDescent="0.2">
      <c r="C24" s="11" t="s">
        <v>36</v>
      </c>
      <c r="D24" s="13">
        <v>26400</v>
      </c>
      <c r="E24" s="13">
        <v>-100</v>
      </c>
      <c r="F24" s="13">
        <v>-1800</v>
      </c>
      <c r="G24" s="13">
        <v>55000</v>
      </c>
      <c r="H24" s="13">
        <v>19400</v>
      </c>
      <c r="I24" s="13">
        <v>-10300</v>
      </c>
      <c r="J24" s="13">
        <v>3400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-8000</v>
      </c>
      <c r="F26" s="13">
        <v>18400</v>
      </c>
      <c r="G26" s="13">
        <v>201600</v>
      </c>
      <c r="H26" s="13">
        <v>77800</v>
      </c>
      <c r="I26" s="13">
        <v>-19400</v>
      </c>
      <c r="J26" s="13">
        <v>30100</v>
      </c>
      <c r="K26" s="13">
        <v>195600</v>
      </c>
    </row>
    <row r="27" spans="3:11" x14ac:dyDescent="0.2">
      <c r="C27" s="11" t="s">
        <v>38</v>
      </c>
      <c r="D27" s="13">
        <v>101600</v>
      </c>
      <c r="E27" s="13">
        <v>-8000</v>
      </c>
      <c r="F27" s="13">
        <v>18400</v>
      </c>
      <c r="G27" s="13">
        <v>201600</v>
      </c>
      <c r="H27" s="13">
        <v>77800</v>
      </c>
      <c r="I27" s="13">
        <v>-19400</v>
      </c>
      <c r="J27" s="13">
        <v>30100</v>
      </c>
      <c r="K27" s="13">
        <v>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>
        <v>-6100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-2200</v>
      </c>
      <c r="G32" s="13">
        <v>-1000</v>
      </c>
      <c r="H32" s="13">
        <v>-1600</v>
      </c>
      <c r="I32" s="13">
        <v>-3000</v>
      </c>
      <c r="J32" s="13">
        <v>-2800</v>
      </c>
      <c r="K32" s="13">
        <v>-900</v>
      </c>
    </row>
    <row r="33" spans="2:11" x14ac:dyDescent="0.2">
      <c r="C33" s="11" t="s">
        <v>44</v>
      </c>
      <c r="D33" s="13">
        <v>101600</v>
      </c>
      <c r="E33" s="13">
        <v>-8000</v>
      </c>
      <c r="F33" s="13">
        <v>16100</v>
      </c>
      <c r="G33" s="13">
        <v>201600</v>
      </c>
      <c r="H33" s="13">
        <v>77800</v>
      </c>
      <c r="I33" s="13">
        <v>-19400</v>
      </c>
      <c r="J33" s="13">
        <v>24000</v>
      </c>
      <c r="K33" s="13">
        <v>196400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-8000</v>
      </c>
      <c r="F35" s="13">
        <v>16100</v>
      </c>
      <c r="G35" s="13">
        <v>201600</v>
      </c>
      <c r="H35" s="13">
        <v>77800</v>
      </c>
      <c r="I35" s="13">
        <v>-19400</v>
      </c>
      <c r="J35" s="13">
        <v>24000</v>
      </c>
      <c r="K35" s="13">
        <v>196400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661900</v>
      </c>
      <c r="F41" s="13">
        <v>649400</v>
      </c>
      <c r="G41" s="13">
        <v>616900</v>
      </c>
      <c r="H41" s="13">
        <v>177700</v>
      </c>
      <c r="I41" s="13">
        <v>502600</v>
      </c>
      <c r="J41" s="13">
        <v>589700</v>
      </c>
      <c r="K41" s="13">
        <v>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348900</v>
      </c>
      <c r="E43" s="13">
        <v>160600</v>
      </c>
      <c r="F43" s="13">
        <v>203400</v>
      </c>
      <c r="G43" s="13">
        <v>308200</v>
      </c>
      <c r="H43" s="13">
        <v>348100</v>
      </c>
      <c r="I43" s="13">
        <v>169000</v>
      </c>
      <c r="J43" s="13">
        <v>180900</v>
      </c>
      <c r="K43" s="13">
        <v>281500</v>
      </c>
    </row>
    <row r="44" spans="2:11" x14ac:dyDescent="0.2">
      <c r="C44" s="11" t="s">
        <v>52</v>
      </c>
      <c r="D44" s="13">
        <v>484100</v>
      </c>
      <c r="E44" s="13">
        <v>435000</v>
      </c>
      <c r="F44" s="13">
        <v>311600</v>
      </c>
      <c r="G44" s="13">
        <v>365900</v>
      </c>
      <c r="H44" s="13">
        <v>558900</v>
      </c>
      <c r="I44" s="13">
        <v>473400</v>
      </c>
      <c r="J44" s="13">
        <v>278800</v>
      </c>
      <c r="K44" s="13">
        <v>342000</v>
      </c>
    </row>
    <row r="45" spans="2:11" x14ac:dyDescent="0.2">
      <c r="C45" s="11" t="s">
        <v>53</v>
      </c>
      <c r="D45" s="13">
        <v>40300</v>
      </c>
      <c r="E45" s="13">
        <v>32300</v>
      </c>
      <c r="F45" s="13">
        <v>29600</v>
      </c>
      <c r="G45" s="13">
        <v>48800</v>
      </c>
      <c r="H45" s="13">
        <v>50400</v>
      </c>
      <c r="I45" s="13">
        <v>43500</v>
      </c>
      <c r="J45" s="13">
        <v>45900</v>
      </c>
      <c r="K45" s="13">
        <v>67200</v>
      </c>
    </row>
    <row r="46" spans="2:11" x14ac:dyDescent="0.2">
      <c r="C46" s="11" t="s">
        <v>54</v>
      </c>
      <c r="D46" s="13">
        <v>1499700</v>
      </c>
      <c r="E46" s="13">
        <v>1289800</v>
      </c>
      <c r="F46" s="13">
        <v>1194100</v>
      </c>
      <c r="G46" s="13">
        <v>1339900</v>
      </c>
      <c r="H46" s="13">
        <v>1135000</v>
      </c>
      <c r="I46" s="13">
        <v>1188500</v>
      </c>
      <c r="J46" s="13">
        <v>1095400</v>
      </c>
      <c r="K46" s="13">
        <v>1206600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432100</v>
      </c>
      <c r="E48" s="13">
        <v>439700</v>
      </c>
      <c r="F48" s="13">
        <v>452600</v>
      </c>
      <c r="G48" s="13">
        <v>426100</v>
      </c>
      <c r="H48" s="13">
        <v>440300</v>
      </c>
      <c r="I48" s="13">
        <v>443300</v>
      </c>
      <c r="J48" s="13">
        <v>213800</v>
      </c>
      <c r="K48" s="13">
        <v>215600</v>
      </c>
    </row>
    <row r="49" spans="3:11" x14ac:dyDescent="0.2">
      <c r="C49" s="11" t="s">
        <v>57</v>
      </c>
      <c r="D49" s="13">
        <v>60800</v>
      </c>
      <c r="E49" s="13">
        <v>61400</v>
      </c>
      <c r="F49" s="13">
        <v>62000</v>
      </c>
      <c r="G49" s="13">
        <v>62600</v>
      </c>
      <c r="H49" s="13">
        <v>63300</v>
      </c>
      <c r="I49" s="13">
        <v>64100</v>
      </c>
      <c r="J49" s="13">
        <v>65500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57700</v>
      </c>
      <c r="F52" s="13">
        <v>56400</v>
      </c>
      <c r="G52" s="13">
        <v>59700</v>
      </c>
      <c r="H52" s="13">
        <v>53000</v>
      </c>
      <c r="I52" s="13">
        <v>55200</v>
      </c>
      <c r="J52" s="13">
        <v>52500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2050300</v>
      </c>
      <c r="E54" s="13">
        <v>1848600</v>
      </c>
      <c r="F54" s="13">
        <v>1765100</v>
      </c>
      <c r="G54" s="13">
        <v>1888400</v>
      </c>
      <c r="H54" s="13">
        <v>1691700</v>
      </c>
      <c r="I54" s="13">
        <v>1751100</v>
      </c>
      <c r="J54" s="13">
        <v>1427200</v>
      </c>
      <c r="K54" s="13">
        <v>1542500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253600</v>
      </c>
      <c r="F57" s="13">
        <v>147900</v>
      </c>
      <c r="G57" s="13">
        <v>244800</v>
      </c>
      <c r="H57" s="13">
        <v>313400</v>
      </c>
      <c r="I57" s="13">
        <v>300100</v>
      </c>
      <c r="J57" s="13">
        <v>125000</v>
      </c>
      <c r="K57" s="13">
        <v>228400</v>
      </c>
    </row>
    <row r="58" spans="3:11" x14ac:dyDescent="0.2">
      <c r="C58" s="11" t="s">
        <v>66</v>
      </c>
      <c r="D58" s="13">
        <v>10000</v>
      </c>
      <c r="E58" s="13">
        <v>600</v>
      </c>
      <c r="F58" s="13">
        <v>600</v>
      </c>
      <c r="G58" s="13">
        <v>6600</v>
      </c>
      <c r="H58" s="13">
        <v>13600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180900</v>
      </c>
      <c r="E59" s="13">
        <v>140800</v>
      </c>
      <c r="F59" s="13">
        <v>152400</v>
      </c>
      <c r="G59" s="13">
        <v>211700</v>
      </c>
      <c r="H59" s="13">
        <v>138900</v>
      </c>
      <c r="I59" s="13">
        <v>141000</v>
      </c>
      <c r="J59" s="13">
        <v>124900</v>
      </c>
      <c r="K59" s="13">
        <v>165400</v>
      </c>
    </row>
    <row r="60" spans="3:11" x14ac:dyDescent="0.2">
      <c r="C60" s="11" t="s">
        <v>68</v>
      </c>
      <c r="D60" s="13">
        <v>503800</v>
      </c>
      <c r="E60" s="13">
        <v>395000</v>
      </c>
      <c r="F60" s="13">
        <v>300900</v>
      </c>
      <c r="G60" s="13">
        <v>463200</v>
      </c>
      <c r="H60" s="13">
        <v>465800</v>
      </c>
      <c r="I60" s="13">
        <v>441700</v>
      </c>
      <c r="J60" s="13">
        <v>250500</v>
      </c>
      <c r="K60" s="13">
        <v>394400</v>
      </c>
    </row>
    <row r="61" spans="3:11" x14ac:dyDescent="0.2">
      <c r="C61" s="11" t="s">
        <v>69</v>
      </c>
      <c r="D61" s="13">
        <v>29900</v>
      </c>
      <c r="E61" s="13">
        <v>30100</v>
      </c>
      <c r="F61" s="13">
        <v>30300</v>
      </c>
      <c r="G61" s="13">
        <v>30400</v>
      </c>
      <c r="H61" s="13">
        <v>30600</v>
      </c>
      <c r="I61" s="13">
        <v>30700</v>
      </c>
      <c r="J61" s="13">
        <v>30900</v>
      </c>
      <c r="K61" s="13">
        <v>31100</v>
      </c>
    </row>
    <row r="62" spans="3:11" x14ac:dyDescent="0.2">
      <c r="C62" s="11" t="s">
        <v>70</v>
      </c>
      <c r="D62" s="13">
        <v>273600</v>
      </c>
      <c r="E62" s="13">
        <v>286500</v>
      </c>
      <c r="F62" s="13">
        <v>293800</v>
      </c>
      <c r="G62" s="13">
        <v>271000</v>
      </c>
      <c r="H62" s="13">
        <v>278900</v>
      </c>
      <c r="I62" s="13">
        <v>283300</v>
      </c>
      <c r="J62" s="13">
        <v>100700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807400</v>
      </c>
      <c r="E66" s="13">
        <v>711600</v>
      </c>
      <c r="F66" s="13">
        <v>625000</v>
      </c>
      <c r="G66" s="13">
        <v>764600</v>
      </c>
      <c r="H66" s="13">
        <v>775400</v>
      </c>
      <c r="I66" s="13">
        <v>755800</v>
      </c>
      <c r="J66" s="13">
        <v>382100</v>
      </c>
      <c r="K66" s="13">
        <v>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1067500</v>
      </c>
      <c r="E72" s="13">
        <v>966000</v>
      </c>
      <c r="F72" s="13">
        <v>973900</v>
      </c>
      <c r="G72" s="13">
        <v>957900</v>
      </c>
      <c r="H72" s="13">
        <v>756300</v>
      </c>
      <c r="I72" s="13">
        <v>833800</v>
      </c>
      <c r="J72" s="13">
        <v>889300</v>
      </c>
      <c r="K72" s="13">
        <v>865300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1243000</v>
      </c>
      <c r="E76" s="13">
        <v>1136900</v>
      </c>
      <c r="F76" s="13">
        <v>1140100</v>
      </c>
      <c r="G76" s="13">
        <v>1123700</v>
      </c>
      <c r="H76" s="13">
        <v>916300</v>
      </c>
      <c r="I76" s="13">
        <v>995300</v>
      </c>
      <c r="J76" s="13">
        <v>1045100</v>
      </c>
      <c r="K76" s="13">
        <v>1017900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101600</v>
      </c>
      <c r="E81" s="13">
        <v>-8000</v>
      </c>
      <c r="F81" s="13">
        <v>16100</v>
      </c>
      <c r="G81" s="13">
        <v>201600</v>
      </c>
      <c r="H81" s="13">
        <v>77800</v>
      </c>
      <c r="I81" s="13">
        <v>-19400</v>
      </c>
      <c r="J81" s="13">
        <v>24000</v>
      </c>
      <c r="K81" s="13">
        <v>196400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9300</v>
      </c>
      <c r="F83" s="13">
        <v>9500</v>
      </c>
      <c r="G83" s="13">
        <v>9500</v>
      </c>
      <c r="H83" s="13">
        <v>9600</v>
      </c>
      <c r="I83" s="13">
        <v>10300</v>
      </c>
      <c r="J83" s="13">
        <v>11400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21200</v>
      </c>
      <c r="F89" s="13">
        <v>47600</v>
      </c>
      <c r="G89" s="13">
        <v>454900</v>
      </c>
      <c r="H89" s="13">
        <v>-169500</v>
      </c>
      <c r="I89" s="13">
        <v>-46600</v>
      </c>
      <c r="J89" s="13">
        <v>79800</v>
      </c>
      <c r="K89" s="13">
        <v>440500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-9300</v>
      </c>
      <c r="F91" s="13">
        <v>-8800</v>
      </c>
      <c r="G91" s="13">
        <v>-8700</v>
      </c>
      <c r="H91" s="13">
        <v>-7600</v>
      </c>
      <c r="I91" s="13">
        <v>-7400</v>
      </c>
      <c r="J91" s="13">
        <v>-7300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-9200</v>
      </c>
      <c r="F94" s="13">
        <v>-8600</v>
      </c>
      <c r="G94" s="13">
        <v>-8700</v>
      </c>
      <c r="H94" s="13">
        <v>-7500</v>
      </c>
      <c r="I94" s="13">
        <v>-7200</v>
      </c>
      <c r="J94" s="13">
        <v>-7300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-5200</v>
      </c>
      <c r="G100" s="13">
        <v>-7500</v>
      </c>
      <c r="H100" s="13">
        <v>-146700</v>
      </c>
      <c r="I100" s="13">
        <v>-32800</v>
      </c>
      <c r="J100" s="13">
        <v>0</v>
      </c>
      <c r="K100" s="13">
        <v>-97800</v>
      </c>
    </row>
    <row r="101" spans="3:11" x14ac:dyDescent="0.2">
      <c r="C101" s="11" t="s">
        <v>19</v>
      </c>
      <c r="D101" s="13">
        <v>1900</v>
      </c>
      <c r="E101" s="13">
        <v>500</v>
      </c>
      <c r="F101" s="13">
        <v>-1300</v>
      </c>
      <c r="G101" s="13">
        <v>500</v>
      </c>
      <c r="H101" s="13">
        <v>-1200</v>
      </c>
      <c r="I101" s="13">
        <v>-500</v>
      </c>
      <c r="J101" s="13">
        <v>1300</v>
      </c>
      <c r="K101" s="13">
        <v>-1200</v>
      </c>
    </row>
    <row r="102" spans="3:11" x14ac:dyDescent="0.2">
      <c r="C102" s="11" t="s">
        <v>20</v>
      </c>
      <c r="D102" s="13">
        <v>-35500</v>
      </c>
      <c r="E102" s="13">
        <v>12500</v>
      </c>
      <c r="F102" s="13">
        <v>32600</v>
      </c>
      <c r="G102" s="13">
        <v>439200</v>
      </c>
      <c r="H102" s="13">
        <v>-325000</v>
      </c>
      <c r="I102" s="13">
        <v>-87100</v>
      </c>
      <c r="J102" s="13">
        <v>73800</v>
      </c>
      <c r="K102" s="13">
        <v>333700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217000</v>
      </c>
      <c r="E8" s="13">
        <v>207800</v>
      </c>
      <c r="F8" s="13">
        <v>251400</v>
      </c>
      <c r="G8" s="13">
        <v>243900</v>
      </c>
      <c r="H8" s="13">
        <v>238100</v>
      </c>
      <c r="I8" s="13">
        <v>230500</v>
      </c>
      <c r="J8" s="13">
        <v>224200</v>
      </c>
      <c r="K8" s="13">
        <v>226300</v>
      </c>
    </row>
    <row r="9" spans="1:11" x14ac:dyDescent="0.2">
      <c r="C9" s="11" t="s">
        <v>22</v>
      </c>
      <c r="D9" s="13">
        <v>78100</v>
      </c>
      <c r="E9" s="13">
        <v>69000</v>
      </c>
      <c r="F9" s="13">
        <v>78800</v>
      </c>
      <c r="G9" s="13">
        <v>77100</v>
      </c>
      <c r="H9" s="13">
        <v>77700</v>
      </c>
      <c r="I9" s="13">
        <v>71800</v>
      </c>
      <c r="J9" s="13">
        <v>70800</v>
      </c>
      <c r="K9" s="13">
        <v>71700</v>
      </c>
    </row>
    <row r="10" spans="1:11" x14ac:dyDescent="0.2">
      <c r="C10" s="11" t="s">
        <v>23</v>
      </c>
      <c r="D10" s="13">
        <v>138900</v>
      </c>
      <c r="E10" s="13">
        <v>138800</v>
      </c>
      <c r="F10" s="13">
        <v>172600</v>
      </c>
      <c r="G10" s="13">
        <v>166800</v>
      </c>
      <c r="H10" s="13">
        <v>160400</v>
      </c>
      <c r="I10" s="13">
        <v>158700</v>
      </c>
      <c r="J10" s="13">
        <v>153400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95000</v>
      </c>
      <c r="E15" s="13">
        <v>98800</v>
      </c>
      <c r="F15" s="13">
        <v>97800</v>
      </c>
      <c r="G15" s="13">
        <v>108900</v>
      </c>
      <c r="H15" s="13">
        <v>90300</v>
      </c>
      <c r="I15" s="13">
        <v>78700</v>
      </c>
      <c r="J15" s="13">
        <v>79900</v>
      </c>
      <c r="K15" s="13">
        <v>89900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177800</v>
      </c>
      <c r="F17" s="13">
        <v>187100</v>
      </c>
      <c r="G17" s="13">
        <v>196000</v>
      </c>
      <c r="H17" s="13">
        <v>177400</v>
      </c>
      <c r="I17" s="13">
        <v>159900</v>
      </c>
      <c r="J17" s="13">
        <v>160700</v>
      </c>
      <c r="K17" s="13">
        <v>172100</v>
      </c>
    </row>
    <row r="18" spans="3:11" x14ac:dyDescent="0.2">
      <c r="C18" s="11" t="s">
        <v>30</v>
      </c>
      <c r="D18" s="13">
        <v>34300</v>
      </c>
      <c r="E18" s="13">
        <v>30000</v>
      </c>
      <c r="F18" s="13">
        <v>64300</v>
      </c>
      <c r="G18" s="13">
        <v>47900</v>
      </c>
      <c r="H18" s="13">
        <v>60700</v>
      </c>
      <c r="I18" s="13">
        <v>70600</v>
      </c>
      <c r="J18" s="13">
        <v>63500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900</v>
      </c>
      <c r="G20" s="13">
        <v>310300</v>
      </c>
      <c r="H20" s="13">
        <v>3100</v>
      </c>
      <c r="I20" s="13">
        <v>3300</v>
      </c>
      <c r="J20" s="13">
        <v>2600</v>
      </c>
      <c r="K20" s="13">
        <v>2800</v>
      </c>
    </row>
    <row r="21" spans="3:11" x14ac:dyDescent="0.2">
      <c r="C21" s="11" t="s">
        <v>33</v>
      </c>
      <c r="D21" s="13">
        <v>129300</v>
      </c>
      <c r="E21" s="13">
        <v>128500</v>
      </c>
      <c r="F21" s="13">
        <v>162900</v>
      </c>
      <c r="G21" s="13">
        <v>467100</v>
      </c>
      <c r="H21" s="13">
        <v>154100</v>
      </c>
      <c r="I21" s="13">
        <v>152600</v>
      </c>
      <c r="J21" s="13">
        <v>146000</v>
      </c>
      <c r="K21" s="13">
        <v>147000</v>
      </c>
    </row>
    <row r="22" spans="3:11" x14ac:dyDescent="0.2">
      <c r="C22" s="11" t="s">
        <v>34</v>
      </c>
      <c r="D22" s="13">
        <v>36200</v>
      </c>
      <c r="E22" s="13">
        <v>35200</v>
      </c>
      <c r="F22" s="13">
        <v>35400</v>
      </c>
      <c r="G22" s="13">
        <v>35600</v>
      </c>
      <c r="H22" s="13">
        <v>40400</v>
      </c>
      <c r="I22" s="13">
        <v>34100</v>
      </c>
      <c r="J22" s="13">
        <v>33300</v>
      </c>
      <c r="K22" s="13">
        <v>33500</v>
      </c>
    </row>
    <row r="23" spans="3:11" x14ac:dyDescent="0.2">
      <c r="C23" s="11" t="s">
        <v>35</v>
      </c>
      <c r="D23" s="13">
        <v>-1900</v>
      </c>
      <c r="E23" s="13">
        <v>-5500</v>
      </c>
      <c r="F23" s="13">
        <v>29700</v>
      </c>
      <c r="G23" s="13">
        <v>322600</v>
      </c>
      <c r="H23" s="13">
        <v>23400</v>
      </c>
      <c r="I23" s="13">
        <v>39900</v>
      </c>
      <c r="J23" s="13">
        <v>32800</v>
      </c>
      <c r="K23" s="13">
        <v>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-5500</v>
      </c>
      <c r="F26" s="13">
        <v>29700</v>
      </c>
      <c r="G26" s="13">
        <v>322600</v>
      </c>
      <c r="H26" s="13">
        <v>23400</v>
      </c>
      <c r="I26" s="13">
        <v>39900</v>
      </c>
      <c r="J26" s="13">
        <v>32800</v>
      </c>
      <c r="K26" s="13">
        <v>23500</v>
      </c>
    </row>
    <row r="27" spans="3:11" x14ac:dyDescent="0.2">
      <c r="C27" s="11" t="s">
        <v>38</v>
      </c>
      <c r="D27" s="13">
        <v>3600</v>
      </c>
      <c r="E27" s="13">
        <v>1800</v>
      </c>
      <c r="F27" s="13">
        <v>26700</v>
      </c>
      <c r="G27" s="13">
        <v>277300</v>
      </c>
      <c r="H27" s="13">
        <v>22400</v>
      </c>
      <c r="I27" s="13">
        <v>33800</v>
      </c>
      <c r="J27" s="13">
        <v>28600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-900</v>
      </c>
      <c r="G32" s="13">
        <v>-310300</v>
      </c>
      <c r="H32" s="13">
        <v>-3100</v>
      </c>
      <c r="I32" s="13">
        <v>-3300</v>
      </c>
      <c r="J32" s="13">
        <v>-2600</v>
      </c>
      <c r="K32" s="13">
        <v>-2800</v>
      </c>
    </row>
    <row r="33" spans="2:11" x14ac:dyDescent="0.2">
      <c r="C33" s="11" t="s">
        <v>44</v>
      </c>
      <c r="D33" s="13">
        <v>3600</v>
      </c>
      <c r="E33" s="13">
        <v>1800</v>
      </c>
      <c r="F33" s="13">
        <v>26700</v>
      </c>
      <c r="G33" s="13">
        <v>277300</v>
      </c>
      <c r="H33" s="13">
        <v>22400</v>
      </c>
      <c r="I33" s="13">
        <v>33800</v>
      </c>
      <c r="J33" s="13">
        <v>28600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1800</v>
      </c>
      <c r="F35" s="13">
        <v>26700</v>
      </c>
      <c r="G35" s="13">
        <v>277300</v>
      </c>
      <c r="H35" s="13">
        <v>22400</v>
      </c>
      <c r="I35" s="13">
        <v>33800</v>
      </c>
      <c r="J35" s="13">
        <v>28600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176400</v>
      </c>
      <c r="F41" s="13">
        <v>174700</v>
      </c>
      <c r="G41" s="13">
        <v>153700</v>
      </c>
      <c r="H41" s="13">
        <v>181500</v>
      </c>
      <c r="I41" s="13">
        <v>304000</v>
      </c>
      <c r="J41" s="13">
        <v>149700</v>
      </c>
      <c r="K41" s="13">
        <v>146200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</v>
      </c>
      <c r="E43" s="13">
        <v>135200</v>
      </c>
      <c r="F43" s="13">
        <v>139400</v>
      </c>
      <c r="G43" s="13">
        <v>140300</v>
      </c>
      <c r="H43" s="13">
        <v>139200</v>
      </c>
      <c r="I43" s="13">
        <v>136700</v>
      </c>
      <c r="J43" s="13">
        <v>134500</v>
      </c>
      <c r="K43" s="13">
        <v>129200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3600</v>
      </c>
      <c r="F45" s="13">
        <v>9800</v>
      </c>
      <c r="G45" s="13">
        <v>8700</v>
      </c>
      <c r="H45" s="13">
        <v>10800</v>
      </c>
      <c r="I45" s="13">
        <v>3100</v>
      </c>
      <c r="J45" s="13">
        <v>8400</v>
      </c>
      <c r="K45" s="13">
        <v>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47600</v>
      </c>
      <c r="E47" s="13">
        <v>47700</v>
      </c>
      <c r="F47" s="13">
        <v>48300</v>
      </c>
      <c r="G47" s="13">
        <v>41600</v>
      </c>
      <c r="H47" s="13">
        <v>97200</v>
      </c>
      <c r="I47" s="13">
        <v>104600</v>
      </c>
      <c r="J47" s="13">
        <v>98100</v>
      </c>
      <c r="K47" s="13">
        <v>98800</v>
      </c>
    </row>
    <row r="48" spans="2:11" x14ac:dyDescent="0.2">
      <c r="C48" s="11" t="s">
        <v>56</v>
      </c>
      <c r="D48" s="13">
        <v>8886700</v>
      </c>
      <c r="E48" s="13">
        <v>8894900</v>
      </c>
      <c r="F48" s="13">
        <v>8927700</v>
      </c>
      <c r="G48" s="13">
        <v>8970100</v>
      </c>
      <c r="H48" s="13">
        <v>8066600</v>
      </c>
      <c r="I48" s="13">
        <v>8103600</v>
      </c>
      <c r="J48" s="13">
        <v>7763300</v>
      </c>
      <c r="K48" s="13">
        <v>7784900</v>
      </c>
    </row>
    <row r="49" spans="3:11" x14ac:dyDescent="0.2">
      <c r="C49" s="11" t="s">
        <v>57</v>
      </c>
      <c r="D49" s="13">
        <v>7400</v>
      </c>
      <c r="E49" s="13">
        <v>7700</v>
      </c>
      <c r="F49" s="13">
        <v>8100</v>
      </c>
      <c r="G49" s="13">
        <v>8400</v>
      </c>
      <c r="H49" s="13">
        <v>4900</v>
      </c>
      <c r="I49" s="13">
        <v>5000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9289400</v>
      </c>
      <c r="E54" s="13">
        <v>9271400</v>
      </c>
      <c r="F54" s="13">
        <v>9313100</v>
      </c>
      <c r="G54" s="13">
        <v>9349300</v>
      </c>
      <c r="H54" s="13">
        <v>8520900</v>
      </c>
      <c r="I54" s="13">
        <v>8677700</v>
      </c>
      <c r="J54" s="13">
        <v>8215900</v>
      </c>
      <c r="K54" s="13">
        <v>8261700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79700</v>
      </c>
      <c r="F57" s="13">
        <v>96600</v>
      </c>
      <c r="G57" s="13">
        <v>66400</v>
      </c>
      <c r="H57" s="13">
        <v>79700</v>
      </c>
      <c r="I57" s="13">
        <v>64300</v>
      </c>
      <c r="J57" s="13">
        <v>88600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129100</v>
      </c>
      <c r="E59" s="13">
        <v>130100</v>
      </c>
      <c r="F59" s="13">
        <v>132100</v>
      </c>
      <c r="G59" s="13">
        <v>132600</v>
      </c>
      <c r="H59" s="13">
        <v>118000</v>
      </c>
      <c r="I59" s="13">
        <v>119300</v>
      </c>
      <c r="J59" s="13">
        <v>117000</v>
      </c>
      <c r="K59" s="13">
        <v>105700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4708300</v>
      </c>
      <c r="E61" s="13">
        <v>4666600</v>
      </c>
      <c r="F61" s="13">
        <v>4620200</v>
      </c>
      <c r="G61" s="13">
        <v>4619100</v>
      </c>
      <c r="H61" s="13">
        <v>4177000</v>
      </c>
      <c r="I61" s="13">
        <v>4304900</v>
      </c>
      <c r="J61" s="13">
        <v>4129300</v>
      </c>
      <c r="K61" s="13">
        <v>4134000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6841800</v>
      </c>
      <c r="E66" s="13">
        <v>6790400</v>
      </c>
      <c r="F66" s="13">
        <v>6771300</v>
      </c>
      <c r="G66" s="13">
        <v>6637200</v>
      </c>
      <c r="H66" s="13">
        <v>6070000</v>
      </c>
      <c r="I66" s="13">
        <v>6182600</v>
      </c>
      <c r="J66" s="13">
        <v>5854200</v>
      </c>
      <c r="K66" s="13">
        <v>5859400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-873100</v>
      </c>
      <c r="E72" s="13">
        <v>-827700</v>
      </c>
      <c r="F72" s="13">
        <v>-780600</v>
      </c>
      <c r="G72" s="13">
        <v>-758600</v>
      </c>
      <c r="H72" s="13">
        <v>-988000</v>
      </c>
      <c r="I72" s="13">
        <v>-964900</v>
      </c>
      <c r="J72" s="13">
        <v>-953300</v>
      </c>
      <c r="K72" s="13">
        <v>-935600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2447500</v>
      </c>
      <c r="E76" s="13">
        <v>2481000</v>
      </c>
      <c r="F76" s="13">
        <v>2541800</v>
      </c>
      <c r="G76" s="13">
        <v>2712100</v>
      </c>
      <c r="H76" s="13">
        <v>2450900</v>
      </c>
      <c r="I76" s="13">
        <v>2495200</v>
      </c>
      <c r="J76" s="13">
        <v>2361700</v>
      </c>
      <c r="K76" s="13">
        <v>2402300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</v>
      </c>
      <c r="E81" s="13">
        <v>1800</v>
      </c>
      <c r="F81" s="13">
        <v>26700</v>
      </c>
      <c r="G81" s="13">
        <v>277300</v>
      </c>
      <c r="H81" s="13">
        <v>22400</v>
      </c>
      <c r="I81" s="13">
        <v>33800</v>
      </c>
      <c r="J81" s="13">
        <v>28600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98800</v>
      </c>
      <c r="F83" s="13">
        <v>97800</v>
      </c>
      <c r="G83" s="13">
        <v>108900</v>
      </c>
      <c r="H83" s="13">
        <v>90300</v>
      </c>
      <c r="I83" s="13">
        <v>78700</v>
      </c>
      <c r="J83" s="13">
        <v>79900</v>
      </c>
      <c r="K83" s="13">
        <v>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83300</v>
      </c>
      <c r="F89" s="13">
        <v>153500</v>
      </c>
      <c r="G89" s="13">
        <v>110600</v>
      </c>
      <c r="H89" s="13">
        <v>130800</v>
      </c>
      <c r="I89" s="13">
        <v>95700</v>
      </c>
      <c r="J89" s="13">
        <v>132500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-27900</v>
      </c>
      <c r="F91" s="13">
        <v>-25900</v>
      </c>
      <c r="G91" s="13">
        <v>-16900</v>
      </c>
      <c r="H91" s="13">
        <v>-14400</v>
      </c>
      <c r="I91" s="13">
        <v>-12800</v>
      </c>
      <c r="J91" s="13">
        <v>-17600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-65200</v>
      </c>
      <c r="F94" s="13">
        <v>-64800</v>
      </c>
      <c r="G94" s="13">
        <v>-110600</v>
      </c>
      <c r="H94" s="13">
        <v>-56600</v>
      </c>
      <c r="I94" s="13">
        <v>-420600</v>
      </c>
      <c r="J94" s="13">
        <v>-61800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-49200</v>
      </c>
      <c r="F96" s="13">
        <v>-48900</v>
      </c>
      <c r="G96" s="13">
        <v>-45600</v>
      </c>
      <c r="H96" s="13">
        <v>-45600</v>
      </c>
      <c r="I96" s="13">
        <v>-44300</v>
      </c>
      <c r="J96" s="13">
        <v>-44300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-16400</v>
      </c>
      <c r="F100" s="13">
        <v>-67700</v>
      </c>
      <c r="G100" s="13">
        <v>-27800</v>
      </c>
      <c r="H100" s="13">
        <v>-196600</v>
      </c>
      <c r="I100" s="13">
        <v>479200</v>
      </c>
      <c r="J100" s="13">
        <v>-67200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1700</v>
      </c>
      <c r="F102" s="13">
        <v>21000</v>
      </c>
      <c r="G102" s="13">
        <v>-27800</v>
      </c>
      <c r="H102" s="13">
        <v>-122500</v>
      </c>
      <c r="I102" s="13">
        <v>154200</v>
      </c>
      <c r="J102" s="13">
        <v>3500</v>
      </c>
      <c r="K102" s="13">
        <v>-26100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22733000</v>
      </c>
      <c r="E8" s="13">
        <v>21897000</v>
      </c>
      <c r="F8" s="13">
        <v>24032000</v>
      </c>
      <c r="G8" s="13">
        <v>22844000</v>
      </c>
      <c r="H8" s="13">
        <v>23370000</v>
      </c>
      <c r="I8" s="13">
        <v>21908000</v>
      </c>
      <c r="J8" s="13">
        <v>23841000</v>
      </c>
      <c r="K8" s="13">
        <v>22482000</v>
      </c>
    </row>
    <row r="9" spans="1:11" x14ac:dyDescent="0.2">
      <c r="C9" s="11" t="s">
        <v>22</v>
      </c>
      <c r="D9" s="13">
        <v>15577000</v>
      </c>
      <c r="E9" s="13">
        <v>15044000</v>
      </c>
      <c r="F9" s="13">
        <v>16348000</v>
      </c>
      <c r="G9" s="13">
        <v>15718000</v>
      </c>
      <c r="H9" s="13">
        <v>16044000</v>
      </c>
      <c r="I9" s="13">
        <v>15111000</v>
      </c>
      <c r="J9" s="13">
        <v>16732000</v>
      </c>
      <c r="K9" s="13">
        <v>16539000</v>
      </c>
    </row>
    <row r="10" spans="1:11" x14ac:dyDescent="0.2">
      <c r="C10" s="11" t="s">
        <v>23</v>
      </c>
      <c r="D10" s="13">
        <v>7156000</v>
      </c>
      <c r="E10" s="13">
        <v>6853000</v>
      </c>
      <c r="F10" s="13">
        <v>7684000</v>
      </c>
      <c r="G10" s="13">
        <v>7126000</v>
      </c>
      <c r="H10" s="13">
        <v>7326000</v>
      </c>
      <c r="I10" s="13">
        <v>6797000</v>
      </c>
      <c r="J10" s="13">
        <v>7109000</v>
      </c>
      <c r="K10" s="13">
        <v>5943000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1259000</v>
      </c>
      <c r="E12" s="13">
        <v>1265000</v>
      </c>
      <c r="F12" s="13">
        <v>1325000</v>
      </c>
      <c r="G12" s="13">
        <v>1262000</v>
      </c>
      <c r="H12" s="13">
        <v>1229000</v>
      </c>
      <c r="I12" s="13">
        <v>1176000</v>
      </c>
      <c r="J12" s="13">
        <v>1202000</v>
      </c>
      <c r="K12" s="13">
        <v>1140000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21597000</v>
      </c>
      <c r="E17" s="13">
        <v>21195000</v>
      </c>
      <c r="F17" s="13">
        <v>23315000</v>
      </c>
      <c r="G17" s="13">
        <v>22008000</v>
      </c>
      <c r="H17" s="13">
        <v>22851000</v>
      </c>
      <c r="I17" s="13">
        <v>21358000</v>
      </c>
      <c r="J17" s="13">
        <v>23510000</v>
      </c>
      <c r="K17" s="13">
        <v>22838000</v>
      </c>
    </row>
    <row r="18" spans="3:11" x14ac:dyDescent="0.2">
      <c r="C18" s="11" t="s">
        <v>30</v>
      </c>
      <c r="D18" s="13">
        <v>1136000</v>
      </c>
      <c r="E18" s="13">
        <v>702000</v>
      </c>
      <c r="F18" s="13">
        <v>717000</v>
      </c>
      <c r="G18" s="13">
        <v>836000</v>
      </c>
      <c r="H18" s="13">
        <v>519000</v>
      </c>
      <c r="I18" s="13">
        <v>550000</v>
      </c>
      <c r="J18" s="13">
        <v>331000</v>
      </c>
      <c r="K18" s="13">
        <v>-356000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106000</v>
      </c>
      <c r="F20" s="13">
        <v>4000</v>
      </c>
      <c r="G20" s="13">
        <v>-23000</v>
      </c>
      <c r="H20" s="13">
        <v>62000</v>
      </c>
      <c r="I20" s="13">
        <v>6000</v>
      </c>
      <c r="J20" s="13">
        <v>52000</v>
      </c>
      <c r="K20" s="13">
        <v>-27000</v>
      </c>
    </row>
    <row r="21" spans="3:11" x14ac:dyDescent="0.2">
      <c r="C21" s="11" t="s">
        <v>33</v>
      </c>
      <c r="D21" s="13">
        <v>2457000</v>
      </c>
      <c r="E21" s="13">
        <v>2124000</v>
      </c>
      <c r="F21" s="13">
        <v>2256000</v>
      </c>
      <c r="G21" s="13">
        <v>2307000</v>
      </c>
      <c r="H21" s="13">
        <v>2079000</v>
      </c>
      <c r="I21" s="13">
        <v>2172000</v>
      </c>
      <c r="J21" s="13">
        <v>2323000</v>
      </c>
      <c r="K21" s="13">
        <v>1578000</v>
      </c>
    </row>
    <row r="22" spans="3:11" x14ac:dyDescent="0.2">
      <c r="C22" s="11" t="s">
        <v>34</v>
      </c>
      <c r="D22" s="13">
        <v>617000</v>
      </c>
      <c r="E22" s="13">
        <v>672000</v>
      </c>
      <c r="F22" s="13">
        <v>630000</v>
      </c>
      <c r="G22" s="13">
        <v>654000</v>
      </c>
      <c r="H22" s="13">
        <v>692000</v>
      </c>
      <c r="I22" s="13">
        <v>699000</v>
      </c>
      <c r="J22" s="13">
        <v>658000</v>
      </c>
      <c r="K22" s="13">
        <v>612000</v>
      </c>
    </row>
    <row r="23" spans="3:11" x14ac:dyDescent="0.2">
      <c r="C23" s="11" t="s">
        <v>35</v>
      </c>
      <c r="D23" s="13">
        <v>500000</v>
      </c>
      <c r="E23" s="13">
        <v>136000</v>
      </c>
      <c r="F23" s="13">
        <v>91000</v>
      </c>
      <c r="G23" s="13">
        <v>159000</v>
      </c>
      <c r="H23" s="13">
        <v>-111000</v>
      </c>
      <c r="I23" s="13">
        <v>-143000</v>
      </c>
      <c r="J23" s="13">
        <v>-275000</v>
      </c>
      <c r="K23" s="13">
        <v>-995000</v>
      </c>
    </row>
    <row r="24" spans="3:11" x14ac:dyDescent="0.2">
      <c r="C24" s="11" t="s">
        <v>36</v>
      </c>
      <c r="D24" s="13">
        <v>-599000</v>
      </c>
      <c r="E24" s="13">
        <v>-46000</v>
      </c>
      <c r="F24" s="13">
        <v>-325000</v>
      </c>
      <c r="G24" s="13">
        <v>-393000</v>
      </c>
      <c r="H24" s="13">
        <v>-4343000</v>
      </c>
      <c r="I24" s="13">
        <v>-472000</v>
      </c>
      <c r="J24" s="13">
        <v>12000</v>
      </c>
      <c r="K24" s="13">
        <v>-100000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1099000</v>
      </c>
      <c r="E26" s="13">
        <v>182000</v>
      </c>
      <c r="F26" s="13">
        <v>416000</v>
      </c>
      <c r="G26" s="13">
        <v>552000</v>
      </c>
      <c r="H26" s="13">
        <v>4232000</v>
      </c>
      <c r="I26" s="13">
        <v>329000</v>
      </c>
      <c r="J26" s="13">
        <v>-287000</v>
      </c>
      <c r="K26" s="13">
        <v>-895000</v>
      </c>
    </row>
    <row r="27" spans="3:11" x14ac:dyDescent="0.2">
      <c r="C27" s="11" t="s">
        <v>38</v>
      </c>
      <c r="D27" s="13">
        <v>1048000</v>
      </c>
      <c r="E27" s="13">
        <v>143000</v>
      </c>
      <c r="F27" s="13">
        <v>408000</v>
      </c>
      <c r="G27" s="13">
        <v>499000</v>
      </c>
      <c r="H27" s="13">
        <v>3416000</v>
      </c>
      <c r="I27" s="13">
        <v>293000</v>
      </c>
      <c r="J27" s="13">
        <v>-299000</v>
      </c>
      <c r="K27" s="13">
        <v>-876000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-106000</v>
      </c>
      <c r="F32" s="13">
        <v>-4000</v>
      </c>
      <c r="G32" s="13">
        <v>23000</v>
      </c>
      <c r="H32" s="13">
        <v>-62000</v>
      </c>
      <c r="I32" s="13">
        <v>-6000</v>
      </c>
      <c r="J32" s="13">
        <v>-52000</v>
      </c>
      <c r="K32" s="13">
        <v>27000</v>
      </c>
    </row>
    <row r="33" spans="2:11" x14ac:dyDescent="0.2">
      <c r="C33" s="11" t="s">
        <v>44</v>
      </c>
      <c r="D33" s="13">
        <v>1048000</v>
      </c>
      <c r="E33" s="13">
        <v>143000</v>
      </c>
      <c r="F33" s="13">
        <v>408000</v>
      </c>
      <c r="G33" s="13">
        <v>499000</v>
      </c>
      <c r="H33" s="13">
        <v>3416000</v>
      </c>
      <c r="I33" s="13">
        <v>293000</v>
      </c>
      <c r="J33" s="13">
        <v>-299000</v>
      </c>
      <c r="K33" s="13">
        <v>-876000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1048000</v>
      </c>
      <c r="E35" s="13">
        <v>143000</v>
      </c>
      <c r="F35" s="13">
        <v>408000</v>
      </c>
      <c r="G35" s="13">
        <v>499000</v>
      </c>
      <c r="H35" s="13">
        <v>3416000</v>
      </c>
      <c r="I35" s="13">
        <v>293000</v>
      </c>
      <c r="J35" s="13">
        <v>-299000</v>
      </c>
      <c r="K35" s="13">
        <v>-876000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11221000</v>
      </c>
      <c r="E41" s="13">
        <v>12229000</v>
      </c>
      <c r="F41" s="13">
        <v>9302000</v>
      </c>
      <c r="G41" s="13">
        <v>8555000</v>
      </c>
      <c r="H41" s="13">
        <v>9193000</v>
      </c>
      <c r="I41" s="13">
        <v>9040000</v>
      </c>
      <c r="J41" s="13">
        <v>9676000</v>
      </c>
      <c r="K41" s="13">
        <v>15152000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2322000</v>
      </c>
    </row>
    <row r="43" spans="2:11" x14ac:dyDescent="0.2">
      <c r="C43" s="11" t="s">
        <v>51</v>
      </c>
      <c r="D43" s="13">
        <v>16498000</v>
      </c>
      <c r="E43" s="13">
        <v>15549000</v>
      </c>
      <c r="F43" s="13">
        <v>17379000</v>
      </c>
      <c r="G43" s="13">
        <v>16036000</v>
      </c>
      <c r="H43" s="13">
        <v>16059000</v>
      </c>
      <c r="I43" s="13">
        <v>14794000</v>
      </c>
      <c r="J43" s="13">
        <v>16769000</v>
      </c>
      <c r="K43" s="13">
        <v>15247000</v>
      </c>
    </row>
    <row r="44" spans="2:11" x14ac:dyDescent="0.2">
      <c r="C44" s="11" t="s">
        <v>52</v>
      </c>
      <c r="D44" s="13">
        <v>3602000</v>
      </c>
      <c r="E44" s="13">
        <v>3616000</v>
      </c>
      <c r="F44" s="13">
        <v>3281000</v>
      </c>
      <c r="G44" s="13">
        <v>3257000</v>
      </c>
      <c r="H44" s="13">
        <v>3135000</v>
      </c>
      <c r="I44" s="13">
        <v>3360000</v>
      </c>
      <c r="J44" s="13">
        <v>3649000</v>
      </c>
      <c r="K44" s="13">
        <v>3793000</v>
      </c>
    </row>
    <row r="45" spans="2:11" x14ac:dyDescent="0.2">
      <c r="C45" s="11" t="s">
        <v>53</v>
      </c>
      <c r="D45" s="13">
        <v>9769000</v>
      </c>
      <c r="E45" s="13">
        <v>9537000</v>
      </c>
      <c r="F45" s="13">
        <v>6906000</v>
      </c>
      <c r="G45" s="13">
        <v>6924000</v>
      </c>
      <c r="H45" s="13">
        <v>6929000</v>
      </c>
      <c r="I45" s="13">
        <v>6461000</v>
      </c>
      <c r="J45" s="13">
        <v>6044000</v>
      </c>
      <c r="K45" s="13">
        <v>6445000</v>
      </c>
    </row>
    <row r="46" spans="2:11" x14ac:dyDescent="0.2">
      <c r="C46" s="11" t="s">
        <v>54</v>
      </c>
      <c r="D46" s="13">
        <v>41090000</v>
      </c>
      <c r="E46" s="13">
        <v>40931000</v>
      </c>
      <c r="F46" s="13">
        <v>36868000</v>
      </c>
      <c r="G46" s="13">
        <v>34772000</v>
      </c>
      <c r="H46" s="13">
        <v>35316000</v>
      </c>
      <c r="I46" s="13">
        <v>33655000</v>
      </c>
      <c r="J46" s="13">
        <v>36138000</v>
      </c>
      <c r="K46" s="13">
        <v>42959000</v>
      </c>
    </row>
    <row r="47" spans="2:11" x14ac:dyDescent="0.2">
      <c r="C47" s="11" t="s">
        <v>55</v>
      </c>
      <c r="D47" s="13">
        <v>6451000</v>
      </c>
      <c r="E47" s="13">
        <v>5684000</v>
      </c>
      <c r="F47" s="13">
        <v>5712000</v>
      </c>
      <c r="G47" s="13">
        <v>5303000</v>
      </c>
      <c r="H47" s="13">
        <v>5118000</v>
      </c>
      <c r="I47" s="13">
        <v>4913000</v>
      </c>
      <c r="J47" s="13">
        <v>5229000</v>
      </c>
      <c r="K47" s="13">
        <v>6918000</v>
      </c>
    </row>
    <row r="48" spans="2:11" x14ac:dyDescent="0.2">
      <c r="C48" s="11" t="s">
        <v>56</v>
      </c>
      <c r="D48" s="13">
        <v>8167000</v>
      </c>
      <c r="E48" s="13">
        <v>7845000</v>
      </c>
      <c r="F48" s="13">
        <v>7835000</v>
      </c>
      <c r="G48" s="13">
        <v>7539000</v>
      </c>
      <c r="H48" s="13">
        <v>7198000</v>
      </c>
      <c r="I48" s="13">
        <v>7032000</v>
      </c>
      <c r="J48" s="13">
        <v>5259000</v>
      </c>
      <c r="K48" s="13">
        <v>5228000</v>
      </c>
    </row>
    <row r="49" spans="3:11" x14ac:dyDescent="0.2">
      <c r="C49" s="11" t="s">
        <v>57</v>
      </c>
      <c r="D49" s="13">
        <v>56708000</v>
      </c>
      <c r="E49" s="13">
        <v>57075000</v>
      </c>
      <c r="F49" s="13">
        <v>59798000</v>
      </c>
      <c r="G49" s="13">
        <v>60862000</v>
      </c>
      <c r="H49" s="13">
        <v>59717000</v>
      </c>
      <c r="I49" s="13">
        <v>60963000</v>
      </c>
      <c r="J49" s="13">
        <v>62359000</v>
      </c>
      <c r="K49" s="13">
        <v>63438000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8860000</v>
      </c>
      <c r="E52" s="13">
        <v>8701000</v>
      </c>
      <c r="F52" s="13">
        <v>8648000</v>
      </c>
      <c r="G52" s="13">
        <v>8338000</v>
      </c>
      <c r="H52" s="13">
        <v>8171000</v>
      </c>
      <c r="I52" s="13">
        <v>3329000</v>
      </c>
      <c r="J52" s="13">
        <v>2835000</v>
      </c>
      <c r="K52" s="13">
        <v>2698000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121276000</v>
      </c>
      <c r="E54" s="13">
        <v>120236000</v>
      </c>
      <c r="F54" s="13">
        <v>118861000</v>
      </c>
      <c r="G54" s="13">
        <v>116814000</v>
      </c>
      <c r="H54" s="13">
        <v>115520000</v>
      </c>
      <c r="I54" s="13">
        <v>109892000</v>
      </c>
      <c r="J54" s="13">
        <v>111820000</v>
      </c>
      <c r="K54" s="13">
        <v>121241000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19500000</v>
      </c>
      <c r="E57" s="13">
        <v>18432000</v>
      </c>
      <c r="F57" s="13">
        <v>20065000</v>
      </c>
      <c r="G57" s="13">
        <v>19443000</v>
      </c>
      <c r="H57" s="13">
        <v>19411000</v>
      </c>
      <c r="I57" s="13">
        <v>18097000</v>
      </c>
      <c r="J57" s="13">
        <v>19213000</v>
      </c>
      <c r="K57" s="13">
        <v>19748000</v>
      </c>
    </row>
    <row r="58" spans="3:11" x14ac:dyDescent="0.2">
      <c r="C58" s="11" t="s">
        <v>66</v>
      </c>
      <c r="D58" s="13">
        <v>10345000</v>
      </c>
      <c r="E58" s="13">
        <v>8375000</v>
      </c>
      <c r="F58" s="13">
        <v>7737000</v>
      </c>
      <c r="G58" s="13">
        <v>7664000</v>
      </c>
      <c r="H58" s="13">
        <v>5949000</v>
      </c>
      <c r="I58" s="13">
        <v>4884000</v>
      </c>
      <c r="J58" s="13">
        <v>4320000</v>
      </c>
      <c r="K58" s="13">
        <v>8150000</v>
      </c>
    </row>
    <row r="59" spans="3:11" x14ac:dyDescent="0.2">
      <c r="C59" s="11" t="s">
        <v>67</v>
      </c>
      <c r="D59" s="13">
        <v>24443000</v>
      </c>
      <c r="E59" s="13">
        <v>23204000</v>
      </c>
      <c r="F59" s="13">
        <v>24654000</v>
      </c>
      <c r="G59" s="13">
        <v>21948000</v>
      </c>
      <c r="H59" s="13">
        <v>21660000</v>
      </c>
      <c r="I59" s="13">
        <v>20498000</v>
      </c>
      <c r="J59" s="13">
        <v>21439000</v>
      </c>
      <c r="K59" s="13">
        <v>19685000</v>
      </c>
    </row>
    <row r="60" spans="3:11" x14ac:dyDescent="0.2">
      <c r="C60" s="11" t="s">
        <v>68</v>
      </c>
      <c r="D60" s="13">
        <v>54288000</v>
      </c>
      <c r="E60" s="13">
        <v>50011000</v>
      </c>
      <c r="F60" s="13">
        <v>52456000</v>
      </c>
      <c r="G60" s="13">
        <v>49055000</v>
      </c>
      <c r="H60" s="13">
        <v>47020000</v>
      </c>
      <c r="I60" s="13">
        <v>43479000</v>
      </c>
      <c r="J60" s="13">
        <v>44972000</v>
      </c>
      <c r="K60" s="13">
        <v>47583000</v>
      </c>
    </row>
    <row r="61" spans="3:11" x14ac:dyDescent="0.2">
      <c r="C61" s="11" t="s">
        <v>69</v>
      </c>
      <c r="D61" s="13">
        <v>43608000</v>
      </c>
      <c r="E61" s="13">
        <v>48353000</v>
      </c>
      <c r="F61" s="13">
        <v>44319000</v>
      </c>
      <c r="G61" s="13">
        <v>44727000</v>
      </c>
      <c r="H61" s="13">
        <v>45973000</v>
      </c>
      <c r="I61" s="13">
        <v>48640000</v>
      </c>
      <c r="J61" s="13">
        <v>49201000</v>
      </c>
      <c r="K61" s="13">
        <v>40507000</v>
      </c>
    </row>
    <row r="62" spans="3:11" x14ac:dyDescent="0.2">
      <c r="C62" s="11" t="s">
        <v>70</v>
      </c>
      <c r="D62" s="13">
        <v>18212000</v>
      </c>
      <c r="E62" s="13">
        <v>18191000</v>
      </c>
      <c r="F62" s="13">
        <v>18302000</v>
      </c>
      <c r="G62" s="13">
        <v>18221000</v>
      </c>
      <c r="H62" s="13">
        <v>18408000</v>
      </c>
      <c r="I62" s="13">
        <v>17660000</v>
      </c>
      <c r="J62" s="13">
        <v>17393000</v>
      </c>
      <c r="K62" s="13">
        <v>16631000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121085000</v>
      </c>
      <c r="E66" s="13">
        <v>121409000</v>
      </c>
      <c r="F66" s="13">
        <v>119806000</v>
      </c>
      <c r="G66" s="13">
        <v>117684000</v>
      </c>
      <c r="H66" s="13">
        <v>116945000</v>
      </c>
      <c r="I66" s="13">
        <v>114582000</v>
      </c>
      <c r="J66" s="13">
        <v>116389000</v>
      </c>
      <c r="K66" s="13">
        <v>111554000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610000</v>
      </c>
      <c r="E70" s="13">
        <v>441000</v>
      </c>
      <c r="F70" s="13">
        <v>629000</v>
      </c>
      <c r="G70" s="13">
        <v>934000</v>
      </c>
      <c r="H70" s="13">
        <v>1024000</v>
      </c>
      <c r="I70" s="13">
        <v>1774000</v>
      </c>
      <c r="J70" s="13">
        <v>1196000</v>
      </c>
      <c r="K70" s="13">
        <v>2095000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-15810000</v>
      </c>
      <c r="E72" s="13">
        <v>-16858000</v>
      </c>
      <c r="F72" s="13">
        <v>-16891000</v>
      </c>
      <c r="G72" s="13">
        <v>-17299000</v>
      </c>
      <c r="H72" s="13">
        <v>-17775000</v>
      </c>
      <c r="I72" s="13">
        <v>-21053000</v>
      </c>
      <c r="J72" s="13">
        <v>-21349000</v>
      </c>
      <c r="K72" s="13">
        <v>-8813000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-419000</v>
      </c>
      <c r="E76" s="13">
        <v>-1614000</v>
      </c>
      <c r="F76" s="13">
        <v>-1574000</v>
      </c>
      <c r="G76" s="13">
        <v>-1804000</v>
      </c>
      <c r="H76" s="13">
        <v>-2449000</v>
      </c>
      <c r="I76" s="13">
        <v>-6464000</v>
      </c>
      <c r="J76" s="13">
        <v>-5765000</v>
      </c>
      <c r="K76" s="13">
        <v>7592000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1048000</v>
      </c>
      <c r="E81" s="13">
        <v>143000</v>
      </c>
      <c r="F81" s="13">
        <v>408000</v>
      </c>
      <c r="G81" s="13">
        <v>499000</v>
      </c>
      <c r="H81" s="13">
        <v>3416000</v>
      </c>
      <c r="I81" s="13">
        <v>293000</v>
      </c>
      <c r="J81" s="13">
        <v>-299000</v>
      </c>
      <c r="K81" s="13">
        <v>-876000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1340000</v>
      </c>
      <c r="E83" s="13">
        <v>1316000</v>
      </c>
      <c r="F83" s="13">
        <v>1535000</v>
      </c>
      <c r="G83" s="13">
        <v>1494000</v>
      </c>
      <c r="H83" s="13">
        <v>1498000</v>
      </c>
      <c r="I83" s="13">
        <v>1616000</v>
      </c>
      <c r="J83" s="13">
        <v>1940000</v>
      </c>
      <c r="K83" s="13">
        <v>1961000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3332000</v>
      </c>
      <c r="E89" s="13">
        <v>-796000</v>
      </c>
      <c r="F89" s="13">
        <v>3508000</v>
      </c>
      <c r="G89" s="13">
        <v>1821000</v>
      </c>
      <c r="H89" s="13">
        <v>3280000</v>
      </c>
      <c r="I89" s="13">
        <v>682000</v>
      </c>
      <c r="J89" s="13">
        <v>2366000</v>
      </c>
      <c r="K89" s="13">
        <v>833000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-559000</v>
      </c>
      <c r="F91" s="13">
        <v>0</v>
      </c>
      <c r="G91" s="13">
        <v>0</v>
      </c>
      <c r="H91" s="13">
        <v>0</v>
      </c>
      <c r="I91" s="13">
        <v>-3000</v>
      </c>
      <c r="J91" s="13">
        <v>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-924000</v>
      </c>
      <c r="E94" s="13">
        <v>-485000</v>
      </c>
      <c r="F94" s="13">
        <v>-704000</v>
      </c>
      <c r="G94" s="13">
        <v>-2699000</v>
      </c>
      <c r="H94" s="13">
        <v>-825000</v>
      </c>
      <c r="I94" s="13">
        <v>-458000</v>
      </c>
      <c r="J94" s="13">
        <v>3610000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-3437000</v>
      </c>
      <c r="E100" s="13">
        <v>4264000</v>
      </c>
      <c r="F100" s="13">
        <v>-2004000</v>
      </c>
      <c r="G100" s="13">
        <v>322000</v>
      </c>
      <c r="H100" s="13">
        <v>-2203000</v>
      </c>
      <c r="I100" s="13">
        <v>-719000</v>
      </c>
      <c r="J100" s="13">
        <v>-11485000</v>
      </c>
      <c r="K100" s="13">
        <v>-857000</v>
      </c>
    </row>
    <row r="101" spans="3:11" x14ac:dyDescent="0.2">
      <c r="C101" s="11" t="s">
        <v>19</v>
      </c>
      <c r="D101" s="13">
        <v>84000</v>
      </c>
      <c r="E101" s="13">
        <v>-136000</v>
      </c>
      <c r="F101" s="13">
        <v>10000</v>
      </c>
      <c r="G101" s="13">
        <v>-38000</v>
      </c>
      <c r="H101" s="13">
        <v>-26000</v>
      </c>
      <c r="I101" s="13">
        <v>-36000</v>
      </c>
      <c r="J101" s="13">
        <v>73000</v>
      </c>
      <c r="K101" s="13">
        <v>-46000</v>
      </c>
    </row>
    <row r="102" spans="3:11" x14ac:dyDescent="0.2">
      <c r="C102" s="11" t="s">
        <v>20</v>
      </c>
      <c r="D102" s="13">
        <v>-945000</v>
      </c>
      <c r="E102" s="13">
        <v>2847000</v>
      </c>
      <c r="F102" s="13">
        <v>810000</v>
      </c>
      <c r="G102" s="13">
        <v>-594000</v>
      </c>
      <c r="H102" s="13">
        <v>226000</v>
      </c>
      <c r="I102" s="13">
        <v>-531000</v>
      </c>
      <c r="J102" s="13">
        <v>-5436000</v>
      </c>
      <c r="K102" s="13">
        <v>-129000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193600</v>
      </c>
      <c r="E8" s="13">
        <v>117900</v>
      </c>
      <c r="F8" s="13">
        <v>242200</v>
      </c>
      <c r="G8" s="13">
        <v>310600</v>
      </c>
      <c r="H8" s="13">
        <v>315500</v>
      </c>
      <c r="I8" s="13">
        <v>343400</v>
      </c>
      <c r="J8" s="13">
        <v>305500</v>
      </c>
      <c r="K8" s="13">
        <v>338400</v>
      </c>
    </row>
    <row r="9" spans="1:11" x14ac:dyDescent="0.2">
      <c r="C9" s="11" t="s">
        <v>22</v>
      </c>
      <c r="D9" s="13">
        <v>-1700</v>
      </c>
      <c r="E9" s="13">
        <v>-5000</v>
      </c>
      <c r="F9" s="13">
        <v>-2000</v>
      </c>
      <c r="G9" s="13">
        <v>-2600</v>
      </c>
      <c r="H9" s="13">
        <v>-3500</v>
      </c>
      <c r="I9" s="13">
        <v>-7200</v>
      </c>
      <c r="J9" s="13">
        <v>-9700</v>
      </c>
      <c r="K9" s="13">
        <v>-9100</v>
      </c>
    </row>
    <row r="10" spans="1:11" x14ac:dyDescent="0.2">
      <c r="C10" s="11" t="s">
        <v>23</v>
      </c>
      <c r="D10" s="13">
        <v>195300</v>
      </c>
      <c r="E10" s="13">
        <v>122900</v>
      </c>
      <c r="F10" s="13">
        <v>244200</v>
      </c>
      <c r="G10" s="13">
        <v>313200</v>
      </c>
      <c r="H10" s="13">
        <v>319000</v>
      </c>
      <c r="I10" s="13">
        <v>350600</v>
      </c>
      <c r="J10" s="13">
        <v>315200</v>
      </c>
      <c r="K10" s="13">
        <v>347500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261700</v>
      </c>
      <c r="E14" s="13">
        <v>662400</v>
      </c>
      <c r="F14" s="13">
        <v>53500</v>
      </c>
      <c r="G14" s="13">
        <v>-31200</v>
      </c>
      <c r="H14" s="13">
        <v>-5900</v>
      </c>
      <c r="I14" s="13">
        <v>-100300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41600</v>
      </c>
      <c r="E15" s="13">
        <v>55400</v>
      </c>
      <c r="F15" s="13">
        <v>96900</v>
      </c>
      <c r="G15" s="13">
        <v>63200</v>
      </c>
      <c r="H15" s="13">
        <v>55100</v>
      </c>
      <c r="I15" s="13">
        <v>58300</v>
      </c>
      <c r="J15" s="13">
        <v>57300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1295100</v>
      </c>
      <c r="E17" s="13">
        <v>856300</v>
      </c>
      <c r="F17" s="13">
        <v>305600</v>
      </c>
      <c r="G17" s="13">
        <v>199300</v>
      </c>
      <c r="H17" s="13">
        <v>225800</v>
      </c>
      <c r="I17" s="13">
        <v>135600</v>
      </c>
      <c r="J17" s="13">
        <v>241100</v>
      </c>
      <c r="K17" s="13">
        <v>308700</v>
      </c>
    </row>
    <row r="18" spans="3:11" x14ac:dyDescent="0.2">
      <c r="C18" s="11" t="s">
        <v>30</v>
      </c>
      <c r="D18" s="13">
        <v>-1101500</v>
      </c>
      <c r="E18" s="13">
        <v>-738400</v>
      </c>
      <c r="F18" s="13">
        <v>-63400</v>
      </c>
      <c r="G18" s="13">
        <v>111300</v>
      </c>
      <c r="H18" s="13">
        <v>89700</v>
      </c>
      <c r="I18" s="13">
        <v>207800</v>
      </c>
      <c r="J18" s="13">
        <v>64400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-19200</v>
      </c>
      <c r="F20" s="13">
        <v>168100</v>
      </c>
      <c r="G20" s="13">
        <v>-33200</v>
      </c>
      <c r="H20" s="13">
        <v>64500</v>
      </c>
      <c r="I20" s="13">
        <v>46100</v>
      </c>
      <c r="J20" s="13">
        <v>-62100</v>
      </c>
      <c r="K20" s="13">
        <v>231900</v>
      </c>
    </row>
    <row r="21" spans="3:11" x14ac:dyDescent="0.2">
      <c r="C21" s="11" t="s">
        <v>33</v>
      </c>
      <c r="D21" s="13">
        <v>-1053500</v>
      </c>
      <c r="E21" s="13">
        <v>-702200</v>
      </c>
      <c r="F21" s="13">
        <v>201600</v>
      </c>
      <c r="G21" s="13">
        <v>141400</v>
      </c>
      <c r="H21" s="13">
        <v>209200</v>
      </c>
      <c r="I21" s="13">
        <v>312100</v>
      </c>
      <c r="J21" s="13">
        <v>59500</v>
      </c>
      <c r="K21" s="13">
        <v>321400</v>
      </c>
    </row>
    <row r="22" spans="3:11" x14ac:dyDescent="0.2">
      <c r="C22" s="11" t="s">
        <v>34</v>
      </c>
      <c r="D22" s="13">
        <v>15000</v>
      </c>
      <c r="E22" s="13">
        <v>41500</v>
      </c>
      <c r="F22" s="13">
        <v>41300</v>
      </c>
      <c r="G22" s="13">
        <v>42400</v>
      </c>
      <c r="H22" s="13">
        <v>44200</v>
      </c>
      <c r="I22" s="13">
        <v>41800</v>
      </c>
      <c r="J22" s="13">
        <v>38700</v>
      </c>
      <c r="K22" s="13">
        <v>39000</v>
      </c>
    </row>
    <row r="23" spans="3:11" x14ac:dyDescent="0.2">
      <c r="C23" s="11" t="s">
        <v>35</v>
      </c>
      <c r="D23" s="13">
        <v>-1110200</v>
      </c>
      <c r="E23" s="13">
        <v>-799200</v>
      </c>
      <c r="F23" s="13">
        <v>63400</v>
      </c>
      <c r="G23" s="13">
        <v>35800</v>
      </c>
      <c r="H23" s="13">
        <v>109900</v>
      </c>
      <c r="I23" s="13">
        <v>212100</v>
      </c>
      <c r="J23" s="13">
        <v>-36400</v>
      </c>
      <c r="K23" s="13">
        <v>222600</v>
      </c>
    </row>
    <row r="24" spans="3:11" x14ac:dyDescent="0.2">
      <c r="C24" s="11" t="s">
        <v>36</v>
      </c>
      <c r="D24" s="13">
        <v>-303800</v>
      </c>
      <c r="E24" s="13">
        <v>-101700</v>
      </c>
      <c r="F24" s="13">
        <v>-10600</v>
      </c>
      <c r="G24" s="13">
        <v>12700</v>
      </c>
      <c r="H24" s="13">
        <v>37100</v>
      </c>
      <c r="I24" s="13">
        <v>65400</v>
      </c>
      <c r="J24" s="13">
        <v>-10800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-806400</v>
      </c>
      <c r="E26" s="13">
        <v>-697500</v>
      </c>
      <c r="F26" s="13">
        <v>74000</v>
      </c>
      <c r="G26" s="13">
        <v>23100</v>
      </c>
      <c r="H26" s="13">
        <v>72900</v>
      </c>
      <c r="I26" s="13">
        <v>146700</v>
      </c>
      <c r="J26" s="13">
        <v>-25700</v>
      </c>
      <c r="K26" s="13">
        <v>174500</v>
      </c>
    </row>
    <row r="27" spans="3:11" x14ac:dyDescent="0.2">
      <c r="C27" s="11" t="s">
        <v>38</v>
      </c>
      <c r="D27" s="13">
        <v>-806400</v>
      </c>
      <c r="E27" s="13">
        <v>-697500</v>
      </c>
      <c r="F27" s="13">
        <v>74000</v>
      </c>
      <c r="G27" s="13">
        <v>23100</v>
      </c>
      <c r="H27" s="13">
        <v>72900</v>
      </c>
      <c r="I27" s="13">
        <v>146700</v>
      </c>
      <c r="J27" s="13">
        <v>-25700</v>
      </c>
      <c r="K27" s="13">
        <v>174500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19200</v>
      </c>
      <c r="F32" s="13">
        <v>-168100</v>
      </c>
      <c r="G32" s="13">
        <v>33200</v>
      </c>
      <c r="H32" s="13">
        <v>-64500</v>
      </c>
      <c r="I32" s="13">
        <v>-46100</v>
      </c>
      <c r="J32" s="13">
        <v>62100</v>
      </c>
      <c r="K32" s="13">
        <v>-231900</v>
      </c>
    </row>
    <row r="33" spans="2:11" x14ac:dyDescent="0.2">
      <c r="C33" s="11" t="s">
        <v>44</v>
      </c>
      <c r="D33" s="13">
        <v>-806400</v>
      </c>
      <c r="E33" s="13">
        <v>-697500</v>
      </c>
      <c r="F33" s="13">
        <v>74000</v>
      </c>
      <c r="G33" s="13">
        <v>23100</v>
      </c>
      <c r="H33" s="13">
        <v>72900</v>
      </c>
      <c r="I33" s="13">
        <v>146700</v>
      </c>
      <c r="J33" s="13">
        <v>-25700</v>
      </c>
      <c r="K33" s="13">
        <v>174500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-806400</v>
      </c>
      <c r="E35" s="13">
        <v>-697500</v>
      </c>
      <c r="F35" s="13">
        <v>74000</v>
      </c>
      <c r="G35" s="13">
        <v>23100</v>
      </c>
      <c r="H35" s="13">
        <v>72900</v>
      </c>
      <c r="I35" s="13">
        <v>146700</v>
      </c>
      <c r="J35" s="13">
        <v>-25700</v>
      </c>
      <c r="K35" s="13">
        <v>174500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209300</v>
      </c>
      <c r="F41" s="13">
        <v>6900</v>
      </c>
      <c r="G41" s="13">
        <v>500</v>
      </c>
      <c r="H41" s="13">
        <v>500</v>
      </c>
      <c r="I41" s="13">
        <v>300</v>
      </c>
      <c r="J41" s="13">
        <v>5700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</v>
      </c>
      <c r="E43" s="13">
        <v>111800</v>
      </c>
      <c r="F43" s="13">
        <v>114000</v>
      </c>
      <c r="G43" s="13">
        <v>157700</v>
      </c>
      <c r="H43" s="13">
        <v>155200</v>
      </c>
      <c r="I43" s="13">
        <v>164200</v>
      </c>
      <c r="J43" s="13">
        <v>176000</v>
      </c>
      <c r="K43" s="13">
        <v>152800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</v>
      </c>
      <c r="E45" s="13">
        <v>68400</v>
      </c>
      <c r="F45" s="13">
        <v>136000</v>
      </c>
      <c r="G45" s="13">
        <v>22400</v>
      </c>
      <c r="H45" s="13">
        <v>67100</v>
      </c>
      <c r="I45" s="13">
        <v>39400</v>
      </c>
      <c r="J45" s="13">
        <v>24300</v>
      </c>
      <c r="K45" s="13">
        <v>105000</v>
      </c>
    </row>
    <row r="46" spans="2:11" x14ac:dyDescent="0.2">
      <c r="C46" s="11" t="s">
        <v>54</v>
      </c>
      <c r="D46" s="13">
        <v>180100</v>
      </c>
      <c r="E46" s="13">
        <v>389400</v>
      </c>
      <c r="F46" s="13">
        <v>256900</v>
      </c>
      <c r="G46" s="13">
        <v>180600</v>
      </c>
      <c r="H46" s="13">
        <v>222800</v>
      </c>
      <c r="I46" s="13">
        <v>203900</v>
      </c>
      <c r="J46" s="13">
        <v>206000</v>
      </c>
      <c r="K46" s="13">
        <v>296300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1310000</v>
      </c>
      <c r="E48" s="13">
        <v>3565500</v>
      </c>
      <c r="F48" s="13">
        <v>4249100</v>
      </c>
      <c r="G48" s="13">
        <v>4406900</v>
      </c>
      <c r="H48" s="13">
        <v>4407400</v>
      </c>
      <c r="I48" s="13">
        <v>4416100</v>
      </c>
      <c r="J48" s="13">
        <v>4379600</v>
      </c>
      <c r="K48" s="13">
        <v>4318600</v>
      </c>
    </row>
    <row r="49" spans="3:11" x14ac:dyDescent="0.2">
      <c r="C49" s="11" t="s">
        <v>57</v>
      </c>
      <c r="D49" s="13">
        <v>99700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103100</v>
      </c>
      <c r="F52" s="13">
        <v>101100</v>
      </c>
      <c r="G52" s="13">
        <v>104300</v>
      </c>
      <c r="H52" s="13">
        <v>123500</v>
      </c>
      <c r="I52" s="13">
        <v>112000</v>
      </c>
      <c r="J52" s="13">
        <v>105500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1677900</v>
      </c>
      <c r="E54" s="13">
        <v>4058000</v>
      </c>
      <c r="F54" s="13">
        <v>4607100</v>
      </c>
      <c r="G54" s="13">
        <v>4691900</v>
      </c>
      <c r="H54" s="13">
        <v>4753700</v>
      </c>
      <c r="I54" s="13">
        <v>4732000</v>
      </c>
      <c r="J54" s="13">
        <v>4691200</v>
      </c>
      <c r="K54" s="13">
        <v>4723200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160700</v>
      </c>
      <c r="F57" s="13">
        <v>26100</v>
      </c>
      <c r="G57" s="13">
        <v>183800</v>
      </c>
      <c r="H57" s="13">
        <v>159300</v>
      </c>
      <c r="I57" s="13">
        <v>180300</v>
      </c>
      <c r="J57" s="13">
        <v>31000</v>
      </c>
      <c r="K57" s="13">
        <v>198400</v>
      </c>
    </row>
    <row r="58" spans="3:11" x14ac:dyDescent="0.2">
      <c r="C58" s="11" t="s">
        <v>66</v>
      </c>
      <c r="D58" s="13">
        <v>73500</v>
      </c>
      <c r="E58" s="13">
        <v>2366300</v>
      </c>
      <c r="F58" s="13">
        <v>98200</v>
      </c>
      <c r="G58" s="13">
        <v>102300</v>
      </c>
      <c r="H58" s="13">
        <v>100600</v>
      </c>
      <c r="I58" s="13">
        <v>101800</v>
      </c>
      <c r="J58" s="13">
        <v>120300</v>
      </c>
      <c r="K58" s="13">
        <v>105100</v>
      </c>
    </row>
    <row r="59" spans="3:11" x14ac:dyDescent="0.2">
      <c r="C59" s="11" t="s">
        <v>67</v>
      </c>
      <c r="D59" s="13">
        <v>51500</v>
      </c>
      <c r="E59" s="13">
        <v>56200</v>
      </c>
      <c r="F59" s="13">
        <v>134400</v>
      </c>
      <c r="G59" s="13">
        <v>78100</v>
      </c>
      <c r="H59" s="13">
        <v>65600</v>
      </c>
      <c r="I59" s="13">
        <v>71700</v>
      </c>
      <c r="J59" s="13">
        <v>199300</v>
      </c>
      <c r="K59" s="13">
        <v>61300</v>
      </c>
    </row>
    <row r="60" spans="3:11" x14ac:dyDescent="0.2">
      <c r="C60" s="11" t="s">
        <v>68</v>
      </c>
      <c r="D60" s="13">
        <v>291400</v>
      </c>
      <c r="E60" s="13">
        <v>2583200</v>
      </c>
      <c r="F60" s="13">
        <v>258700</v>
      </c>
      <c r="G60" s="13">
        <v>364200</v>
      </c>
      <c r="H60" s="13">
        <v>325500</v>
      </c>
      <c r="I60" s="13">
        <v>353800</v>
      </c>
      <c r="J60" s="13">
        <v>350600</v>
      </c>
      <c r="K60" s="13">
        <v>364800</v>
      </c>
    </row>
    <row r="61" spans="3:11" x14ac:dyDescent="0.2">
      <c r="C61" s="11" t="s">
        <v>69</v>
      </c>
      <c r="D61" s="13">
        <v>102500</v>
      </c>
      <c r="E61" s="13">
        <v>145900</v>
      </c>
      <c r="F61" s="13">
        <v>2186000</v>
      </c>
      <c r="G61" s="13">
        <v>2232600</v>
      </c>
      <c r="H61" s="13">
        <v>2409700</v>
      </c>
      <c r="I61" s="13">
        <v>2466100</v>
      </c>
      <c r="J61" s="13">
        <v>2643300</v>
      </c>
      <c r="K61" s="13">
        <v>2664200</v>
      </c>
    </row>
    <row r="62" spans="3:11" x14ac:dyDescent="0.2">
      <c r="C62" s="11" t="s">
        <v>70</v>
      </c>
      <c r="D62" s="13">
        <v>185800</v>
      </c>
      <c r="E62" s="13">
        <v>524500</v>
      </c>
      <c r="F62" s="13">
        <v>672900</v>
      </c>
      <c r="G62" s="13">
        <v>682800</v>
      </c>
      <c r="H62" s="13">
        <v>672400</v>
      </c>
      <c r="I62" s="13">
        <v>641400</v>
      </c>
      <c r="J62" s="13">
        <v>578000</v>
      </c>
      <c r="K62" s="13">
        <v>552400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</v>
      </c>
      <c r="E66" s="13">
        <v>3253600</v>
      </c>
      <c r="F66" s="13">
        <v>3117600</v>
      </c>
      <c r="G66" s="13">
        <v>3279600</v>
      </c>
      <c r="H66" s="13">
        <v>3407600</v>
      </c>
      <c r="I66" s="13">
        <v>3461400</v>
      </c>
      <c r="J66" s="13">
        <v>3571800</v>
      </c>
      <c r="K66" s="13">
        <v>3581400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-1944800</v>
      </c>
      <c r="F72" s="13">
        <v>-1247300</v>
      </c>
      <c r="G72" s="13">
        <v>-1321300</v>
      </c>
      <c r="H72" s="13">
        <v>-1339200</v>
      </c>
      <c r="I72" s="13">
        <v>-1412100</v>
      </c>
      <c r="J72" s="13">
        <v>-1558800</v>
      </c>
      <c r="K72" s="13">
        <v>-1533100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1098200</v>
      </c>
      <c r="E76" s="13">
        <v>804400</v>
      </c>
      <c r="F76" s="13">
        <v>1489400</v>
      </c>
      <c r="G76" s="13">
        <v>1412300</v>
      </c>
      <c r="H76" s="13">
        <v>1346100</v>
      </c>
      <c r="I76" s="13">
        <v>1270700</v>
      </c>
      <c r="J76" s="13">
        <v>1119300</v>
      </c>
      <c r="K76" s="13">
        <v>1141800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-806400</v>
      </c>
      <c r="E81" s="13">
        <v>-697500</v>
      </c>
      <c r="F81" s="13">
        <v>74000</v>
      </c>
      <c r="G81" s="13">
        <v>23100</v>
      </c>
      <c r="H81" s="13">
        <v>72900</v>
      </c>
      <c r="I81" s="13">
        <v>146700</v>
      </c>
      <c r="J81" s="13">
        <v>-25700</v>
      </c>
      <c r="K81" s="13">
        <v>174500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55400</v>
      </c>
      <c r="F83" s="13">
        <v>96900</v>
      </c>
      <c r="G83" s="13">
        <v>63200</v>
      </c>
      <c r="H83" s="13">
        <v>55100</v>
      </c>
      <c r="I83" s="13">
        <v>58300</v>
      </c>
      <c r="J83" s="13">
        <v>57300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11000</v>
      </c>
      <c r="F89" s="13">
        <v>61800</v>
      </c>
      <c r="G89" s="13">
        <v>150600</v>
      </c>
      <c r="H89" s="13">
        <v>130600</v>
      </c>
      <c r="I89" s="13">
        <v>148600</v>
      </c>
      <c r="J89" s="13">
        <v>64400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-4700</v>
      </c>
      <c r="F91" s="13">
        <v>-6300</v>
      </c>
      <c r="G91" s="13">
        <v>25900</v>
      </c>
      <c r="H91" s="13">
        <v>-15400</v>
      </c>
      <c r="I91" s="13">
        <v>-8900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-33700</v>
      </c>
      <c r="F94" s="13">
        <v>-16300</v>
      </c>
      <c r="G94" s="13">
        <v>-55100</v>
      </c>
      <c r="H94" s="13">
        <v>-55400</v>
      </c>
      <c r="I94" s="13">
        <v>-67300</v>
      </c>
      <c r="J94" s="13">
        <v>-91800</v>
      </c>
      <c r="K94" s="13">
        <v>-116500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-241100</v>
      </c>
      <c r="E100" s="13">
        <v>230800</v>
      </c>
      <c r="F100" s="13">
        <v>-39000</v>
      </c>
      <c r="G100" s="13">
        <v>-95500</v>
      </c>
      <c r="H100" s="13">
        <v>-64600</v>
      </c>
      <c r="I100" s="13">
        <v>-81100</v>
      </c>
      <c r="J100" s="13">
        <v>-5200</v>
      </c>
      <c r="K100" s="13">
        <v>-47600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-176200</v>
      </c>
      <c r="E102" s="13">
        <v>208100</v>
      </c>
      <c r="F102" s="13">
        <v>6500</v>
      </c>
      <c r="G102" s="13">
        <v>0</v>
      </c>
      <c r="H102" s="13">
        <v>10500</v>
      </c>
      <c r="I102" s="13">
        <v>200</v>
      </c>
      <c r="J102" s="13">
        <v>-32600</v>
      </c>
      <c r="K102" s="13">
        <v>-28000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44097</v>
      </c>
      <c r="E7" s="12">
        <v>44006</v>
      </c>
      <c r="F7" s="12">
        <v>43915</v>
      </c>
      <c r="G7" s="12">
        <v>43824</v>
      </c>
      <c r="H7" s="12">
        <v>43733</v>
      </c>
      <c r="I7" s="12">
        <v>43642</v>
      </c>
      <c r="J7" s="12">
        <v>43551</v>
      </c>
      <c r="K7" s="12">
        <v>43460</v>
      </c>
    </row>
    <row r="8" spans="1:11" x14ac:dyDescent="0.2">
      <c r="C8" s="11" t="s">
        <v>21</v>
      </c>
      <c r="D8" s="13">
        <v>71600</v>
      </c>
      <c r="E8" s="13">
        <v>40200</v>
      </c>
      <c r="F8" s="13">
        <v>96700</v>
      </c>
      <c r="G8" s="13">
        <v>113800</v>
      </c>
      <c r="H8" s="13">
        <v>124300</v>
      </c>
      <c r="I8" s="13">
        <v>151900</v>
      </c>
      <c r="J8" s="13">
        <v>151400</v>
      </c>
      <c r="K8" s="13">
        <v>159500</v>
      </c>
    </row>
    <row r="9" spans="1:11" x14ac:dyDescent="0.2">
      <c r="C9" s="11" t="s">
        <v>22</v>
      </c>
      <c r="D9" s="13">
        <v>25000</v>
      </c>
      <c r="E9" s="13">
        <v>16900</v>
      </c>
      <c r="F9" s="13">
        <v>33800</v>
      </c>
      <c r="G9" s="13">
        <v>36700</v>
      </c>
      <c r="H9" s="13">
        <v>46500</v>
      </c>
      <c r="I9" s="13">
        <v>69400</v>
      </c>
      <c r="J9" s="13">
        <v>72200</v>
      </c>
      <c r="K9" s="13">
        <v>75300</v>
      </c>
    </row>
    <row r="10" spans="1:11" x14ac:dyDescent="0.2">
      <c r="C10" s="11" t="s">
        <v>23</v>
      </c>
      <c r="D10" s="13">
        <v>46600</v>
      </c>
      <c r="E10" s="13">
        <v>23300</v>
      </c>
      <c r="F10" s="13">
        <v>62900</v>
      </c>
      <c r="G10" s="13">
        <v>77100</v>
      </c>
      <c r="H10" s="13">
        <v>77800</v>
      </c>
      <c r="I10" s="13">
        <v>82500</v>
      </c>
      <c r="J10" s="13">
        <v>79200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>
        <v>2500</v>
      </c>
      <c r="G14" s="13">
        <v>400</v>
      </c>
      <c r="H14" s="13">
        <v>1200</v>
      </c>
      <c r="I14" s="13">
        <v>500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4100</v>
      </c>
      <c r="G15" s="13">
        <v>4200</v>
      </c>
      <c r="H15" s="13">
        <v>4300</v>
      </c>
      <c r="I15" s="13">
        <v>5000</v>
      </c>
      <c r="J15" s="13">
        <v>6200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53700</v>
      </c>
      <c r="F17" s="13">
        <v>78600</v>
      </c>
      <c r="G17" s="13">
        <v>87300</v>
      </c>
      <c r="H17" s="13">
        <v>56100</v>
      </c>
      <c r="I17" s="13">
        <v>105800</v>
      </c>
      <c r="J17" s="13">
        <v>127300</v>
      </c>
      <c r="K17" s="13">
        <v>139800</v>
      </c>
    </row>
    <row r="18" spans="3:11" x14ac:dyDescent="0.2">
      <c r="C18" s="11" t="s">
        <v>30</v>
      </c>
      <c r="D18" s="13">
        <v>3200</v>
      </c>
      <c r="E18" s="13">
        <v>-13500</v>
      </c>
      <c r="F18" s="13">
        <v>18100</v>
      </c>
      <c r="G18" s="13">
        <v>26500</v>
      </c>
      <c r="H18" s="13">
        <v>68200</v>
      </c>
      <c r="I18" s="13">
        <v>46100</v>
      </c>
      <c r="J18" s="13">
        <v>24100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-11200</v>
      </c>
      <c r="F20" s="13">
        <v>-3100</v>
      </c>
      <c r="G20" s="13">
        <v>400</v>
      </c>
      <c r="H20" s="13">
        <v>300</v>
      </c>
      <c r="I20" s="13">
        <v>200</v>
      </c>
      <c r="J20" s="13">
        <v>1400</v>
      </c>
      <c r="K20" s="13">
        <v>-1600</v>
      </c>
    </row>
    <row r="21" spans="3:11" x14ac:dyDescent="0.2">
      <c r="C21" s="11" t="s">
        <v>33</v>
      </c>
      <c r="D21" s="13">
        <v>15300</v>
      </c>
      <c r="E21" s="13">
        <v>-20600</v>
      </c>
      <c r="F21" s="13">
        <v>19100</v>
      </c>
      <c r="G21" s="13">
        <v>31100</v>
      </c>
      <c r="H21" s="13">
        <v>72800</v>
      </c>
      <c r="I21" s="13">
        <v>51400</v>
      </c>
      <c r="J21" s="13">
        <v>31700</v>
      </c>
      <c r="K21" s="13">
        <v>25200</v>
      </c>
    </row>
    <row r="22" spans="3:11" x14ac:dyDescent="0.2">
      <c r="C22" s="11" t="s">
        <v>34</v>
      </c>
      <c r="D22" s="13">
        <v>3900</v>
      </c>
      <c r="E22" s="13">
        <v>3400</v>
      </c>
      <c r="F22" s="13">
        <v>3600</v>
      </c>
      <c r="G22" s="13">
        <v>3300</v>
      </c>
      <c r="H22" s="13">
        <v>4100</v>
      </c>
      <c r="I22" s="13">
        <v>5300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7300</v>
      </c>
      <c r="E23" s="13">
        <v>-28000</v>
      </c>
      <c r="F23" s="13">
        <v>11300</v>
      </c>
      <c r="G23" s="13">
        <v>23600</v>
      </c>
      <c r="H23" s="13">
        <v>64400</v>
      </c>
      <c r="I23" s="13">
        <v>41000</v>
      </c>
      <c r="J23" s="13">
        <v>20100</v>
      </c>
      <c r="K23" s="13">
        <v>12800</v>
      </c>
    </row>
    <row r="24" spans="3:11" x14ac:dyDescent="0.2">
      <c r="C24" s="11" t="s">
        <v>36</v>
      </c>
      <c r="D24" s="13">
        <v>800</v>
      </c>
      <c r="E24" s="13">
        <v>-5100</v>
      </c>
      <c r="F24" s="13">
        <v>2300</v>
      </c>
      <c r="G24" s="13">
        <v>5100</v>
      </c>
      <c r="H24" s="13">
        <v>15300</v>
      </c>
      <c r="I24" s="13">
        <v>6800</v>
      </c>
      <c r="J24" s="13">
        <v>4700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-23000</v>
      </c>
      <c r="F26" s="13">
        <v>9000</v>
      </c>
      <c r="G26" s="13">
        <v>18600</v>
      </c>
      <c r="H26" s="13">
        <v>49100</v>
      </c>
      <c r="I26" s="13">
        <v>34200</v>
      </c>
      <c r="J26" s="13">
        <v>15500</v>
      </c>
      <c r="K26" s="13">
        <v>11500</v>
      </c>
    </row>
    <row r="27" spans="3:11" x14ac:dyDescent="0.2">
      <c r="C27" s="11" t="s">
        <v>38</v>
      </c>
      <c r="D27" s="13">
        <v>6500</v>
      </c>
      <c r="E27" s="13">
        <v>-23000</v>
      </c>
      <c r="F27" s="13">
        <v>9000</v>
      </c>
      <c r="G27" s="13">
        <v>18600</v>
      </c>
      <c r="H27" s="13">
        <v>49100</v>
      </c>
      <c r="I27" s="13">
        <v>34200</v>
      </c>
      <c r="J27" s="13">
        <v>15500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11200</v>
      </c>
      <c r="F32" s="13">
        <v>3100</v>
      </c>
      <c r="G32" s="13">
        <v>-400</v>
      </c>
      <c r="H32" s="13">
        <v>-300</v>
      </c>
      <c r="I32" s="13">
        <v>-200</v>
      </c>
      <c r="J32" s="13">
        <v>-1400</v>
      </c>
      <c r="K32" s="13">
        <v>1600</v>
      </c>
    </row>
    <row r="33" spans="2:11" x14ac:dyDescent="0.2">
      <c r="C33" s="11" t="s">
        <v>44</v>
      </c>
      <c r="D33" s="13">
        <v>6500</v>
      </c>
      <c r="E33" s="13">
        <v>-23000</v>
      </c>
      <c r="F33" s="13">
        <v>9000</v>
      </c>
      <c r="G33" s="13">
        <v>18600</v>
      </c>
      <c r="H33" s="13">
        <v>49100</v>
      </c>
      <c r="I33" s="13">
        <v>34200</v>
      </c>
      <c r="J33" s="13">
        <v>15500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-23000</v>
      </c>
      <c r="F35" s="13">
        <v>9000</v>
      </c>
      <c r="G35" s="13">
        <v>18600</v>
      </c>
      <c r="H35" s="13">
        <v>49100</v>
      </c>
      <c r="I35" s="13">
        <v>34200</v>
      </c>
      <c r="J35" s="13">
        <v>15500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44097</v>
      </c>
      <c r="E38" s="12">
        <v>44006</v>
      </c>
      <c r="F38" s="12">
        <v>43915</v>
      </c>
      <c r="G38" s="12">
        <v>43824</v>
      </c>
      <c r="H38" s="12">
        <v>43733</v>
      </c>
      <c r="I38" s="12">
        <v>43642</v>
      </c>
      <c r="J38" s="12">
        <v>43551</v>
      </c>
      <c r="K38" s="12">
        <v>43460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21100</v>
      </c>
      <c r="F41" s="13">
        <v>39200</v>
      </c>
      <c r="G41" s="13">
        <v>3400</v>
      </c>
      <c r="H41" s="13">
        <v>2000</v>
      </c>
      <c r="I41" s="13">
        <v>2300</v>
      </c>
      <c r="J41" s="13">
        <v>1900</v>
      </c>
      <c r="K41" s="13">
        <v>5000</v>
      </c>
    </row>
    <row r="42" spans="2:11" x14ac:dyDescent="0.2">
      <c r="C42" s="11" t="s">
        <v>50</v>
      </c>
      <c r="D42" s="13">
        <v>2300</v>
      </c>
      <c r="E42" s="13">
        <v>2200</v>
      </c>
      <c r="F42" s="13">
        <v>5200</v>
      </c>
      <c r="G42" s="13">
        <v>3600</v>
      </c>
      <c r="H42" s="13">
        <v>3200</v>
      </c>
      <c r="I42" s="13">
        <v>3100</v>
      </c>
      <c r="J42" s="13">
        <v>3000</v>
      </c>
      <c r="K42" s="13">
        <v>1700</v>
      </c>
    </row>
    <row r="43" spans="2:11" x14ac:dyDescent="0.2">
      <c r="C43" s="11" t="s">
        <v>51</v>
      </c>
      <c r="D43" s="13">
        <v>20600</v>
      </c>
      <c r="E43" s="13">
        <v>19000</v>
      </c>
      <c r="F43" s="13">
        <v>15100</v>
      </c>
      <c r="G43" s="13">
        <v>27500</v>
      </c>
      <c r="H43" s="13">
        <v>19900</v>
      </c>
      <c r="I43" s="13">
        <v>18600</v>
      </c>
      <c r="J43" s="13">
        <v>18300</v>
      </c>
      <c r="K43" s="13">
        <v>26300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1200</v>
      </c>
      <c r="G44" s="13">
        <v>1300</v>
      </c>
      <c r="H44" s="13">
        <v>1500</v>
      </c>
      <c r="I44" s="13">
        <v>2300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22000</v>
      </c>
      <c r="E45" s="13">
        <v>19500</v>
      </c>
      <c r="F45" s="13">
        <v>10900</v>
      </c>
      <c r="G45" s="13">
        <v>16900</v>
      </c>
      <c r="H45" s="13">
        <v>12500</v>
      </c>
      <c r="I45" s="13">
        <v>31000</v>
      </c>
      <c r="J45" s="13">
        <v>22900</v>
      </c>
      <c r="K45" s="13">
        <v>11600</v>
      </c>
    </row>
    <row r="46" spans="2:11" x14ac:dyDescent="0.2">
      <c r="C46" s="11" t="s">
        <v>54</v>
      </c>
      <c r="D46" s="13">
        <v>57200</v>
      </c>
      <c r="E46" s="13">
        <v>63000</v>
      </c>
      <c r="F46" s="13">
        <v>71600</v>
      </c>
      <c r="G46" s="13">
        <v>52700</v>
      </c>
      <c r="H46" s="13">
        <v>39000</v>
      </c>
      <c r="I46" s="13">
        <v>57400</v>
      </c>
      <c r="J46" s="13">
        <v>49000</v>
      </c>
      <c r="K46" s="13">
        <v>47600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400</v>
      </c>
      <c r="H47" s="13">
        <v>500</v>
      </c>
      <c r="I47" s="13">
        <v>1400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245100</v>
      </c>
      <c r="E48" s="13">
        <v>253600</v>
      </c>
      <c r="F48" s="13">
        <v>261200</v>
      </c>
      <c r="G48" s="13">
        <v>267900</v>
      </c>
      <c r="H48" s="13">
        <v>254300</v>
      </c>
      <c r="I48" s="13">
        <v>229100</v>
      </c>
      <c r="J48" s="13">
        <v>224100</v>
      </c>
      <c r="K48" s="13">
        <v>140000</v>
      </c>
    </row>
    <row r="49" spans="3:11" x14ac:dyDescent="0.2">
      <c r="C49" s="11" t="s">
        <v>57</v>
      </c>
      <c r="D49" s="13">
        <v>89000</v>
      </c>
      <c r="E49" s="13">
        <v>89600</v>
      </c>
      <c r="F49" s="13">
        <v>90200</v>
      </c>
      <c r="G49" s="13">
        <v>90800</v>
      </c>
      <c r="H49" s="13">
        <v>91500</v>
      </c>
      <c r="I49" s="13">
        <v>92800</v>
      </c>
      <c r="J49" s="13">
        <v>94800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62300</v>
      </c>
      <c r="F52" s="13">
        <v>60900</v>
      </c>
      <c r="G52" s="13">
        <v>48600</v>
      </c>
      <c r="H52" s="13">
        <v>56200</v>
      </c>
      <c r="I52" s="13">
        <v>58100</v>
      </c>
      <c r="J52" s="13">
        <v>52900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450800</v>
      </c>
      <c r="E54" s="13">
        <v>468700</v>
      </c>
      <c r="F54" s="13">
        <v>484100</v>
      </c>
      <c r="G54" s="13">
        <v>460400</v>
      </c>
      <c r="H54" s="13">
        <v>441400</v>
      </c>
      <c r="I54" s="13">
        <v>438700</v>
      </c>
      <c r="J54" s="13">
        <v>422300</v>
      </c>
      <c r="K54" s="13">
        <v>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18900</v>
      </c>
      <c r="F57" s="13">
        <v>12000</v>
      </c>
      <c r="G57" s="13">
        <v>20300</v>
      </c>
      <c r="H57" s="13">
        <v>17700</v>
      </c>
      <c r="I57" s="13">
        <v>25200</v>
      </c>
      <c r="J57" s="13">
        <v>28600</v>
      </c>
      <c r="K57" s="13">
        <v>29500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1700</v>
      </c>
      <c r="H58" s="13">
        <v>1800</v>
      </c>
      <c r="I58" s="13">
        <v>2700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59600</v>
      </c>
      <c r="E59" s="13">
        <v>55900</v>
      </c>
      <c r="F59" s="13">
        <v>52400</v>
      </c>
      <c r="G59" s="13">
        <v>73700</v>
      </c>
      <c r="H59" s="13">
        <v>68300</v>
      </c>
      <c r="I59" s="13">
        <v>70800</v>
      </c>
      <c r="J59" s="13">
        <v>67500</v>
      </c>
      <c r="K59" s="13">
        <v>61800</v>
      </c>
    </row>
    <row r="60" spans="3:11" x14ac:dyDescent="0.2">
      <c r="C60" s="11" t="s">
        <v>68</v>
      </c>
      <c r="D60" s="13">
        <v>72500</v>
      </c>
      <c r="E60" s="13">
        <v>76800</v>
      </c>
      <c r="F60" s="13">
        <v>66000</v>
      </c>
      <c r="G60" s="13">
        <v>95600</v>
      </c>
      <c r="H60" s="13">
        <v>87900</v>
      </c>
      <c r="I60" s="13">
        <v>98700</v>
      </c>
      <c r="J60" s="13">
        <v>99600</v>
      </c>
      <c r="K60" s="13">
        <v>94700</v>
      </c>
    </row>
    <row r="61" spans="3:11" x14ac:dyDescent="0.2">
      <c r="C61" s="11" t="s">
        <v>69</v>
      </c>
      <c r="D61" s="13">
        <v>243800</v>
      </c>
      <c r="E61" s="13">
        <v>321100</v>
      </c>
      <c r="F61" s="13">
        <v>332400</v>
      </c>
      <c r="G61" s="13">
        <v>254800</v>
      </c>
      <c r="H61" s="13">
        <v>228400</v>
      </c>
      <c r="I61" s="13">
        <v>291500</v>
      </c>
      <c r="J61" s="13">
        <v>308900</v>
      </c>
      <c r="K61" s="13">
        <v>313700</v>
      </c>
    </row>
    <row r="62" spans="3:11" x14ac:dyDescent="0.2">
      <c r="C62" s="11" t="s">
        <v>70</v>
      </c>
      <c r="D62" s="13">
        <v>272900</v>
      </c>
      <c r="E62" s="13">
        <v>288300</v>
      </c>
      <c r="F62" s="13">
        <v>286200</v>
      </c>
      <c r="G62" s="13">
        <v>248100</v>
      </c>
      <c r="H62" s="13">
        <v>243900</v>
      </c>
      <c r="I62" s="13">
        <v>191100</v>
      </c>
      <c r="J62" s="13">
        <v>154000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589200</v>
      </c>
      <c r="E66" s="13">
        <v>686200</v>
      </c>
      <c r="F66" s="13">
        <v>684600</v>
      </c>
      <c r="G66" s="13">
        <v>598500</v>
      </c>
      <c r="H66" s="13">
        <v>560200</v>
      </c>
      <c r="I66" s="13">
        <v>581300</v>
      </c>
      <c r="J66" s="13">
        <v>562600</v>
      </c>
      <c r="K66" s="13">
        <v>468700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-203400</v>
      </c>
      <c r="F72" s="13">
        <v>-180400</v>
      </c>
      <c r="G72" s="13">
        <v>-189400</v>
      </c>
      <c r="H72" s="13">
        <v>-208000</v>
      </c>
      <c r="I72" s="13">
        <v>-257100</v>
      </c>
      <c r="J72" s="13">
        <v>-291300</v>
      </c>
      <c r="K72" s="13">
        <v>-306400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-138400</v>
      </c>
      <c r="E76" s="13">
        <v>-217500</v>
      </c>
      <c r="F76" s="13">
        <v>-200500</v>
      </c>
      <c r="G76" s="13">
        <v>-138100</v>
      </c>
      <c r="H76" s="13">
        <v>-118700</v>
      </c>
      <c r="I76" s="13">
        <v>-142600</v>
      </c>
      <c r="J76" s="13">
        <v>-140200</v>
      </c>
      <c r="K76" s="13">
        <v>-133300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44097</v>
      </c>
      <c r="E80" s="12">
        <v>44006</v>
      </c>
      <c r="F80" s="12">
        <v>43915</v>
      </c>
      <c r="G80" s="12">
        <v>43824</v>
      </c>
      <c r="H80" s="12">
        <v>43733</v>
      </c>
      <c r="I80" s="12">
        <v>43642</v>
      </c>
      <c r="J80" s="12">
        <v>43551</v>
      </c>
      <c r="K80" s="12">
        <v>43460</v>
      </c>
    </row>
    <row r="81" spans="3:11" x14ac:dyDescent="0.2">
      <c r="C81" s="11" t="s">
        <v>44</v>
      </c>
      <c r="D81" s="13">
        <v>6500</v>
      </c>
      <c r="E81" s="13">
        <v>-23000</v>
      </c>
      <c r="F81" s="13">
        <v>9000</v>
      </c>
      <c r="G81" s="13">
        <v>18600</v>
      </c>
      <c r="H81" s="13">
        <v>49100</v>
      </c>
      <c r="I81" s="13">
        <v>34200</v>
      </c>
      <c r="J81" s="13">
        <v>15500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4200</v>
      </c>
      <c r="H83" s="13">
        <v>4300</v>
      </c>
      <c r="I83" s="13">
        <v>5000</v>
      </c>
      <c r="J83" s="13">
        <v>6200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-9900</v>
      </c>
      <c r="F89" s="13">
        <v>1900</v>
      </c>
      <c r="G89" s="13">
        <v>11300</v>
      </c>
      <c r="H89" s="13">
        <v>6900</v>
      </c>
      <c r="I89" s="13">
        <v>12700</v>
      </c>
      <c r="J89" s="13">
        <v>12500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-4400</v>
      </c>
      <c r="F91" s="13">
        <v>0</v>
      </c>
      <c r="G91" s="13">
        <v>-1300</v>
      </c>
      <c r="H91" s="13">
        <v>-5900</v>
      </c>
      <c r="I91" s="13">
        <v>-3700</v>
      </c>
      <c r="J91" s="13">
        <v>-3100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3800</v>
      </c>
      <c r="F94" s="13">
        <v>-4200</v>
      </c>
      <c r="G94" s="13">
        <v>9300</v>
      </c>
      <c r="H94" s="13">
        <v>64700</v>
      </c>
      <c r="I94" s="13">
        <v>32300</v>
      </c>
      <c r="J94" s="13">
        <v>-1300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-12100</v>
      </c>
      <c r="F100" s="13">
        <v>38100</v>
      </c>
      <c r="G100" s="13">
        <v>-19300</v>
      </c>
      <c r="H100" s="13">
        <v>-71800</v>
      </c>
      <c r="I100" s="13">
        <v>-44600</v>
      </c>
      <c r="J100" s="13">
        <v>-14300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-18100</v>
      </c>
      <c r="F102" s="13">
        <v>35800</v>
      </c>
      <c r="G102" s="13">
        <v>1400</v>
      </c>
      <c r="H102" s="13">
        <v>-300</v>
      </c>
      <c r="I102" s="13">
        <v>400</v>
      </c>
      <c r="J102" s="13">
        <v>-3100</v>
      </c>
      <c r="K102" s="13">
        <v>3200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800</v>
      </c>
      <c r="G17" s="13">
        <v>400</v>
      </c>
      <c r="H17" s="13">
        <v>800</v>
      </c>
      <c r="I17" s="13">
        <v>1700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-400</v>
      </c>
      <c r="H18" s="13">
        <v>-800</v>
      </c>
      <c r="I18" s="13">
        <v>-1700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-1400</v>
      </c>
      <c r="G23" s="13">
        <v>-1000</v>
      </c>
      <c r="H23" s="13">
        <v>-1300</v>
      </c>
      <c r="I23" s="13">
        <v>-2200</v>
      </c>
      <c r="J23" s="13">
        <v>-8000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-1400</v>
      </c>
      <c r="G26" s="13">
        <v>-1000</v>
      </c>
      <c r="H26" s="13">
        <v>-1300</v>
      </c>
      <c r="I26" s="13">
        <v>-2200</v>
      </c>
      <c r="J26" s="13">
        <v>-8000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-1400</v>
      </c>
      <c r="G27" s="13">
        <v>-1000</v>
      </c>
      <c r="H27" s="13">
        <v>-1300</v>
      </c>
      <c r="I27" s="13">
        <v>-2200</v>
      </c>
      <c r="J27" s="13">
        <v>-8000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-1400</v>
      </c>
      <c r="G33" s="13">
        <v>-1000</v>
      </c>
      <c r="H33" s="13">
        <v>-1300</v>
      </c>
      <c r="I33" s="13">
        <v>-2200</v>
      </c>
      <c r="J33" s="13">
        <v>-8000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-1400</v>
      </c>
      <c r="G35" s="13">
        <v>-1000</v>
      </c>
      <c r="H35" s="13">
        <v>-1300</v>
      </c>
      <c r="I35" s="13">
        <v>-2200</v>
      </c>
      <c r="J35" s="13">
        <v>-8000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>
        <v>200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3000</v>
      </c>
      <c r="G54" s="13">
        <v>3100</v>
      </c>
      <c r="H54" s="13">
        <v>3100</v>
      </c>
      <c r="I54" s="13">
        <v>3200</v>
      </c>
      <c r="J54" s="13">
        <v>3400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3000</v>
      </c>
      <c r="G57" s="13">
        <v>2700</v>
      </c>
      <c r="H57" s="13">
        <v>2200</v>
      </c>
      <c r="I57" s="13">
        <v>2000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5600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9600</v>
      </c>
      <c r="E60" s="13">
        <v>8700</v>
      </c>
      <c r="F60" s="13">
        <v>3000</v>
      </c>
      <c r="G60" s="13">
        <v>2700</v>
      </c>
      <c r="H60" s="13">
        <v>2200</v>
      </c>
      <c r="I60" s="13">
        <v>2000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4700</v>
      </c>
      <c r="G61" s="13">
        <v>4300</v>
      </c>
      <c r="H61" s="13">
        <v>3900</v>
      </c>
      <c r="I61" s="13">
        <v>3600</v>
      </c>
      <c r="J61" s="13">
        <v>3200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8800</v>
      </c>
      <c r="F66" s="13">
        <v>7800</v>
      </c>
      <c r="G66" s="13">
        <v>7000</v>
      </c>
      <c r="H66" s="13">
        <v>6200</v>
      </c>
      <c r="I66" s="13">
        <v>5600</v>
      </c>
      <c r="J66" s="13">
        <v>4700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-26600</v>
      </c>
      <c r="F72" s="13">
        <v>-25600</v>
      </c>
      <c r="G72" s="13">
        <v>-24200</v>
      </c>
      <c r="H72" s="13">
        <v>-23200</v>
      </c>
      <c r="I72" s="13">
        <v>-21900</v>
      </c>
      <c r="J72" s="13">
        <v>-19700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-5700</v>
      </c>
      <c r="F76" s="13">
        <v>-4800</v>
      </c>
      <c r="G76" s="13">
        <v>-3900</v>
      </c>
      <c r="H76" s="13">
        <v>-3000</v>
      </c>
      <c r="I76" s="13">
        <v>-2400</v>
      </c>
      <c r="J76" s="13">
        <v>-1400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-1400</v>
      </c>
      <c r="G81" s="13">
        <v>-1000</v>
      </c>
      <c r="H81" s="13">
        <v>-1300</v>
      </c>
      <c r="I81" s="13">
        <v>-2200</v>
      </c>
      <c r="J81" s="13">
        <v>-8000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6060500</v>
      </c>
      <c r="E8" s="13">
        <v>9586100</v>
      </c>
      <c r="F8" s="13">
        <v>7933800</v>
      </c>
      <c r="G8" s="13">
        <v>9197300</v>
      </c>
      <c r="H8" s="13">
        <v>7499800</v>
      </c>
      <c r="I8" s="13">
        <v>8694000</v>
      </c>
      <c r="J8" s="13">
        <v>7494500</v>
      </c>
      <c r="K8" s="13">
        <v>8548900</v>
      </c>
    </row>
    <row r="9" spans="1:11" x14ac:dyDescent="0.2">
      <c r="C9" s="11" t="s">
        <v>22</v>
      </c>
      <c r="D9" s="13">
        <v>2598900</v>
      </c>
      <c r="E9" s="13">
        <v>3597400</v>
      </c>
      <c r="F9" s="13">
        <v>3139400</v>
      </c>
      <c r="G9" s="13">
        <v>3339200</v>
      </c>
      <c r="H9" s="13">
        <v>2922400</v>
      </c>
      <c r="I9" s="13">
        <v>3247300</v>
      </c>
      <c r="J9" s="13">
        <v>2949100</v>
      </c>
      <c r="K9" s="13">
        <v>3281900</v>
      </c>
    </row>
    <row r="10" spans="1:11" x14ac:dyDescent="0.2">
      <c r="C10" s="11" t="s">
        <v>23</v>
      </c>
      <c r="D10" s="13">
        <v>3461600</v>
      </c>
      <c r="E10" s="13">
        <v>5988600</v>
      </c>
      <c r="F10" s="13">
        <v>4794400</v>
      </c>
      <c r="G10" s="13">
        <v>5858200</v>
      </c>
      <c r="H10" s="13">
        <v>4577400</v>
      </c>
      <c r="I10" s="13">
        <v>5446800</v>
      </c>
      <c r="J10" s="13">
        <v>4545400</v>
      </c>
      <c r="K10" s="13">
        <v>5267000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1742800</v>
      </c>
      <c r="E14" s="13">
        <v>78600</v>
      </c>
      <c r="F14" s="13">
        <v>14600</v>
      </c>
      <c r="G14" s="13">
        <v>-166400</v>
      </c>
      <c r="H14" s="13">
        <v>170400</v>
      </c>
      <c r="I14" s="13">
        <v>0</v>
      </c>
      <c r="J14" s="13">
        <v>55900</v>
      </c>
      <c r="K14" s="13">
        <v>-26600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6497200</v>
      </c>
      <c r="E17" s="13">
        <v>6334800</v>
      </c>
      <c r="F17" s="13">
        <v>5802200</v>
      </c>
      <c r="G17" s="13">
        <v>5767600</v>
      </c>
      <c r="H17" s="13">
        <v>5501300</v>
      </c>
      <c r="I17" s="13">
        <v>5778300</v>
      </c>
      <c r="J17" s="13">
        <v>5505300</v>
      </c>
      <c r="K17" s="13">
        <v>5773000</v>
      </c>
    </row>
    <row r="18" spans="3:11" x14ac:dyDescent="0.2">
      <c r="C18" s="11" t="s">
        <v>30</v>
      </c>
      <c r="D18" s="13">
        <v>-436700</v>
      </c>
      <c r="E18" s="13">
        <v>3251300</v>
      </c>
      <c r="F18" s="13">
        <v>2131600</v>
      </c>
      <c r="G18" s="13">
        <v>3429700</v>
      </c>
      <c r="H18" s="13">
        <v>1998400</v>
      </c>
      <c r="I18" s="13">
        <v>2915800</v>
      </c>
      <c r="J18" s="13">
        <v>1989100</v>
      </c>
      <c r="K18" s="13">
        <v>2776000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214400</v>
      </c>
      <c r="E20" s="13">
        <v>390100</v>
      </c>
      <c r="F20" s="13">
        <v>347500</v>
      </c>
      <c r="G20" s="13">
        <v>366100</v>
      </c>
      <c r="H20" s="13">
        <v>295600</v>
      </c>
      <c r="I20" s="13">
        <v>295600</v>
      </c>
      <c r="J20" s="13">
        <v>274300</v>
      </c>
      <c r="K20" s="13">
        <v>299600</v>
      </c>
    </row>
    <row r="21" spans="3:11" x14ac:dyDescent="0.2">
      <c r="C21" s="11" t="s">
        <v>33</v>
      </c>
      <c r="D21" s="13">
        <v>1845300</v>
      </c>
      <c r="E21" s="13">
        <v>4022200</v>
      </c>
      <c r="F21" s="13">
        <v>2730700</v>
      </c>
      <c r="G21" s="13">
        <v>4042100</v>
      </c>
      <c r="H21" s="13">
        <v>2701400</v>
      </c>
      <c r="I21" s="13">
        <v>3460300</v>
      </c>
      <c r="J21" s="13">
        <v>2507000</v>
      </c>
      <c r="K21" s="13">
        <v>3312500</v>
      </c>
    </row>
    <row r="22" spans="3:11" x14ac:dyDescent="0.2">
      <c r="C22" s="11" t="s">
        <v>34</v>
      </c>
      <c r="D22" s="13">
        <v>338200</v>
      </c>
      <c r="E22" s="13">
        <v>360800</v>
      </c>
      <c r="F22" s="13">
        <v>338200</v>
      </c>
      <c r="G22" s="13">
        <v>298200</v>
      </c>
      <c r="H22" s="13">
        <v>249000</v>
      </c>
      <c r="I22" s="13">
        <v>276900</v>
      </c>
      <c r="J22" s="13">
        <v>286300</v>
      </c>
      <c r="K22" s="13">
        <v>314200</v>
      </c>
    </row>
    <row r="23" spans="3:11" x14ac:dyDescent="0.2">
      <c r="C23" s="11" t="s">
        <v>35</v>
      </c>
      <c r="D23" s="13">
        <v>-560500</v>
      </c>
      <c r="E23" s="13">
        <v>3280600</v>
      </c>
      <c r="F23" s="13">
        <v>2140900</v>
      </c>
      <c r="G23" s="13">
        <v>3497600</v>
      </c>
      <c r="H23" s="13">
        <v>2045000</v>
      </c>
      <c r="I23" s="13">
        <v>2934400</v>
      </c>
      <c r="J23" s="13">
        <v>1977100</v>
      </c>
      <c r="K23" s="13">
        <v>2761300</v>
      </c>
    </row>
    <row r="24" spans="3:11" x14ac:dyDescent="0.2">
      <c r="C24" s="11" t="s">
        <v>36</v>
      </c>
      <c r="D24" s="13">
        <v>78600</v>
      </c>
      <c r="E24" s="13">
        <v>705600</v>
      </c>
      <c r="F24" s="13">
        <v>450000</v>
      </c>
      <c r="G24" s="13">
        <v>745600</v>
      </c>
      <c r="H24" s="13">
        <v>683000</v>
      </c>
      <c r="I24" s="13">
        <v>581800</v>
      </c>
      <c r="J24" s="13">
        <v>394100</v>
      </c>
      <c r="K24" s="13">
        <v>580500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-639100</v>
      </c>
      <c r="E26" s="13">
        <v>2574900</v>
      </c>
      <c r="F26" s="13">
        <v>1690900</v>
      </c>
      <c r="G26" s="13">
        <v>2752000</v>
      </c>
      <c r="H26" s="13">
        <v>1362000</v>
      </c>
      <c r="I26" s="13">
        <v>2352600</v>
      </c>
      <c r="J26" s="13">
        <v>1583000</v>
      </c>
      <c r="K26" s="13">
        <v>2180800</v>
      </c>
    </row>
    <row r="27" spans="3:11" x14ac:dyDescent="0.2">
      <c r="C27" s="11" t="s">
        <v>38</v>
      </c>
      <c r="D27" s="13">
        <v>-607100</v>
      </c>
      <c r="E27" s="13">
        <v>2483100</v>
      </c>
      <c r="F27" s="13">
        <v>1576400</v>
      </c>
      <c r="G27" s="13">
        <v>2630800</v>
      </c>
      <c r="H27" s="13">
        <v>1291500</v>
      </c>
      <c r="I27" s="13">
        <v>2260700</v>
      </c>
      <c r="J27" s="13">
        <v>1528400</v>
      </c>
      <c r="K27" s="13">
        <v>2089000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-8000</v>
      </c>
      <c r="I29" s="13">
        <v>479300</v>
      </c>
      <c r="J29" s="13">
        <v>0</v>
      </c>
      <c r="K29" s="13">
        <v>-73200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-214400</v>
      </c>
      <c r="E32" s="13">
        <v>-390100</v>
      </c>
      <c r="F32" s="13">
        <v>-347500</v>
      </c>
      <c r="G32" s="13">
        <v>-366100</v>
      </c>
      <c r="H32" s="13">
        <v>-295600</v>
      </c>
      <c r="I32" s="13">
        <v>-295600</v>
      </c>
      <c r="J32" s="13">
        <v>-274300</v>
      </c>
      <c r="K32" s="13">
        <v>-299600</v>
      </c>
    </row>
    <row r="33" spans="2:11" x14ac:dyDescent="0.2">
      <c r="C33" s="11" t="s">
        <v>44</v>
      </c>
      <c r="D33" s="13">
        <v>-607100</v>
      </c>
      <c r="E33" s="13">
        <v>2483100</v>
      </c>
      <c r="F33" s="13">
        <v>1576400</v>
      </c>
      <c r="G33" s="13">
        <v>2630800</v>
      </c>
      <c r="H33" s="13">
        <v>1283500</v>
      </c>
      <c r="I33" s="13">
        <v>2740000</v>
      </c>
      <c r="J33" s="13">
        <v>1528400</v>
      </c>
      <c r="K33" s="13">
        <v>2015700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-607100</v>
      </c>
      <c r="E35" s="13">
        <v>2483100</v>
      </c>
      <c r="F35" s="13">
        <v>1576400</v>
      </c>
      <c r="G35" s="13">
        <v>2630800</v>
      </c>
      <c r="H35" s="13">
        <v>1283500</v>
      </c>
      <c r="I35" s="13">
        <v>2740000</v>
      </c>
      <c r="J35" s="13">
        <v>1528400</v>
      </c>
      <c r="K35" s="13">
        <v>2015700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4424200</v>
      </c>
      <c r="E41" s="13">
        <v>1264800</v>
      </c>
      <c r="F41" s="13">
        <v>1240900</v>
      </c>
      <c r="G41" s="13">
        <v>2118300</v>
      </c>
      <c r="H41" s="13">
        <v>1163600</v>
      </c>
      <c r="I41" s="13">
        <v>1224900</v>
      </c>
      <c r="J41" s="13">
        <v>1585700</v>
      </c>
      <c r="K41" s="13">
        <v>1669600</v>
      </c>
    </row>
    <row r="42" spans="2:11" x14ac:dyDescent="0.2">
      <c r="C42" s="11" t="s">
        <v>50</v>
      </c>
      <c r="D42" s="13">
        <v>99900</v>
      </c>
      <c r="E42" s="13">
        <v>55900</v>
      </c>
      <c r="F42" s="13">
        <v>169100</v>
      </c>
      <c r="G42" s="13">
        <v>16000</v>
      </c>
      <c r="H42" s="13">
        <v>46600</v>
      </c>
      <c r="I42" s="13">
        <v>163800</v>
      </c>
      <c r="J42" s="13">
        <v>107800</v>
      </c>
      <c r="K42" s="13">
        <v>167800</v>
      </c>
    </row>
    <row r="43" spans="2:11" x14ac:dyDescent="0.2">
      <c r="C43" s="11" t="s">
        <v>51</v>
      </c>
      <c r="D43" s="13">
        <v>3063600</v>
      </c>
      <c r="E43" s="13">
        <v>4866300</v>
      </c>
      <c r="F43" s="13">
        <v>3697300</v>
      </c>
      <c r="G43" s="13">
        <v>4730500</v>
      </c>
      <c r="H43" s="13">
        <v>3652000</v>
      </c>
      <c r="I43" s="13">
        <v>4710500</v>
      </c>
      <c r="J43" s="13">
        <v>3451000</v>
      </c>
      <c r="K43" s="13">
        <v>4797000</v>
      </c>
    </row>
    <row r="44" spans="2:11" x14ac:dyDescent="0.2">
      <c r="C44" s="11" t="s">
        <v>52</v>
      </c>
      <c r="D44" s="13">
        <v>7684800</v>
      </c>
      <c r="E44" s="13">
        <v>7268100</v>
      </c>
      <c r="F44" s="13">
        <v>7285400</v>
      </c>
      <c r="G44" s="13">
        <v>7024500</v>
      </c>
      <c r="H44" s="13">
        <v>6677000</v>
      </c>
      <c r="I44" s="13">
        <v>6549200</v>
      </c>
      <c r="J44" s="13">
        <v>6374700</v>
      </c>
      <c r="K44" s="13">
        <v>6312200</v>
      </c>
    </row>
    <row r="45" spans="2:11" x14ac:dyDescent="0.2">
      <c r="C45" s="11" t="s">
        <v>53</v>
      </c>
      <c r="D45" s="13">
        <v>0</v>
      </c>
      <c r="E45" s="13">
        <v>67900</v>
      </c>
      <c r="F45" s="13">
        <v>86500</v>
      </c>
      <c r="G45" s="13">
        <v>110500</v>
      </c>
      <c r="H45" s="13">
        <v>32000</v>
      </c>
      <c r="I45" s="13">
        <v>0</v>
      </c>
      <c r="J45" s="13">
        <v>0</v>
      </c>
      <c r="K45" s="13">
        <v>4000</v>
      </c>
    </row>
    <row r="46" spans="2:11" x14ac:dyDescent="0.2">
      <c r="C46" s="11" t="s">
        <v>54</v>
      </c>
      <c r="D46" s="13">
        <v>15272500</v>
      </c>
      <c r="E46" s="13">
        <v>13523000</v>
      </c>
      <c r="F46" s="13">
        <v>12479200</v>
      </c>
      <c r="G46" s="13">
        <v>13999700</v>
      </c>
      <c r="H46" s="13">
        <v>11571200</v>
      </c>
      <c r="I46" s="13">
        <v>12648300</v>
      </c>
      <c r="J46" s="13">
        <v>11519300</v>
      </c>
      <c r="K46" s="13">
        <v>12950500</v>
      </c>
    </row>
    <row r="47" spans="2:11" x14ac:dyDescent="0.2">
      <c r="C47" s="11" t="s">
        <v>55</v>
      </c>
      <c r="D47" s="13">
        <v>5765000</v>
      </c>
      <c r="E47" s="13">
        <v>4845000</v>
      </c>
      <c r="F47" s="13">
        <v>4898200</v>
      </c>
      <c r="G47" s="13">
        <v>4817000</v>
      </c>
      <c r="H47" s="13">
        <v>4371000</v>
      </c>
      <c r="I47" s="13">
        <v>4449500</v>
      </c>
      <c r="J47" s="13">
        <v>4233900</v>
      </c>
      <c r="K47" s="13">
        <v>4273800</v>
      </c>
    </row>
    <row r="48" spans="2:11" x14ac:dyDescent="0.2">
      <c r="C48" s="11" t="s">
        <v>56</v>
      </c>
      <c r="D48" s="13">
        <v>6626400</v>
      </c>
      <c r="E48" s="13">
        <v>6491900</v>
      </c>
      <c r="F48" s="13">
        <v>5976700</v>
      </c>
      <c r="G48" s="13">
        <v>5677100</v>
      </c>
      <c r="H48" s="13">
        <v>5474700</v>
      </c>
      <c r="I48" s="13">
        <v>5291000</v>
      </c>
      <c r="J48" s="13">
        <v>5372200</v>
      </c>
      <c r="K48" s="13">
        <v>5328300</v>
      </c>
    </row>
    <row r="49" spans="3:11" x14ac:dyDescent="0.2">
      <c r="C49" s="11" t="s">
        <v>57</v>
      </c>
      <c r="D49" s="13">
        <v>15044800</v>
      </c>
      <c r="E49" s="13">
        <v>16023400</v>
      </c>
      <c r="F49" s="13">
        <v>16718400</v>
      </c>
      <c r="G49" s="13">
        <v>16715700</v>
      </c>
      <c r="H49" s="13">
        <v>16738400</v>
      </c>
      <c r="I49" s="13">
        <v>17051200</v>
      </c>
      <c r="J49" s="13">
        <v>16730400</v>
      </c>
      <c r="K49" s="13">
        <v>17189700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1637600</v>
      </c>
      <c r="E52" s="13">
        <v>1366000</v>
      </c>
      <c r="F52" s="13">
        <v>1595000</v>
      </c>
      <c r="G52" s="13">
        <v>1520500</v>
      </c>
      <c r="H52" s="13">
        <v>1407300</v>
      </c>
      <c r="I52" s="13">
        <v>637700</v>
      </c>
      <c r="J52" s="13">
        <v>552500</v>
      </c>
      <c r="K52" s="13">
        <v>505900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44346300</v>
      </c>
      <c r="E54" s="13">
        <v>42249300</v>
      </c>
      <c r="F54" s="13">
        <v>41667500</v>
      </c>
      <c r="G54" s="13">
        <v>42730000</v>
      </c>
      <c r="H54" s="13">
        <v>39562600</v>
      </c>
      <c r="I54" s="13">
        <v>40077800</v>
      </c>
      <c r="J54" s="13">
        <v>38408200</v>
      </c>
      <c r="K54" s="13">
        <v>40248200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4903500</v>
      </c>
      <c r="E57" s="13">
        <v>5956700</v>
      </c>
      <c r="F57" s="13">
        <v>5594500</v>
      </c>
      <c r="G57" s="13">
        <v>5878100</v>
      </c>
      <c r="H57" s="13">
        <v>5259000</v>
      </c>
      <c r="I57" s="13">
        <v>5514700</v>
      </c>
      <c r="J57" s="13">
        <v>4743800</v>
      </c>
      <c r="K57" s="13">
        <v>5244400</v>
      </c>
    </row>
    <row r="58" spans="3:11" x14ac:dyDescent="0.2">
      <c r="C58" s="11" t="s">
        <v>66</v>
      </c>
      <c r="D58" s="13">
        <v>2656100</v>
      </c>
      <c r="E58" s="13">
        <v>4501500</v>
      </c>
      <c r="F58" s="13">
        <v>2608200</v>
      </c>
      <c r="G58" s="13">
        <v>2319300</v>
      </c>
      <c r="H58" s="13">
        <v>2433800</v>
      </c>
      <c r="I58" s="13">
        <v>3166100</v>
      </c>
      <c r="J58" s="13">
        <v>3273900</v>
      </c>
      <c r="K58" s="13">
        <v>3652000</v>
      </c>
    </row>
    <row r="59" spans="3:11" x14ac:dyDescent="0.2">
      <c r="C59" s="11" t="s">
        <v>67</v>
      </c>
      <c r="D59" s="13">
        <v>1089100</v>
      </c>
      <c r="E59" s="13">
        <v>1328700</v>
      </c>
      <c r="F59" s="13">
        <v>1121000</v>
      </c>
      <c r="G59" s="13">
        <v>1292800</v>
      </c>
      <c r="H59" s="13">
        <v>774900</v>
      </c>
      <c r="I59" s="13">
        <v>975900</v>
      </c>
      <c r="J59" s="13">
        <v>849400</v>
      </c>
      <c r="K59" s="13">
        <v>1175600</v>
      </c>
    </row>
    <row r="60" spans="3:11" x14ac:dyDescent="0.2">
      <c r="C60" s="11" t="s">
        <v>68</v>
      </c>
      <c r="D60" s="13">
        <v>8648800</v>
      </c>
      <c r="E60" s="13">
        <v>11786900</v>
      </c>
      <c r="F60" s="13">
        <v>9323800</v>
      </c>
      <c r="G60" s="13">
        <v>9490200</v>
      </c>
      <c r="H60" s="13">
        <v>8467700</v>
      </c>
      <c r="I60" s="13">
        <v>9656600</v>
      </c>
      <c r="J60" s="13">
        <v>8867100</v>
      </c>
      <c r="K60" s="13">
        <v>10072000</v>
      </c>
    </row>
    <row r="61" spans="3:11" x14ac:dyDescent="0.2">
      <c r="C61" s="11" t="s">
        <v>69</v>
      </c>
      <c r="D61" s="13">
        <v>19691400</v>
      </c>
      <c r="E61" s="13">
        <v>13435200</v>
      </c>
      <c r="F61" s="13">
        <v>14107500</v>
      </c>
      <c r="G61" s="13">
        <v>13676100</v>
      </c>
      <c r="H61" s="13">
        <v>10749700</v>
      </c>
      <c r="I61" s="13">
        <v>10181200</v>
      </c>
      <c r="J61" s="13">
        <v>8764600</v>
      </c>
      <c r="K61" s="13">
        <v>9988200</v>
      </c>
    </row>
    <row r="62" spans="3:11" x14ac:dyDescent="0.2">
      <c r="C62" s="11" t="s">
        <v>70</v>
      </c>
      <c r="D62" s="13">
        <v>4769100</v>
      </c>
      <c r="E62" s="13">
        <v>4738500</v>
      </c>
      <c r="F62" s="13">
        <v>4714500</v>
      </c>
      <c r="G62" s="13">
        <v>4741100</v>
      </c>
      <c r="H62" s="13">
        <v>4750400</v>
      </c>
      <c r="I62" s="13">
        <v>4675900</v>
      </c>
      <c r="J62" s="13">
        <v>4762400</v>
      </c>
      <c r="K62" s="13">
        <v>5205800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35330000</v>
      </c>
      <c r="E66" s="13">
        <v>32233200</v>
      </c>
      <c r="F66" s="13">
        <v>30535700</v>
      </c>
      <c r="G66" s="13">
        <v>30260100</v>
      </c>
      <c r="H66" s="13">
        <v>26317800</v>
      </c>
      <c r="I66" s="13">
        <v>26867700</v>
      </c>
      <c r="J66" s="13">
        <v>24677500</v>
      </c>
      <c r="K66" s="13">
        <v>27634500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10044100</v>
      </c>
      <c r="E72" s="13">
        <v>11517900</v>
      </c>
      <c r="F72" s="13">
        <v>12118400</v>
      </c>
      <c r="G72" s="13">
        <v>13520400</v>
      </c>
      <c r="H72" s="13">
        <v>14636100</v>
      </c>
      <c r="I72" s="13">
        <v>14336500</v>
      </c>
      <c r="J72" s="13">
        <v>14375100</v>
      </c>
      <c r="K72" s="13">
        <v>13199500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9016200</v>
      </c>
      <c r="E76" s="13">
        <v>10016100</v>
      </c>
      <c r="F76" s="13">
        <v>11131800</v>
      </c>
      <c r="G76" s="13">
        <v>12469900</v>
      </c>
      <c r="H76" s="13">
        <v>13244800</v>
      </c>
      <c r="I76" s="13">
        <v>13210200</v>
      </c>
      <c r="J76" s="13">
        <v>13730700</v>
      </c>
      <c r="K76" s="13">
        <v>12613700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-607100</v>
      </c>
      <c r="E81" s="13">
        <v>2483100</v>
      </c>
      <c r="F81" s="13">
        <v>1576400</v>
      </c>
      <c r="G81" s="13">
        <v>2630800</v>
      </c>
      <c r="H81" s="13">
        <v>1283500</v>
      </c>
      <c r="I81" s="13">
        <v>2740000</v>
      </c>
      <c r="J81" s="13">
        <v>1528400</v>
      </c>
      <c r="K81" s="13">
        <v>2015700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2067700</v>
      </c>
      <c r="E83" s="13">
        <v>380800</v>
      </c>
      <c r="F83" s="13">
        <v>251600</v>
      </c>
      <c r="G83" s="13">
        <v>246300</v>
      </c>
      <c r="H83" s="13">
        <v>407400</v>
      </c>
      <c r="I83" s="13">
        <v>249000</v>
      </c>
      <c r="J83" s="13">
        <v>243600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1374000</v>
      </c>
      <c r="E89" s="13">
        <v>1714800</v>
      </c>
      <c r="F89" s="13">
        <v>2188800</v>
      </c>
      <c r="G89" s="13">
        <v>2135600</v>
      </c>
      <c r="H89" s="13">
        <v>2444500</v>
      </c>
      <c r="I89" s="13">
        <v>1661600</v>
      </c>
      <c r="J89" s="13">
        <v>2483100</v>
      </c>
      <c r="K89" s="13">
        <v>1686900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-492600</v>
      </c>
      <c r="E91" s="13">
        <v>-439400</v>
      </c>
      <c r="F91" s="13">
        <v>-532600</v>
      </c>
      <c r="G91" s="13">
        <v>-360800</v>
      </c>
      <c r="H91" s="13">
        <v>-497900</v>
      </c>
      <c r="I91" s="13">
        <v>-279600</v>
      </c>
      <c r="J91" s="13">
        <v>-427400</v>
      </c>
      <c r="K91" s="13">
        <v>-262300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-501900</v>
      </c>
      <c r="E94" s="13">
        <v>-569800</v>
      </c>
      <c r="F94" s="13">
        <v>-531200</v>
      </c>
      <c r="G94" s="13">
        <v>171800</v>
      </c>
      <c r="H94" s="13">
        <v>-496600</v>
      </c>
      <c r="I94" s="13">
        <v>-1035800</v>
      </c>
      <c r="J94" s="13">
        <v>-450000</v>
      </c>
      <c r="K94" s="13">
        <v>-284900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-852100</v>
      </c>
      <c r="E96" s="13">
        <v>-1339400</v>
      </c>
      <c r="F96" s="13">
        <v>-838800</v>
      </c>
      <c r="G96" s="13">
        <v>-1322100</v>
      </c>
      <c r="H96" s="13">
        <v>-816100</v>
      </c>
      <c r="I96" s="13">
        <v>-1288800</v>
      </c>
      <c r="J96" s="13">
        <v>-792200</v>
      </c>
      <c r="K96" s="13">
        <v>-1224900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2352600</v>
      </c>
      <c r="E100" s="13">
        <v>-971900</v>
      </c>
      <c r="F100" s="13">
        <v>-2507000</v>
      </c>
      <c r="G100" s="13">
        <v>-1386000</v>
      </c>
      <c r="H100" s="13">
        <v>-1923900</v>
      </c>
      <c r="I100" s="13">
        <v>-896000</v>
      </c>
      <c r="J100" s="13">
        <v>-2042400</v>
      </c>
      <c r="K100" s="13">
        <v>-1230200</v>
      </c>
    </row>
    <row r="101" spans="3:11" x14ac:dyDescent="0.2">
      <c r="C101" s="11" t="s">
        <v>19</v>
      </c>
      <c r="D101" s="13">
        <v>-117200</v>
      </c>
      <c r="E101" s="13">
        <v>-42600</v>
      </c>
      <c r="F101" s="13">
        <v>-53300</v>
      </c>
      <c r="G101" s="13">
        <v>18600</v>
      </c>
      <c r="H101" s="13">
        <v>-14600</v>
      </c>
      <c r="I101" s="13">
        <v>-37300</v>
      </c>
      <c r="J101" s="13">
        <v>-62600</v>
      </c>
      <c r="K101" s="13">
        <v>43900</v>
      </c>
    </row>
    <row r="102" spans="3:11" x14ac:dyDescent="0.2">
      <c r="C102" s="11" t="s">
        <v>20</v>
      </c>
      <c r="D102" s="13">
        <v>3107500</v>
      </c>
      <c r="E102" s="13">
        <v>130500</v>
      </c>
      <c r="F102" s="13">
        <v>-902700</v>
      </c>
      <c r="G102" s="13">
        <v>940000</v>
      </c>
      <c r="H102" s="13">
        <v>9300</v>
      </c>
      <c r="I102" s="13">
        <v>-307600</v>
      </c>
      <c r="J102" s="13">
        <v>-71900</v>
      </c>
      <c r="K102" s="13">
        <v>215700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11700</v>
      </c>
      <c r="E8" s="13" t="s">
        <v>92</v>
      </c>
      <c r="F8" s="13">
        <v>76100</v>
      </c>
      <c r="G8" s="13">
        <v>145600</v>
      </c>
      <c r="H8" s="13">
        <v>132000</v>
      </c>
      <c r="I8" s="13">
        <v>114100</v>
      </c>
      <c r="J8" s="13">
        <v>133100</v>
      </c>
      <c r="K8" s="13">
        <v>132500</v>
      </c>
    </row>
    <row r="9" spans="1:11" x14ac:dyDescent="0.2">
      <c r="C9" s="11" t="s">
        <v>22</v>
      </c>
      <c r="D9" s="13">
        <v>12400</v>
      </c>
      <c r="E9" s="13">
        <v>13800</v>
      </c>
      <c r="F9" s="13">
        <v>33500</v>
      </c>
      <c r="G9" s="13">
        <v>51400</v>
      </c>
      <c r="H9" s="13">
        <v>42600</v>
      </c>
      <c r="I9" s="13">
        <v>40300</v>
      </c>
      <c r="J9" s="13">
        <v>45200</v>
      </c>
      <c r="K9" s="13">
        <v>49700</v>
      </c>
    </row>
    <row r="10" spans="1:11" x14ac:dyDescent="0.2">
      <c r="C10" s="11" t="s">
        <v>23</v>
      </c>
      <c r="D10" s="13">
        <v>-700</v>
      </c>
      <c r="E10" s="13" t="s">
        <v>92</v>
      </c>
      <c r="F10" s="13">
        <v>42600</v>
      </c>
      <c r="G10" s="13">
        <v>94200</v>
      </c>
      <c r="H10" s="13">
        <v>89400</v>
      </c>
      <c r="I10" s="13">
        <v>73800</v>
      </c>
      <c r="J10" s="13">
        <v>87900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18400</v>
      </c>
      <c r="F12" s="13">
        <v>17200</v>
      </c>
      <c r="G12" s="13">
        <v>18700</v>
      </c>
      <c r="H12" s="13">
        <v>17900</v>
      </c>
      <c r="I12" s="13">
        <v>18100</v>
      </c>
      <c r="J12" s="13">
        <v>18700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64800</v>
      </c>
      <c r="F17" s="13">
        <v>100700</v>
      </c>
      <c r="G17" s="13">
        <v>145600</v>
      </c>
      <c r="H17" s="13">
        <v>132300</v>
      </c>
      <c r="I17" s="13">
        <v>130400</v>
      </c>
      <c r="J17" s="13">
        <v>125500</v>
      </c>
      <c r="K17" s="13">
        <v>126600</v>
      </c>
    </row>
    <row r="18" spans="3:11" x14ac:dyDescent="0.2">
      <c r="C18" s="11" t="s">
        <v>30</v>
      </c>
      <c r="D18" s="13">
        <v>-43100</v>
      </c>
      <c r="E18" s="13" t="s">
        <v>92</v>
      </c>
      <c r="F18" s="13">
        <v>-24600</v>
      </c>
      <c r="G18" s="13">
        <v>0</v>
      </c>
      <c r="H18" s="13">
        <v>-300</v>
      </c>
      <c r="I18" s="13">
        <v>-16300</v>
      </c>
      <c r="J18" s="13">
        <v>7600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 t="s">
        <v>92</v>
      </c>
      <c r="F20" s="13">
        <v>10000</v>
      </c>
      <c r="G20" s="13">
        <v>-6700</v>
      </c>
      <c r="H20" s="13">
        <v>-3600</v>
      </c>
      <c r="I20" s="13">
        <v>-1700</v>
      </c>
      <c r="J20" s="13">
        <v>-5200</v>
      </c>
      <c r="K20" s="13">
        <v>0</v>
      </c>
    </row>
    <row r="21" spans="3:11" x14ac:dyDescent="0.2">
      <c r="C21" s="11" t="s">
        <v>33</v>
      </c>
      <c r="D21" s="13">
        <v>-40600</v>
      </c>
      <c r="E21" s="13" t="s">
        <v>92</v>
      </c>
      <c r="F21" s="13">
        <v>-7700</v>
      </c>
      <c r="G21" s="13">
        <v>-500</v>
      </c>
      <c r="H21" s="13">
        <v>2400</v>
      </c>
      <c r="I21" s="13">
        <v>-12200</v>
      </c>
      <c r="J21" s="13">
        <v>7000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-47600</v>
      </c>
      <c r="E23" s="13">
        <v>-65100</v>
      </c>
      <c r="F23" s="13">
        <v>-14500</v>
      </c>
      <c r="G23" s="13">
        <v>-6700</v>
      </c>
      <c r="H23" s="13">
        <v>-3800</v>
      </c>
      <c r="I23" s="13">
        <v>-18000</v>
      </c>
      <c r="J23" s="13">
        <v>2400</v>
      </c>
      <c r="K23" s="13">
        <v>5900</v>
      </c>
    </row>
    <row r="24" spans="3:11" x14ac:dyDescent="0.2">
      <c r="C24" s="11" t="s">
        <v>36</v>
      </c>
      <c r="D24" s="13">
        <v>-5800</v>
      </c>
      <c r="E24" s="13">
        <v>-8000</v>
      </c>
      <c r="F24" s="13">
        <v>700</v>
      </c>
      <c r="G24" s="13">
        <v>-4100</v>
      </c>
      <c r="H24" s="13">
        <v>-200</v>
      </c>
      <c r="I24" s="13">
        <v>-1500</v>
      </c>
      <c r="J24" s="13">
        <v>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-57100</v>
      </c>
      <c r="F26" s="13">
        <v>-15200</v>
      </c>
      <c r="G26" s="13">
        <v>-2600</v>
      </c>
      <c r="H26" s="13">
        <v>-3700</v>
      </c>
      <c r="I26" s="13">
        <v>-16500</v>
      </c>
      <c r="J26" s="13">
        <v>1900</v>
      </c>
      <c r="K26" s="13">
        <v>3000</v>
      </c>
    </row>
    <row r="27" spans="3:11" x14ac:dyDescent="0.2">
      <c r="C27" s="11" t="s">
        <v>38</v>
      </c>
      <c r="D27" s="13">
        <v>-41700</v>
      </c>
      <c r="E27" s="13">
        <v>-57100</v>
      </c>
      <c r="F27" s="13">
        <v>-15200</v>
      </c>
      <c r="G27" s="13">
        <v>-2600</v>
      </c>
      <c r="H27" s="13">
        <v>-3700</v>
      </c>
      <c r="I27" s="13">
        <v>-16500</v>
      </c>
      <c r="J27" s="13">
        <v>1900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 t="s">
        <v>92</v>
      </c>
      <c r="F32" s="13">
        <v>-10000</v>
      </c>
      <c r="G32" s="13">
        <v>6700</v>
      </c>
      <c r="H32" s="13">
        <v>3600</v>
      </c>
      <c r="I32" s="13">
        <v>1700</v>
      </c>
      <c r="J32" s="13">
        <v>5200</v>
      </c>
      <c r="K32" s="13">
        <v>0</v>
      </c>
    </row>
    <row r="33" spans="2:11" x14ac:dyDescent="0.2">
      <c r="C33" s="11" t="s">
        <v>44</v>
      </c>
      <c r="D33" s="13">
        <v>-41700</v>
      </c>
      <c r="E33" s="13">
        <v>-57100</v>
      </c>
      <c r="F33" s="13">
        <v>-15200</v>
      </c>
      <c r="G33" s="13">
        <v>-2600</v>
      </c>
      <c r="H33" s="13">
        <v>-3700</v>
      </c>
      <c r="I33" s="13">
        <v>-16500</v>
      </c>
      <c r="J33" s="13">
        <v>1900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-57100</v>
      </c>
      <c r="F35" s="13">
        <v>-15200</v>
      </c>
      <c r="G35" s="13">
        <v>-2600</v>
      </c>
      <c r="H35" s="13">
        <v>-3700</v>
      </c>
      <c r="I35" s="13">
        <v>-16500</v>
      </c>
      <c r="J35" s="13">
        <v>1900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</v>
      </c>
      <c r="E41" s="13">
        <v>224000</v>
      </c>
      <c r="F41" s="13">
        <v>221700</v>
      </c>
      <c r="G41" s="13">
        <v>119000</v>
      </c>
      <c r="H41" s="13">
        <v>295700</v>
      </c>
      <c r="I41" s="13">
        <v>317500</v>
      </c>
      <c r="J41" s="13">
        <v>311700</v>
      </c>
      <c r="K41" s="13">
        <v>346500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42200</v>
      </c>
      <c r="E43" s="13">
        <v>48200</v>
      </c>
      <c r="F43" s="13">
        <v>125200</v>
      </c>
      <c r="G43" s="13">
        <v>270200</v>
      </c>
      <c r="H43" s="13">
        <v>210300</v>
      </c>
      <c r="I43" s="13">
        <v>247100</v>
      </c>
      <c r="J43" s="13">
        <v>222800</v>
      </c>
      <c r="K43" s="13">
        <v>237100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45500</v>
      </c>
      <c r="F45" s="13">
        <v>56500</v>
      </c>
      <c r="G45" s="13">
        <v>37100</v>
      </c>
      <c r="H45" s="13">
        <v>74700</v>
      </c>
      <c r="I45" s="13">
        <v>64800</v>
      </c>
      <c r="J45" s="13">
        <v>80300</v>
      </c>
      <c r="K45" s="13">
        <v>74200</v>
      </c>
    </row>
    <row r="46" spans="2:11" x14ac:dyDescent="0.2">
      <c r="C46" s="11" t="s">
        <v>54</v>
      </c>
      <c r="D46" s="13">
        <v>460200</v>
      </c>
      <c r="E46" s="13">
        <v>317600</v>
      </c>
      <c r="F46" s="13">
        <v>403300</v>
      </c>
      <c r="G46" s="13">
        <v>616400</v>
      </c>
      <c r="H46" s="13">
        <v>580700</v>
      </c>
      <c r="I46" s="13">
        <v>629400</v>
      </c>
      <c r="J46" s="13">
        <v>614700</v>
      </c>
      <c r="K46" s="13">
        <v>657800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47400</v>
      </c>
      <c r="F48" s="13">
        <v>58400</v>
      </c>
      <c r="G48" s="13">
        <v>62800</v>
      </c>
      <c r="H48" s="13">
        <v>29400</v>
      </c>
      <c r="I48" s="13">
        <v>29700</v>
      </c>
      <c r="J48" s="13">
        <v>25600</v>
      </c>
      <c r="K48" s="13">
        <v>19700</v>
      </c>
    </row>
    <row r="49" spans="3:11" x14ac:dyDescent="0.2">
      <c r="C49" s="11" t="s">
        <v>57</v>
      </c>
      <c r="D49" s="13">
        <v>92600</v>
      </c>
      <c r="E49" s="13">
        <v>89400</v>
      </c>
      <c r="F49" s="13">
        <v>91600</v>
      </c>
      <c r="G49" s="13">
        <v>96600</v>
      </c>
      <c r="H49" s="13">
        <v>99900</v>
      </c>
      <c r="I49" s="13">
        <v>95200</v>
      </c>
      <c r="J49" s="13">
        <v>76900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31400</v>
      </c>
      <c r="F52" s="13">
        <v>22000</v>
      </c>
      <c r="G52" s="13">
        <v>25400</v>
      </c>
      <c r="H52" s="13">
        <v>16000</v>
      </c>
      <c r="I52" s="13">
        <v>17200</v>
      </c>
      <c r="J52" s="13">
        <v>14100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630800</v>
      </c>
      <c r="E54" s="13">
        <v>485800</v>
      </c>
      <c r="F54" s="13">
        <v>575400</v>
      </c>
      <c r="G54" s="13">
        <v>801200</v>
      </c>
      <c r="H54" s="13">
        <v>726000</v>
      </c>
      <c r="I54" s="13">
        <v>771500</v>
      </c>
      <c r="J54" s="13">
        <v>731300</v>
      </c>
      <c r="K54" s="13">
        <v>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148500</v>
      </c>
      <c r="F57" s="13">
        <v>137000</v>
      </c>
      <c r="G57" s="13">
        <v>236900</v>
      </c>
      <c r="H57" s="13">
        <v>237700</v>
      </c>
      <c r="I57" s="13">
        <v>235900</v>
      </c>
      <c r="J57" s="13">
        <v>207100</v>
      </c>
      <c r="K57" s="13">
        <v>227800</v>
      </c>
    </row>
    <row r="58" spans="3:11" x14ac:dyDescent="0.2">
      <c r="C58" s="11" t="s">
        <v>66</v>
      </c>
      <c r="D58" s="13">
        <v>7200</v>
      </c>
      <c r="E58" s="13">
        <v>10000</v>
      </c>
      <c r="F58" s="13">
        <v>17500</v>
      </c>
      <c r="G58" s="13">
        <v>19200</v>
      </c>
      <c r="H58" s="13">
        <v>18000</v>
      </c>
      <c r="I58" s="13">
        <v>18800</v>
      </c>
      <c r="J58" s="13">
        <v>8400</v>
      </c>
      <c r="K58" s="13">
        <v>31200</v>
      </c>
    </row>
    <row r="59" spans="3:11" x14ac:dyDescent="0.2">
      <c r="C59" s="11" t="s">
        <v>67</v>
      </c>
      <c r="D59" s="13">
        <v>66600</v>
      </c>
      <c r="E59" s="13">
        <v>70500</v>
      </c>
      <c r="F59" s="13">
        <v>96500</v>
      </c>
      <c r="G59" s="13">
        <v>184700</v>
      </c>
      <c r="H59" s="13">
        <v>146600</v>
      </c>
      <c r="I59" s="13">
        <v>147500</v>
      </c>
      <c r="J59" s="13">
        <v>130400</v>
      </c>
      <c r="K59" s="13">
        <v>130200</v>
      </c>
    </row>
    <row r="60" spans="3:11" x14ac:dyDescent="0.2">
      <c r="C60" s="11" t="s">
        <v>68</v>
      </c>
      <c r="D60" s="13">
        <v>227200</v>
      </c>
      <c r="E60" s="13">
        <v>228900</v>
      </c>
      <c r="F60" s="13">
        <v>251000</v>
      </c>
      <c r="G60" s="13">
        <v>440800</v>
      </c>
      <c r="H60" s="13">
        <v>402300</v>
      </c>
      <c r="I60" s="13">
        <v>402300</v>
      </c>
      <c r="J60" s="13">
        <v>345900</v>
      </c>
      <c r="K60" s="13">
        <v>389200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148300</v>
      </c>
      <c r="E62" s="13">
        <v>153700</v>
      </c>
      <c r="F62" s="13">
        <v>164400</v>
      </c>
      <c r="G62" s="13">
        <v>166200</v>
      </c>
      <c r="H62" s="13">
        <v>130000</v>
      </c>
      <c r="I62" s="13">
        <v>131600</v>
      </c>
      <c r="J62" s="13">
        <v>132900</v>
      </c>
      <c r="K62" s="13">
        <v>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510300</v>
      </c>
      <c r="E66" s="13">
        <v>382600</v>
      </c>
      <c r="F66" s="13">
        <v>415400</v>
      </c>
      <c r="G66" s="13">
        <v>607000</v>
      </c>
      <c r="H66" s="13">
        <v>532300</v>
      </c>
      <c r="I66" s="13">
        <v>533900</v>
      </c>
      <c r="J66" s="13">
        <v>478700</v>
      </c>
      <c r="K66" s="13">
        <v>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-442300</v>
      </c>
      <c r="E72" s="13">
        <v>-400600</v>
      </c>
      <c r="F72" s="13">
        <v>-343500</v>
      </c>
      <c r="G72" s="13">
        <v>-327200</v>
      </c>
      <c r="H72" s="13">
        <v>-324600</v>
      </c>
      <c r="I72" s="13">
        <v>-320900</v>
      </c>
      <c r="J72" s="13">
        <v>-304400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</v>
      </c>
      <c r="E76" s="13">
        <v>103200</v>
      </c>
      <c r="F76" s="13">
        <v>160000</v>
      </c>
      <c r="G76" s="13">
        <v>194200</v>
      </c>
      <c r="H76" s="13">
        <v>193700</v>
      </c>
      <c r="I76" s="13">
        <v>237600</v>
      </c>
      <c r="J76" s="13">
        <v>252600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-41700</v>
      </c>
      <c r="E81" s="13">
        <v>-57100</v>
      </c>
      <c r="F81" s="13">
        <v>-15200</v>
      </c>
      <c r="G81" s="13">
        <v>-2600</v>
      </c>
      <c r="H81" s="13">
        <v>-3700</v>
      </c>
      <c r="I81" s="13">
        <v>-16500</v>
      </c>
      <c r="J81" s="13">
        <v>1900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6800</v>
      </c>
      <c r="G83" s="13">
        <v>6200</v>
      </c>
      <c r="H83" s="13">
        <v>6200</v>
      </c>
      <c r="I83" s="13">
        <v>5800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20000</v>
      </c>
      <c r="F89" s="13">
        <v>-68200</v>
      </c>
      <c r="G89" s="13">
        <v>8300</v>
      </c>
      <c r="H89" s="13">
        <v>25600</v>
      </c>
      <c r="I89" s="13">
        <v>16000</v>
      </c>
      <c r="J89" s="13">
        <v>-5600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-1800</v>
      </c>
      <c r="G91" s="13">
        <v>1600</v>
      </c>
      <c r="H91" s="13">
        <v>-2200</v>
      </c>
      <c r="I91" s="13">
        <v>-4500</v>
      </c>
      <c r="J91" s="13">
        <v>-900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-9800</v>
      </c>
      <c r="F94" s="13">
        <v>-8100</v>
      </c>
      <c r="G94" s="13">
        <v>0</v>
      </c>
      <c r="H94" s="13">
        <v>-5900</v>
      </c>
      <c r="I94" s="13">
        <v>-17000</v>
      </c>
      <c r="J94" s="13">
        <v>-7900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184800</v>
      </c>
      <c r="E100" s="13">
        <v>-8700</v>
      </c>
      <c r="F100" s="13">
        <v>-2900</v>
      </c>
      <c r="G100" s="13">
        <v>3400</v>
      </c>
      <c r="H100" s="13">
        <v>-39300</v>
      </c>
      <c r="I100" s="13">
        <v>6600</v>
      </c>
      <c r="J100" s="13">
        <v>-23800</v>
      </c>
      <c r="K100" s="13">
        <v>-9600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-8400</v>
      </c>
      <c r="G101" s="13">
        <v>1800</v>
      </c>
      <c r="H101" s="13">
        <v>-2500</v>
      </c>
      <c r="I101" s="13">
        <v>700</v>
      </c>
      <c r="J101" s="13">
        <v>1100</v>
      </c>
      <c r="K101" s="13">
        <v>-500</v>
      </c>
    </row>
    <row r="102" spans="3:11" x14ac:dyDescent="0.2">
      <c r="C102" s="11" t="s">
        <v>20</v>
      </c>
      <c r="D102" s="13">
        <v>157700</v>
      </c>
      <c r="E102" s="13">
        <v>2200</v>
      </c>
      <c r="F102" s="13">
        <v>-87700</v>
      </c>
      <c r="G102" s="13">
        <v>13500</v>
      </c>
      <c r="H102" s="13">
        <v>-22100</v>
      </c>
      <c r="I102" s="13">
        <v>6200</v>
      </c>
      <c r="J102" s="13">
        <v>-36100</v>
      </c>
      <c r="K102" s="13">
        <v>-24500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-400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-400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-400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-400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-400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-800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-400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0</v>
      </c>
      <c r="H10" s="13">
        <v>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300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-1300</v>
      </c>
      <c r="H14" s="13">
        <v>100</v>
      </c>
      <c r="I14" s="13">
        <v>400</v>
      </c>
      <c r="J14" s="13">
        <v>-2200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-400</v>
      </c>
      <c r="H17" s="13">
        <v>400</v>
      </c>
      <c r="I17" s="13">
        <v>600</v>
      </c>
      <c r="J17" s="13">
        <v>-2000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-800</v>
      </c>
      <c r="G18" s="13">
        <v>400</v>
      </c>
      <c r="H18" s="13">
        <v>-400</v>
      </c>
      <c r="I18" s="13">
        <v>-600</v>
      </c>
      <c r="J18" s="13">
        <v>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-1000</v>
      </c>
      <c r="G23" s="13">
        <v>200</v>
      </c>
      <c r="H23" s="13">
        <v>-600</v>
      </c>
      <c r="I23" s="13">
        <v>-700</v>
      </c>
      <c r="J23" s="13">
        <v>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-1000</v>
      </c>
      <c r="G26" s="13">
        <v>200</v>
      </c>
      <c r="H26" s="13">
        <v>-600</v>
      </c>
      <c r="I26" s="13">
        <v>-700</v>
      </c>
      <c r="J26" s="13">
        <v>1800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-1000</v>
      </c>
      <c r="G27" s="13">
        <v>200</v>
      </c>
      <c r="H27" s="13">
        <v>-600</v>
      </c>
      <c r="I27" s="13">
        <v>-700</v>
      </c>
      <c r="J27" s="13">
        <v>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200</v>
      </c>
      <c r="H33" s="13">
        <v>-600</v>
      </c>
      <c r="I33" s="13">
        <v>-700</v>
      </c>
      <c r="J33" s="13">
        <v>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200</v>
      </c>
      <c r="H35" s="13">
        <v>-600</v>
      </c>
      <c r="I35" s="13">
        <v>-700</v>
      </c>
      <c r="J35" s="13">
        <v>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900</v>
      </c>
      <c r="G46" s="13">
        <v>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2800</v>
      </c>
      <c r="F54" s="13">
        <v>1500</v>
      </c>
      <c r="G54" s="13">
        <v>700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700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5000</v>
      </c>
      <c r="F58" s="13">
        <v>4400</v>
      </c>
      <c r="G58" s="13">
        <v>3400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10700</v>
      </c>
      <c r="G59" s="13">
        <v>10300</v>
      </c>
      <c r="H59" s="13">
        <v>11200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17000</v>
      </c>
      <c r="F60" s="13">
        <v>15700</v>
      </c>
      <c r="G60" s="13">
        <v>14400</v>
      </c>
      <c r="H60" s="13">
        <v>14300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18000</v>
      </c>
      <c r="F66" s="13">
        <v>15800</v>
      </c>
      <c r="G66" s="13">
        <v>14500</v>
      </c>
      <c r="H66" s="13">
        <v>14300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-107400</v>
      </c>
      <c r="F72" s="13">
        <v>-106400</v>
      </c>
      <c r="G72" s="13">
        <v>-105400</v>
      </c>
      <c r="H72" s="13">
        <v>-105600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-15200</v>
      </c>
      <c r="F76" s="13">
        <v>-14400</v>
      </c>
      <c r="G76" s="13">
        <v>-13800</v>
      </c>
      <c r="H76" s="13">
        <v>-14300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200</v>
      </c>
      <c r="H81" s="13">
        <v>-600</v>
      </c>
      <c r="I81" s="13">
        <v>-700</v>
      </c>
      <c r="J81" s="13">
        <v>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-800</v>
      </c>
      <c r="H89" s="13">
        <v>-300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900</v>
      </c>
      <c r="G100" s="13">
        <v>800</v>
      </c>
      <c r="H100" s="13">
        <v>300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2200</v>
      </c>
      <c r="F12" s="13">
        <v>1500</v>
      </c>
      <c r="G12" s="13">
        <v>1700</v>
      </c>
      <c r="H12" s="13">
        <v>1700</v>
      </c>
      <c r="I12" s="13">
        <v>1500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3000</v>
      </c>
      <c r="G17" s="13">
        <v>3000</v>
      </c>
      <c r="H17" s="13">
        <v>3100</v>
      </c>
      <c r="I17" s="13">
        <v>2600</v>
      </c>
      <c r="J17" s="13">
        <v>2900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-3000</v>
      </c>
      <c r="G18" s="13">
        <v>-3000</v>
      </c>
      <c r="H18" s="13">
        <v>-3100</v>
      </c>
      <c r="I18" s="13">
        <v>-2600</v>
      </c>
      <c r="J18" s="13">
        <v>-2900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-2900</v>
      </c>
      <c r="G21" s="13">
        <v>-2900</v>
      </c>
      <c r="H21" s="13">
        <v>-3000</v>
      </c>
      <c r="I21" s="13">
        <v>-2600</v>
      </c>
      <c r="J21" s="13">
        <v>-2900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-3600</v>
      </c>
      <c r="F23" s="13">
        <v>-2900</v>
      </c>
      <c r="G23" s="13">
        <v>-2900</v>
      </c>
      <c r="H23" s="13">
        <v>-3000</v>
      </c>
      <c r="I23" s="13">
        <v>-2600</v>
      </c>
      <c r="J23" s="13">
        <v>-2900</v>
      </c>
      <c r="K23" s="13">
        <v>-5500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-400</v>
      </c>
      <c r="G24" s="13">
        <v>800</v>
      </c>
      <c r="H24" s="13">
        <v>-200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-3100</v>
      </c>
      <c r="F26" s="13">
        <v>-2600</v>
      </c>
      <c r="G26" s="13">
        <v>-3800</v>
      </c>
      <c r="H26" s="13">
        <v>-2800</v>
      </c>
      <c r="I26" s="13">
        <v>-2500</v>
      </c>
      <c r="J26" s="13">
        <v>-2700</v>
      </c>
      <c r="K26" s="13">
        <v>-5500</v>
      </c>
    </row>
    <row r="27" spans="3:11" x14ac:dyDescent="0.2">
      <c r="C27" s="11" t="s">
        <v>38</v>
      </c>
      <c r="D27" s="13">
        <v>-4400</v>
      </c>
      <c r="E27" s="13">
        <v>-5100</v>
      </c>
      <c r="F27" s="13">
        <v>-2600</v>
      </c>
      <c r="G27" s="13">
        <v>-3800</v>
      </c>
      <c r="H27" s="13">
        <v>-2800</v>
      </c>
      <c r="I27" s="13">
        <v>-2500</v>
      </c>
      <c r="J27" s="13">
        <v>-2700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-5100</v>
      </c>
      <c r="F33" s="13">
        <v>-2600</v>
      </c>
      <c r="G33" s="13">
        <v>-3800</v>
      </c>
      <c r="H33" s="13">
        <v>-2800</v>
      </c>
      <c r="I33" s="13">
        <v>-2500</v>
      </c>
      <c r="J33" s="13">
        <v>-2700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-5100</v>
      </c>
      <c r="F35" s="13">
        <v>-2600</v>
      </c>
      <c r="G35" s="13">
        <v>-3800</v>
      </c>
      <c r="H35" s="13">
        <v>-2800</v>
      </c>
      <c r="I35" s="13">
        <v>-2500</v>
      </c>
      <c r="J35" s="13">
        <v>-2700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25600</v>
      </c>
      <c r="F41" s="13">
        <v>10800</v>
      </c>
      <c r="G41" s="13">
        <v>14200</v>
      </c>
      <c r="H41" s="13">
        <v>6100</v>
      </c>
      <c r="I41" s="13">
        <v>8400</v>
      </c>
      <c r="J41" s="13">
        <v>5300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500</v>
      </c>
      <c r="H45" s="13">
        <v>600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22700</v>
      </c>
      <c r="E46" s="13">
        <v>26700</v>
      </c>
      <c r="F46" s="13">
        <v>11700</v>
      </c>
      <c r="G46" s="13">
        <v>14600</v>
      </c>
      <c r="H46" s="13">
        <v>6700</v>
      </c>
      <c r="I46" s="13">
        <v>9400</v>
      </c>
      <c r="J46" s="13">
        <v>6400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36000</v>
      </c>
      <c r="F54" s="13">
        <v>21100</v>
      </c>
      <c r="G54" s="13">
        <v>24100</v>
      </c>
      <c r="H54" s="13">
        <v>16200</v>
      </c>
      <c r="I54" s="13">
        <v>18900</v>
      </c>
      <c r="J54" s="13">
        <v>16000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700</v>
      </c>
      <c r="G57" s="13">
        <v>1300</v>
      </c>
      <c r="H57" s="13">
        <v>500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600</v>
      </c>
      <c r="G59" s="13">
        <v>500</v>
      </c>
      <c r="H59" s="13">
        <v>700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1800</v>
      </c>
      <c r="F60" s="13">
        <v>1300</v>
      </c>
      <c r="G60" s="13">
        <v>1700</v>
      </c>
      <c r="H60" s="13">
        <v>1200</v>
      </c>
      <c r="I60" s="13">
        <v>1000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1300</v>
      </c>
      <c r="F62" s="13">
        <v>1900</v>
      </c>
      <c r="G62" s="13">
        <v>2300</v>
      </c>
      <c r="H62" s="13">
        <v>1500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3200</v>
      </c>
      <c r="G66" s="13">
        <v>4000</v>
      </c>
      <c r="H66" s="13">
        <v>2700</v>
      </c>
      <c r="I66" s="13">
        <v>2800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-97400</v>
      </c>
      <c r="F72" s="13">
        <v>-94300</v>
      </c>
      <c r="G72" s="13">
        <v>-91700</v>
      </c>
      <c r="H72" s="13">
        <v>-88000</v>
      </c>
      <c r="I72" s="13">
        <v>-85200</v>
      </c>
      <c r="J72" s="13">
        <v>-82700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32900</v>
      </c>
      <c r="F76" s="13">
        <v>17900</v>
      </c>
      <c r="G76" s="13">
        <v>20100</v>
      </c>
      <c r="H76" s="13">
        <v>13500</v>
      </c>
      <c r="I76" s="13">
        <v>16200</v>
      </c>
      <c r="J76" s="13">
        <v>13000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-4400</v>
      </c>
      <c r="E81" s="13">
        <v>-5100</v>
      </c>
      <c r="F81" s="13">
        <v>-2600</v>
      </c>
      <c r="G81" s="13">
        <v>-3800</v>
      </c>
      <c r="H81" s="13">
        <v>-2800</v>
      </c>
      <c r="I81" s="13">
        <v>-2500</v>
      </c>
      <c r="J81" s="13">
        <v>-2700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-3500</v>
      </c>
      <c r="G89" s="13">
        <v>-2400</v>
      </c>
      <c r="H89" s="13">
        <v>-2200</v>
      </c>
      <c r="I89" s="13">
        <v>-2600</v>
      </c>
      <c r="J89" s="13">
        <v>-2700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17900</v>
      </c>
      <c r="F100" s="13">
        <v>200</v>
      </c>
      <c r="G100" s="13">
        <v>10500</v>
      </c>
      <c r="H100" s="13">
        <v>-100</v>
      </c>
      <c r="I100" s="13">
        <v>5600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14700</v>
      </c>
      <c r="F102" s="13">
        <v>-3300</v>
      </c>
      <c r="G102" s="13">
        <v>8000</v>
      </c>
      <c r="H102" s="13">
        <v>-2200</v>
      </c>
      <c r="I102" s="13">
        <v>3000</v>
      </c>
      <c r="J102" s="13">
        <v>-2700</v>
      </c>
      <c r="K102" s="13">
        <v>-3000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209500</v>
      </c>
      <c r="E8" s="13">
        <v>254000</v>
      </c>
      <c r="F8" s="13">
        <v>220700</v>
      </c>
      <c r="G8" s="13">
        <v>190300</v>
      </c>
      <c r="H8" s="13">
        <v>195900</v>
      </c>
      <c r="I8" s="13">
        <v>258900</v>
      </c>
      <c r="J8" s="13">
        <v>229600</v>
      </c>
      <c r="K8" s="13">
        <v>200300</v>
      </c>
    </row>
    <row r="9" spans="1:11" x14ac:dyDescent="0.2">
      <c r="C9" s="11" t="s">
        <v>22</v>
      </c>
      <c r="D9" s="13">
        <v>112500</v>
      </c>
      <c r="E9" s="13">
        <v>137500</v>
      </c>
      <c r="F9" s="13">
        <v>136300</v>
      </c>
      <c r="G9" s="13">
        <v>118200</v>
      </c>
      <c r="H9" s="13">
        <v>121300</v>
      </c>
      <c r="I9" s="13">
        <v>149000</v>
      </c>
      <c r="J9" s="13">
        <v>153900</v>
      </c>
      <c r="K9" s="13">
        <v>129800</v>
      </c>
    </row>
    <row r="10" spans="1:11" x14ac:dyDescent="0.2">
      <c r="C10" s="11" t="s">
        <v>23</v>
      </c>
      <c r="D10" s="13">
        <v>97000</v>
      </c>
      <c r="E10" s="13">
        <v>116500</v>
      </c>
      <c r="F10" s="13">
        <v>84400</v>
      </c>
      <c r="G10" s="13">
        <v>72100</v>
      </c>
      <c r="H10" s="13">
        <v>74600</v>
      </c>
      <c r="I10" s="13">
        <v>109900</v>
      </c>
      <c r="J10" s="13">
        <v>75700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25100</v>
      </c>
      <c r="F14" s="13">
        <v>800</v>
      </c>
      <c r="G14" s="13">
        <v>9000</v>
      </c>
      <c r="H14" s="13">
        <v>2900</v>
      </c>
      <c r="I14" s="13">
        <v>3800</v>
      </c>
      <c r="J14" s="13">
        <v>2100</v>
      </c>
      <c r="K14" s="13">
        <v>300</v>
      </c>
    </row>
    <row r="15" spans="1:11" x14ac:dyDescent="0.2">
      <c r="C15" s="11" t="s">
        <v>28</v>
      </c>
      <c r="D15" s="13">
        <v>12600</v>
      </c>
      <c r="E15" s="13">
        <v>14700</v>
      </c>
      <c r="F15" s="13">
        <v>12400</v>
      </c>
      <c r="G15" s="13">
        <v>12800</v>
      </c>
      <c r="H15" s="13">
        <v>12700</v>
      </c>
      <c r="I15" s="13">
        <v>12000</v>
      </c>
      <c r="J15" s="13">
        <v>12100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250100</v>
      </c>
      <c r="F17" s="13">
        <v>206500</v>
      </c>
      <c r="G17" s="13">
        <v>188000</v>
      </c>
      <c r="H17" s="13">
        <v>163800</v>
      </c>
      <c r="I17" s="13">
        <v>225500</v>
      </c>
      <c r="J17" s="13">
        <v>223000</v>
      </c>
      <c r="K17" s="13">
        <v>196900</v>
      </c>
    </row>
    <row r="18" spans="3:11" x14ac:dyDescent="0.2">
      <c r="C18" s="11" t="s">
        <v>30</v>
      </c>
      <c r="D18" s="13">
        <v>15600</v>
      </c>
      <c r="E18" s="13">
        <v>3900</v>
      </c>
      <c r="F18" s="13">
        <v>14200</v>
      </c>
      <c r="G18" s="13">
        <v>2300</v>
      </c>
      <c r="H18" s="13">
        <v>32100</v>
      </c>
      <c r="I18" s="13">
        <v>33400</v>
      </c>
      <c r="J18" s="13">
        <v>6600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10100</v>
      </c>
      <c r="H20" s="13">
        <v>500</v>
      </c>
      <c r="I20" s="13">
        <v>500</v>
      </c>
      <c r="J20" s="13">
        <v>600</v>
      </c>
      <c r="K20" s="13">
        <v>2700</v>
      </c>
    </row>
    <row r="21" spans="3:11" x14ac:dyDescent="0.2">
      <c r="C21" s="11" t="s">
        <v>33</v>
      </c>
      <c r="D21" s="13">
        <v>28600</v>
      </c>
      <c r="E21" s="13">
        <v>19100</v>
      </c>
      <c r="F21" s="13">
        <v>27000</v>
      </c>
      <c r="G21" s="13">
        <v>25200</v>
      </c>
      <c r="H21" s="13">
        <v>45300</v>
      </c>
      <c r="I21" s="13">
        <v>45900</v>
      </c>
      <c r="J21" s="13">
        <v>19300</v>
      </c>
      <c r="K21" s="13">
        <v>18800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6900</v>
      </c>
      <c r="G22" s="13">
        <v>7400</v>
      </c>
      <c r="H22" s="13">
        <v>8600</v>
      </c>
      <c r="I22" s="13">
        <v>9100</v>
      </c>
      <c r="J22" s="13">
        <v>8900</v>
      </c>
      <c r="K22" s="13">
        <v>9500</v>
      </c>
    </row>
    <row r="23" spans="3:11" x14ac:dyDescent="0.2">
      <c r="C23" s="11" t="s">
        <v>35</v>
      </c>
      <c r="D23" s="13">
        <v>9700</v>
      </c>
      <c r="E23" s="13">
        <v>-1900</v>
      </c>
      <c r="F23" s="13">
        <v>7700</v>
      </c>
      <c r="G23" s="13">
        <v>5000</v>
      </c>
      <c r="H23" s="13">
        <v>24000</v>
      </c>
      <c r="I23" s="13">
        <v>24800</v>
      </c>
      <c r="J23" s="13">
        <v>-1700</v>
      </c>
      <c r="K23" s="13">
        <v>-3400</v>
      </c>
    </row>
    <row r="24" spans="3:11" x14ac:dyDescent="0.2">
      <c r="C24" s="11" t="s">
        <v>36</v>
      </c>
      <c r="D24" s="13">
        <v>2600</v>
      </c>
      <c r="E24" s="13">
        <v>-600</v>
      </c>
      <c r="F24" s="13">
        <v>3600</v>
      </c>
      <c r="G24" s="13">
        <v>-2000</v>
      </c>
      <c r="H24" s="13">
        <v>9300</v>
      </c>
      <c r="I24" s="13">
        <v>7500</v>
      </c>
      <c r="J24" s="13">
        <v>-300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-1300</v>
      </c>
      <c r="F26" s="13">
        <v>4100</v>
      </c>
      <c r="G26" s="13">
        <v>7000</v>
      </c>
      <c r="H26" s="13">
        <v>14700</v>
      </c>
      <c r="I26" s="13">
        <v>17300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7100</v>
      </c>
      <c r="E27" s="13">
        <v>-1300</v>
      </c>
      <c r="F27" s="13">
        <v>4100</v>
      </c>
      <c r="G27" s="13">
        <v>7000</v>
      </c>
      <c r="H27" s="13">
        <v>14700</v>
      </c>
      <c r="I27" s="13">
        <v>17300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-10100</v>
      </c>
      <c r="H32" s="13">
        <v>-500</v>
      </c>
      <c r="I32" s="13">
        <v>-500</v>
      </c>
      <c r="J32" s="13">
        <v>-600</v>
      </c>
      <c r="K32" s="13">
        <v>-2700</v>
      </c>
    </row>
    <row r="33" spans="2:11" x14ac:dyDescent="0.2">
      <c r="C33" s="11" t="s">
        <v>44</v>
      </c>
      <c r="D33" s="13">
        <v>7100</v>
      </c>
      <c r="E33" s="13">
        <v>-1300</v>
      </c>
      <c r="F33" s="13">
        <v>4100</v>
      </c>
      <c r="G33" s="13">
        <v>7000</v>
      </c>
      <c r="H33" s="13">
        <v>14700</v>
      </c>
      <c r="I33" s="13">
        <v>17300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-1300</v>
      </c>
      <c r="F35" s="13">
        <v>4100</v>
      </c>
      <c r="G35" s="13">
        <v>7000</v>
      </c>
      <c r="H35" s="13">
        <v>14700</v>
      </c>
      <c r="I35" s="13">
        <v>17300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37400</v>
      </c>
      <c r="F41" s="13">
        <v>7700</v>
      </c>
      <c r="G41" s="13">
        <v>17200</v>
      </c>
      <c r="H41" s="13">
        <v>32100</v>
      </c>
      <c r="I41" s="13">
        <v>9500</v>
      </c>
      <c r="J41" s="13">
        <v>10500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250400</v>
      </c>
      <c r="F43" s="13">
        <v>214600</v>
      </c>
      <c r="G43" s="13">
        <v>161400</v>
      </c>
      <c r="H43" s="13">
        <v>201200</v>
      </c>
      <c r="I43" s="13">
        <v>260700</v>
      </c>
      <c r="J43" s="13">
        <v>235600</v>
      </c>
      <c r="K43" s="13">
        <v>172900</v>
      </c>
    </row>
    <row r="44" spans="2:11" x14ac:dyDescent="0.2">
      <c r="C44" s="11" t="s">
        <v>52</v>
      </c>
      <c r="D44" s="13">
        <v>9900</v>
      </c>
      <c r="E44" s="13">
        <v>11000</v>
      </c>
      <c r="F44" s="13">
        <v>15200</v>
      </c>
      <c r="G44" s="13">
        <v>11100</v>
      </c>
      <c r="H44" s="13">
        <v>13700</v>
      </c>
      <c r="I44" s="13">
        <v>13000</v>
      </c>
      <c r="J44" s="13">
        <v>14800</v>
      </c>
      <c r="K44" s="13">
        <v>12100</v>
      </c>
    </row>
    <row r="45" spans="2:11" x14ac:dyDescent="0.2">
      <c r="C45" s="11" t="s">
        <v>53</v>
      </c>
      <c r="D45" s="13">
        <v>29800</v>
      </c>
      <c r="E45" s="13">
        <v>16500</v>
      </c>
      <c r="F45" s="13">
        <v>26800</v>
      </c>
      <c r="G45" s="13">
        <v>21500</v>
      </c>
      <c r="H45" s="13">
        <v>21000</v>
      </c>
      <c r="I45" s="13">
        <v>17700</v>
      </c>
      <c r="J45" s="13">
        <v>20800</v>
      </c>
      <c r="K45" s="13">
        <v>16700</v>
      </c>
    </row>
    <row r="46" spans="2:11" x14ac:dyDescent="0.2">
      <c r="C46" s="11" t="s">
        <v>54</v>
      </c>
      <c r="D46" s="13">
        <v>297600</v>
      </c>
      <c r="E46" s="13">
        <v>315300</v>
      </c>
      <c r="F46" s="13">
        <v>264300</v>
      </c>
      <c r="G46" s="13">
        <v>211200</v>
      </c>
      <c r="H46" s="13">
        <v>268000</v>
      </c>
      <c r="I46" s="13">
        <v>300900</v>
      </c>
      <c r="J46" s="13">
        <v>281700</v>
      </c>
      <c r="K46" s="13">
        <v>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87000</v>
      </c>
      <c r="F48" s="13">
        <v>96800</v>
      </c>
      <c r="G48" s="13">
        <v>98200</v>
      </c>
      <c r="H48" s="13">
        <v>110700</v>
      </c>
      <c r="I48" s="13">
        <v>121400</v>
      </c>
      <c r="J48" s="13">
        <v>133600</v>
      </c>
      <c r="K48" s="13">
        <v>32200</v>
      </c>
    </row>
    <row r="49" spans="3:11" x14ac:dyDescent="0.2">
      <c r="C49" s="11" t="s">
        <v>57</v>
      </c>
      <c r="D49" s="13">
        <v>514700</v>
      </c>
      <c r="E49" s="13">
        <v>520200</v>
      </c>
      <c r="F49" s="13">
        <v>523300</v>
      </c>
      <c r="G49" s="13">
        <v>527200</v>
      </c>
      <c r="H49" s="13">
        <v>530100</v>
      </c>
      <c r="I49" s="13">
        <v>531900</v>
      </c>
      <c r="J49" s="13">
        <v>533700</v>
      </c>
      <c r="K49" s="13">
        <v>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41300</v>
      </c>
      <c r="F52" s="13">
        <v>50400</v>
      </c>
      <c r="G52" s="13">
        <v>50300</v>
      </c>
      <c r="H52" s="13">
        <v>53500</v>
      </c>
      <c r="I52" s="13">
        <v>54900</v>
      </c>
      <c r="J52" s="13">
        <v>53400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930300</v>
      </c>
      <c r="E54" s="13">
        <v>963800</v>
      </c>
      <c r="F54" s="13">
        <v>934800</v>
      </c>
      <c r="G54" s="13">
        <v>886900</v>
      </c>
      <c r="H54" s="13">
        <v>962300</v>
      </c>
      <c r="I54" s="13">
        <v>1009100</v>
      </c>
      <c r="J54" s="13">
        <v>1002400</v>
      </c>
      <c r="K54" s="13">
        <v>868700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54300</v>
      </c>
      <c r="F57" s="13">
        <v>72100</v>
      </c>
      <c r="G57" s="13">
        <v>58500</v>
      </c>
      <c r="H57" s="13">
        <v>50600</v>
      </c>
      <c r="I57" s="13">
        <v>78000</v>
      </c>
      <c r="J57" s="13">
        <v>98000</v>
      </c>
      <c r="K57" s="13">
        <v>72400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160300</v>
      </c>
      <c r="E59" s="13">
        <v>136700</v>
      </c>
      <c r="F59" s="13">
        <v>120000</v>
      </c>
      <c r="G59" s="13">
        <v>121000</v>
      </c>
      <c r="H59" s="13">
        <v>142900</v>
      </c>
      <c r="I59" s="13">
        <v>123200</v>
      </c>
      <c r="J59" s="13">
        <v>113700</v>
      </c>
      <c r="K59" s="13">
        <v>126000</v>
      </c>
    </row>
    <row r="60" spans="3:11" x14ac:dyDescent="0.2">
      <c r="C60" s="11" t="s">
        <v>68</v>
      </c>
      <c r="D60" s="13">
        <v>207600</v>
      </c>
      <c r="E60" s="13">
        <v>191500</v>
      </c>
      <c r="F60" s="13">
        <v>192100</v>
      </c>
      <c r="G60" s="13">
        <v>179500</v>
      </c>
      <c r="H60" s="13">
        <v>193500</v>
      </c>
      <c r="I60" s="13">
        <v>201200</v>
      </c>
      <c r="J60" s="13">
        <v>211700</v>
      </c>
      <c r="K60" s="13">
        <v>198400</v>
      </c>
    </row>
    <row r="61" spans="3:11" x14ac:dyDescent="0.2">
      <c r="C61" s="11" t="s">
        <v>69</v>
      </c>
      <c r="D61" s="13">
        <v>291900</v>
      </c>
      <c r="E61" s="13">
        <v>350200</v>
      </c>
      <c r="F61" s="13">
        <v>336600</v>
      </c>
      <c r="G61" s="13">
        <v>296000</v>
      </c>
      <c r="H61" s="13">
        <v>364100</v>
      </c>
      <c r="I61" s="13">
        <v>419100</v>
      </c>
      <c r="J61" s="13">
        <v>411700</v>
      </c>
      <c r="K61" s="13">
        <v>362700</v>
      </c>
    </row>
    <row r="62" spans="3:11" x14ac:dyDescent="0.2">
      <c r="C62" s="11" t="s">
        <v>70</v>
      </c>
      <c r="D62" s="13">
        <v>153100</v>
      </c>
      <c r="E62" s="13">
        <v>151700</v>
      </c>
      <c r="F62" s="13">
        <v>139000</v>
      </c>
      <c r="G62" s="13">
        <v>142800</v>
      </c>
      <c r="H62" s="13">
        <v>138600</v>
      </c>
      <c r="I62" s="13">
        <v>139700</v>
      </c>
      <c r="J62" s="13">
        <v>151500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652600</v>
      </c>
      <c r="E66" s="13">
        <v>693400</v>
      </c>
      <c r="F66" s="13">
        <v>667700</v>
      </c>
      <c r="G66" s="13">
        <v>618300</v>
      </c>
      <c r="H66" s="13">
        <v>696200</v>
      </c>
      <c r="I66" s="13">
        <v>760000</v>
      </c>
      <c r="J66" s="13">
        <v>774900</v>
      </c>
      <c r="K66" s="13">
        <v>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141300</v>
      </c>
      <c r="E72" s="13">
        <v>134200</v>
      </c>
      <c r="F72" s="13">
        <v>135500</v>
      </c>
      <c r="G72" s="13">
        <v>131900</v>
      </c>
      <c r="H72" s="13">
        <v>124900</v>
      </c>
      <c r="I72" s="13">
        <v>110200</v>
      </c>
      <c r="J72" s="13">
        <v>92900</v>
      </c>
      <c r="K72" s="13">
        <v>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</v>
      </c>
      <c r="E76" s="13">
        <v>270400</v>
      </c>
      <c r="F76" s="13">
        <v>267100</v>
      </c>
      <c r="G76" s="13">
        <v>268600</v>
      </c>
      <c r="H76" s="13">
        <v>266100</v>
      </c>
      <c r="I76" s="13">
        <v>249100</v>
      </c>
      <c r="J76" s="13">
        <v>227500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</v>
      </c>
      <c r="E81" s="13">
        <v>-1300</v>
      </c>
      <c r="F81" s="13">
        <v>4100</v>
      </c>
      <c r="G81" s="13">
        <v>7000</v>
      </c>
      <c r="H81" s="13">
        <v>14700</v>
      </c>
      <c r="I81" s="13">
        <v>17300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14700</v>
      </c>
      <c r="F83" s="13">
        <v>12400</v>
      </c>
      <c r="G83" s="13">
        <v>12800</v>
      </c>
      <c r="H83" s="13">
        <v>12700</v>
      </c>
      <c r="I83" s="13">
        <v>12000</v>
      </c>
      <c r="J83" s="13">
        <v>12100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13200</v>
      </c>
      <c r="F89" s="13">
        <v>-37100</v>
      </c>
      <c r="G89" s="13">
        <v>58700</v>
      </c>
      <c r="H89" s="13">
        <v>61100</v>
      </c>
      <c r="I89" s="13">
        <v>3000</v>
      </c>
      <c r="J89" s="13">
        <v>-68300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-8800</v>
      </c>
      <c r="F91" s="13">
        <v>-6900</v>
      </c>
      <c r="G91" s="13">
        <v>-9700</v>
      </c>
      <c r="H91" s="13">
        <v>-8900</v>
      </c>
      <c r="I91" s="13">
        <v>-11100</v>
      </c>
      <c r="J91" s="13">
        <v>-15100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4000</v>
      </c>
      <c r="F94" s="13">
        <v>-8200</v>
      </c>
      <c r="G94" s="13">
        <v>-2800</v>
      </c>
      <c r="H94" s="13">
        <v>19300</v>
      </c>
      <c r="I94" s="13">
        <v>-11600</v>
      </c>
      <c r="J94" s="13">
        <v>-17100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12000</v>
      </c>
      <c r="F100" s="13">
        <v>37500</v>
      </c>
      <c r="G100" s="13">
        <v>-73000</v>
      </c>
      <c r="H100" s="13">
        <v>-55500</v>
      </c>
      <c r="I100" s="13">
        <v>6900</v>
      </c>
      <c r="J100" s="13">
        <v>47100</v>
      </c>
      <c r="K100" s="13">
        <v>-36900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-1700</v>
      </c>
      <c r="G101" s="13">
        <v>-100</v>
      </c>
      <c r="H101" s="13">
        <v>0</v>
      </c>
      <c r="I101" s="13">
        <v>700</v>
      </c>
      <c r="J101" s="13">
        <v>1500</v>
      </c>
      <c r="K101" s="13">
        <v>-700</v>
      </c>
    </row>
    <row r="102" spans="3:11" x14ac:dyDescent="0.2">
      <c r="C102" s="11" t="s">
        <v>20</v>
      </c>
      <c r="D102" s="13">
        <v>3500</v>
      </c>
      <c r="E102" s="13">
        <v>29700</v>
      </c>
      <c r="F102" s="13">
        <v>-9500</v>
      </c>
      <c r="G102" s="13">
        <v>-17200</v>
      </c>
      <c r="H102" s="13">
        <v>24900</v>
      </c>
      <c r="I102" s="13">
        <v>-1000</v>
      </c>
      <c r="J102" s="13">
        <v>-36800</v>
      </c>
      <c r="K102" s="13">
        <v>-8900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400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300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300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300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300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1200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173200</v>
      </c>
      <c r="F47" s="13">
        <v>173100</v>
      </c>
      <c r="G47" s="13">
        <v>172600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174300</v>
      </c>
      <c r="F54" s="13">
        <v>174300</v>
      </c>
      <c r="G54" s="13">
        <v>173900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6300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6300</v>
      </c>
      <c r="G66" s="13">
        <v>6300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300</v>
      </c>
      <c r="F72" s="13">
        <v>200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168000</v>
      </c>
      <c r="F76" s="13">
        <v>168000</v>
      </c>
      <c r="G76" s="13">
        <v>167700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300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173800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1840000</v>
      </c>
      <c r="E8" s="13">
        <v>1849700</v>
      </c>
      <c r="F8" s="13">
        <v>1843500</v>
      </c>
      <c r="G8" s="13">
        <v>1795400</v>
      </c>
      <c r="H8" s="13">
        <v>1929500</v>
      </c>
      <c r="I8" s="13">
        <v>1894100</v>
      </c>
      <c r="J8" s="13">
        <v>1951200</v>
      </c>
      <c r="K8" s="13">
        <v>1980500</v>
      </c>
    </row>
    <row r="9" spans="1:11" x14ac:dyDescent="0.2">
      <c r="C9" s="11" t="s">
        <v>22</v>
      </c>
      <c r="D9" s="13">
        <v>1503900</v>
      </c>
      <c r="E9" s="13">
        <v>1499400</v>
      </c>
      <c r="F9" s="13">
        <v>1464000</v>
      </c>
      <c r="G9" s="13">
        <v>1421700</v>
      </c>
      <c r="H9" s="13">
        <v>1546100</v>
      </c>
      <c r="I9" s="13">
        <v>1503500</v>
      </c>
      <c r="J9" s="13">
        <v>1518400</v>
      </c>
      <c r="K9" s="13">
        <v>1532000</v>
      </c>
    </row>
    <row r="10" spans="1:11" x14ac:dyDescent="0.2">
      <c r="C10" s="11" t="s">
        <v>23</v>
      </c>
      <c r="D10" s="13">
        <v>336100</v>
      </c>
      <c r="E10" s="13">
        <v>350300</v>
      </c>
      <c r="F10" s="13">
        <v>379500</v>
      </c>
      <c r="G10" s="13">
        <v>373700</v>
      </c>
      <c r="H10" s="13">
        <v>383400</v>
      </c>
      <c r="I10" s="13">
        <v>390600</v>
      </c>
      <c r="J10" s="13">
        <v>432800</v>
      </c>
      <c r="K10" s="13">
        <v>448500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211500</v>
      </c>
      <c r="E14" s="13">
        <v>3800</v>
      </c>
      <c r="F14" s="13">
        <v>19300</v>
      </c>
      <c r="G14" s="13">
        <v>4300</v>
      </c>
      <c r="H14" s="13">
        <v>203700</v>
      </c>
      <c r="I14" s="13">
        <v>-2700</v>
      </c>
      <c r="J14" s="13">
        <v>67600</v>
      </c>
      <c r="K14" s="13">
        <v>8500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5200</v>
      </c>
      <c r="H15" s="13">
        <v>5200</v>
      </c>
      <c r="I15" s="13">
        <v>5200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2118300</v>
      </c>
      <c r="E17" s="13">
        <v>1919400</v>
      </c>
      <c r="F17" s="13">
        <v>1895100</v>
      </c>
      <c r="G17" s="13">
        <v>1840000</v>
      </c>
      <c r="H17" s="13">
        <v>2193300</v>
      </c>
      <c r="I17" s="13">
        <v>1919800</v>
      </c>
      <c r="J17" s="13">
        <v>1992100</v>
      </c>
      <c r="K17" s="13">
        <v>1965200</v>
      </c>
    </row>
    <row r="18" spans="3:11" x14ac:dyDescent="0.2">
      <c r="C18" s="11" t="s">
        <v>30</v>
      </c>
      <c r="D18" s="13">
        <v>-278300</v>
      </c>
      <c r="E18" s="13">
        <v>-69700</v>
      </c>
      <c r="F18" s="13">
        <v>-51600</v>
      </c>
      <c r="G18" s="13">
        <v>-44600</v>
      </c>
      <c r="H18" s="13">
        <v>-263800</v>
      </c>
      <c r="I18" s="13">
        <v>-25700</v>
      </c>
      <c r="J18" s="13">
        <v>-40900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6200</v>
      </c>
      <c r="F20" s="13">
        <v>-1500</v>
      </c>
      <c r="G20" s="13">
        <v>-200</v>
      </c>
      <c r="H20" s="13">
        <v>-1200</v>
      </c>
      <c r="I20" s="13">
        <v>-500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-240400</v>
      </c>
      <c r="E21" s="13">
        <v>-25700</v>
      </c>
      <c r="F21" s="13">
        <v>-14900</v>
      </c>
      <c r="G21" s="13">
        <v>-7000</v>
      </c>
      <c r="H21" s="13">
        <v>-227200</v>
      </c>
      <c r="I21" s="13">
        <v>11900</v>
      </c>
      <c r="J21" s="13">
        <v>-1600</v>
      </c>
      <c r="K21" s="13">
        <v>55000</v>
      </c>
    </row>
    <row r="22" spans="3:11" x14ac:dyDescent="0.2">
      <c r="C22" s="11" t="s">
        <v>34</v>
      </c>
      <c r="D22" s="13">
        <v>16200</v>
      </c>
      <c r="E22" s="13">
        <v>17300</v>
      </c>
      <c r="F22" s="13">
        <v>16200</v>
      </c>
      <c r="G22" s="13">
        <v>19000</v>
      </c>
      <c r="H22" s="13">
        <v>14500</v>
      </c>
      <c r="I22" s="13">
        <v>13800</v>
      </c>
      <c r="J22" s="13">
        <v>14100</v>
      </c>
      <c r="K22" s="13">
        <v>14000</v>
      </c>
    </row>
    <row r="23" spans="3:11" x14ac:dyDescent="0.2">
      <c r="C23" s="11" t="s">
        <v>35</v>
      </c>
      <c r="D23" s="13">
        <v>-296000</v>
      </c>
      <c r="E23" s="13">
        <v>-80800</v>
      </c>
      <c r="F23" s="13">
        <v>-69300</v>
      </c>
      <c r="G23" s="13">
        <v>-63800</v>
      </c>
      <c r="H23" s="13">
        <v>-279600</v>
      </c>
      <c r="I23" s="13">
        <v>-40000</v>
      </c>
      <c r="J23" s="13">
        <v>-55700</v>
      </c>
      <c r="K23" s="13">
        <v>800</v>
      </c>
    </row>
    <row r="24" spans="3:11" x14ac:dyDescent="0.2">
      <c r="C24" s="11" t="s">
        <v>36</v>
      </c>
      <c r="D24" s="13">
        <v>-1300</v>
      </c>
      <c r="E24" s="13">
        <v>-1400</v>
      </c>
      <c r="F24" s="13">
        <v>-4500</v>
      </c>
      <c r="G24" s="13">
        <v>-2000</v>
      </c>
      <c r="H24" s="13">
        <v>-16300</v>
      </c>
      <c r="I24" s="13">
        <v>-13400</v>
      </c>
      <c r="J24" s="13">
        <v>-13700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-294700</v>
      </c>
      <c r="E26" s="13">
        <v>-79400</v>
      </c>
      <c r="F26" s="13">
        <v>-64900</v>
      </c>
      <c r="G26" s="13">
        <v>-61800</v>
      </c>
      <c r="H26" s="13">
        <v>-263300</v>
      </c>
      <c r="I26" s="13">
        <v>-26600</v>
      </c>
      <c r="J26" s="13">
        <v>-42000</v>
      </c>
      <c r="K26" s="13">
        <v>-300</v>
      </c>
    </row>
    <row r="27" spans="3:11" x14ac:dyDescent="0.2">
      <c r="C27" s="11" t="s">
        <v>38</v>
      </c>
      <c r="D27" s="13">
        <v>-294600</v>
      </c>
      <c r="E27" s="13">
        <v>-79300</v>
      </c>
      <c r="F27" s="13">
        <v>-64500</v>
      </c>
      <c r="G27" s="13">
        <v>-61600</v>
      </c>
      <c r="H27" s="13">
        <v>-263100</v>
      </c>
      <c r="I27" s="13">
        <v>-26400</v>
      </c>
      <c r="J27" s="13">
        <v>-42000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 t="s">
        <v>92</v>
      </c>
      <c r="H29" s="13">
        <v>3000</v>
      </c>
      <c r="I29" s="13">
        <v>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-6200</v>
      </c>
      <c r="F32" s="13">
        <v>1500</v>
      </c>
      <c r="G32" s="13">
        <v>200</v>
      </c>
      <c r="H32" s="13">
        <v>1200</v>
      </c>
      <c r="I32" s="13">
        <v>500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-294600</v>
      </c>
      <c r="E33" s="13">
        <v>-79300</v>
      </c>
      <c r="F33" s="13">
        <v>-64500</v>
      </c>
      <c r="G33" s="13">
        <v>-61600</v>
      </c>
      <c r="H33" s="13">
        <v>-260100</v>
      </c>
      <c r="I33" s="13">
        <v>-26400</v>
      </c>
      <c r="J33" s="13">
        <v>-40100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-294600</v>
      </c>
      <c r="E35" s="13">
        <v>-79300</v>
      </c>
      <c r="F35" s="13">
        <v>-64500</v>
      </c>
      <c r="G35" s="13">
        <v>-61600</v>
      </c>
      <c r="H35" s="13">
        <v>-260100</v>
      </c>
      <c r="I35" s="13">
        <v>-26400</v>
      </c>
      <c r="J35" s="13">
        <v>-40100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36800</v>
      </c>
      <c r="F41" s="13">
        <v>20900</v>
      </c>
      <c r="G41" s="13">
        <v>22600</v>
      </c>
      <c r="H41" s="13">
        <v>24200</v>
      </c>
      <c r="I41" s="13">
        <v>21800</v>
      </c>
      <c r="J41" s="13">
        <v>25400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576100</v>
      </c>
      <c r="E43" s="13">
        <v>508600</v>
      </c>
      <c r="F43" s="13">
        <v>509800</v>
      </c>
      <c r="G43" s="13">
        <v>577200</v>
      </c>
      <c r="H43" s="13">
        <v>593500</v>
      </c>
      <c r="I43" s="13">
        <v>616400</v>
      </c>
      <c r="J43" s="13">
        <v>594700</v>
      </c>
      <c r="K43" s="13">
        <v>639200</v>
      </c>
    </row>
    <row r="44" spans="2:11" x14ac:dyDescent="0.2">
      <c r="C44" s="11" t="s">
        <v>52</v>
      </c>
      <c r="D44" s="13">
        <v>250500</v>
      </c>
      <c r="E44" s="13">
        <v>269000</v>
      </c>
      <c r="F44" s="13">
        <v>283100</v>
      </c>
      <c r="G44" s="13">
        <v>290400</v>
      </c>
      <c r="H44" s="13">
        <v>255500</v>
      </c>
      <c r="I44" s="13">
        <v>262200</v>
      </c>
      <c r="J44" s="13">
        <v>276700</v>
      </c>
      <c r="K44" s="13">
        <v>287200</v>
      </c>
    </row>
    <row r="45" spans="2:11" x14ac:dyDescent="0.2">
      <c r="C45" s="11" t="s">
        <v>53</v>
      </c>
      <c r="D45" s="13">
        <v>60100</v>
      </c>
      <c r="E45" s="13">
        <v>43100</v>
      </c>
      <c r="F45" s="13">
        <v>47400</v>
      </c>
      <c r="G45" s="13">
        <v>45100</v>
      </c>
      <c r="H45" s="13">
        <v>39100</v>
      </c>
      <c r="I45" s="13">
        <v>38300</v>
      </c>
      <c r="J45" s="13">
        <v>46500</v>
      </c>
      <c r="K45" s="13">
        <v>47500</v>
      </c>
    </row>
    <row r="46" spans="2:11" x14ac:dyDescent="0.2">
      <c r="C46" s="11" t="s">
        <v>54</v>
      </c>
      <c r="D46" s="13">
        <v>966700</v>
      </c>
      <c r="E46" s="13">
        <v>857500</v>
      </c>
      <c r="F46" s="13">
        <v>861200</v>
      </c>
      <c r="G46" s="13">
        <v>935300</v>
      </c>
      <c r="H46" s="13">
        <v>912300</v>
      </c>
      <c r="I46" s="13">
        <v>938600</v>
      </c>
      <c r="J46" s="13">
        <v>943300</v>
      </c>
      <c r="K46" s="13">
        <v>1002100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1096000</v>
      </c>
      <c r="E48" s="13">
        <v>1247700</v>
      </c>
      <c r="F48" s="13">
        <v>1269300</v>
      </c>
      <c r="G48" s="13">
        <v>1308700</v>
      </c>
      <c r="H48" s="13">
        <v>1006200</v>
      </c>
      <c r="I48" s="13">
        <v>999400</v>
      </c>
      <c r="J48" s="13">
        <v>1001800</v>
      </c>
      <c r="K48" s="13">
        <v>1056000</v>
      </c>
    </row>
    <row r="49" spans="3:11" x14ac:dyDescent="0.2">
      <c r="C49" s="11" t="s">
        <v>57</v>
      </c>
      <c r="D49" s="13">
        <v>111500</v>
      </c>
      <c r="E49" s="13">
        <v>138200</v>
      </c>
      <c r="F49" s="13">
        <v>143300</v>
      </c>
      <c r="G49" s="13">
        <v>148500</v>
      </c>
      <c r="H49" s="13">
        <v>153600</v>
      </c>
      <c r="I49" s="13">
        <v>349500</v>
      </c>
      <c r="J49" s="13">
        <v>354600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51500</v>
      </c>
      <c r="F52" s="13">
        <v>48500</v>
      </c>
      <c r="G52" s="13">
        <v>49900</v>
      </c>
      <c r="H52" s="13">
        <v>46400</v>
      </c>
      <c r="I52" s="13">
        <v>66900</v>
      </c>
      <c r="J52" s="13">
        <v>57900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2228600</v>
      </c>
      <c r="E54" s="13">
        <v>2294800</v>
      </c>
      <c r="F54" s="13">
        <v>2322300</v>
      </c>
      <c r="G54" s="13">
        <v>2442300</v>
      </c>
      <c r="H54" s="13">
        <v>2118500</v>
      </c>
      <c r="I54" s="13">
        <v>2354500</v>
      </c>
      <c r="J54" s="13">
        <v>2357600</v>
      </c>
      <c r="K54" s="13">
        <v>2444700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593500</v>
      </c>
      <c r="F57" s="13">
        <v>653400</v>
      </c>
      <c r="G57" s="13">
        <v>668900</v>
      </c>
      <c r="H57" s="13">
        <v>695300</v>
      </c>
      <c r="I57" s="13">
        <v>644100</v>
      </c>
      <c r="J57" s="13">
        <v>641100</v>
      </c>
      <c r="K57" s="13">
        <v>623800</v>
      </c>
    </row>
    <row r="58" spans="3:11" x14ac:dyDescent="0.2">
      <c r="C58" s="11" t="s">
        <v>66</v>
      </c>
      <c r="D58" s="13">
        <v>440400</v>
      </c>
      <c r="E58" s="13">
        <v>1900</v>
      </c>
      <c r="F58" s="13">
        <v>1100</v>
      </c>
      <c r="G58" s="13">
        <v>1100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87700</v>
      </c>
      <c r="E59" s="13">
        <v>91000</v>
      </c>
      <c r="F59" s="13">
        <v>93800</v>
      </c>
      <c r="G59" s="13">
        <v>96800</v>
      </c>
      <c r="H59" s="13">
        <v>4300</v>
      </c>
      <c r="I59" s="13">
        <v>300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1092400</v>
      </c>
      <c r="E60" s="13">
        <v>686300</v>
      </c>
      <c r="F60" s="13">
        <v>748200</v>
      </c>
      <c r="G60" s="13">
        <v>766800</v>
      </c>
      <c r="H60" s="13">
        <v>700800</v>
      </c>
      <c r="I60" s="13">
        <v>645500</v>
      </c>
      <c r="J60" s="13">
        <v>643700</v>
      </c>
      <c r="K60" s="13">
        <v>626300</v>
      </c>
    </row>
    <row r="61" spans="3:11" x14ac:dyDescent="0.2">
      <c r="C61" s="11" t="s">
        <v>69</v>
      </c>
      <c r="D61" s="13">
        <v>4700</v>
      </c>
      <c r="E61" s="13">
        <v>1117900</v>
      </c>
      <c r="F61" s="13">
        <v>983900</v>
      </c>
      <c r="G61" s="13">
        <v>1008600</v>
      </c>
      <c r="H61" s="13">
        <v>905200</v>
      </c>
      <c r="I61" s="13">
        <v>886000</v>
      </c>
      <c r="J61" s="13">
        <v>855800</v>
      </c>
      <c r="K61" s="13">
        <v>906100</v>
      </c>
    </row>
    <row r="62" spans="3:11" x14ac:dyDescent="0.2">
      <c r="C62" s="11" t="s">
        <v>70</v>
      </c>
      <c r="D62" s="13">
        <v>1301700</v>
      </c>
      <c r="E62" s="13">
        <v>372800</v>
      </c>
      <c r="F62" s="13">
        <v>394500</v>
      </c>
      <c r="G62" s="13">
        <v>410700</v>
      </c>
      <c r="H62" s="13">
        <v>197800</v>
      </c>
      <c r="I62" s="13">
        <v>238600</v>
      </c>
      <c r="J62" s="13">
        <v>240600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2409700</v>
      </c>
      <c r="E66" s="13">
        <v>2188000</v>
      </c>
      <c r="F66" s="13">
        <v>2137600</v>
      </c>
      <c r="G66" s="13">
        <v>2197600</v>
      </c>
      <c r="H66" s="13">
        <v>1815500</v>
      </c>
      <c r="I66" s="13">
        <v>1782000</v>
      </c>
      <c r="J66" s="13">
        <v>1751900</v>
      </c>
      <c r="K66" s="13">
        <v>1794400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-760700</v>
      </c>
      <c r="E72" s="13">
        <v>-466100</v>
      </c>
      <c r="F72" s="13">
        <v>-386900</v>
      </c>
      <c r="G72" s="13">
        <v>-322500</v>
      </c>
      <c r="H72" s="13">
        <v>-261000</v>
      </c>
      <c r="I72" s="13">
        <v>-800</v>
      </c>
      <c r="J72" s="13">
        <v>33900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-181100</v>
      </c>
      <c r="E76" s="13">
        <v>106900</v>
      </c>
      <c r="F76" s="13">
        <v>184700</v>
      </c>
      <c r="G76" s="13">
        <v>244700</v>
      </c>
      <c r="H76" s="13">
        <v>303000</v>
      </c>
      <c r="I76" s="13">
        <v>572500</v>
      </c>
      <c r="J76" s="13">
        <v>605700</v>
      </c>
      <c r="K76" s="13">
        <v>650400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-294600</v>
      </c>
      <c r="E81" s="13">
        <v>-79300</v>
      </c>
      <c r="F81" s="13">
        <v>-64500</v>
      </c>
      <c r="G81" s="13">
        <v>-61600</v>
      </c>
      <c r="H81" s="13">
        <v>-260100</v>
      </c>
      <c r="I81" s="13">
        <v>-26400</v>
      </c>
      <c r="J81" s="13">
        <v>-40100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37800</v>
      </c>
      <c r="F83" s="13">
        <v>38300</v>
      </c>
      <c r="G83" s="13">
        <v>37800</v>
      </c>
      <c r="H83" s="13">
        <v>37800</v>
      </c>
      <c r="I83" s="13">
        <v>38100</v>
      </c>
      <c r="J83" s="13">
        <v>40000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-86100</v>
      </c>
      <c r="F89" s="13">
        <v>42800</v>
      </c>
      <c r="G89" s="13">
        <v>-72000</v>
      </c>
      <c r="H89" s="13">
        <v>33200</v>
      </c>
      <c r="I89" s="13">
        <v>-1000</v>
      </c>
      <c r="J89" s="13">
        <v>81800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-20600</v>
      </c>
      <c r="F91" s="13">
        <v>-18500</v>
      </c>
      <c r="G91" s="13">
        <v>-26500</v>
      </c>
      <c r="H91" s="13">
        <v>-46700</v>
      </c>
      <c r="I91" s="13">
        <v>-31400</v>
      </c>
      <c r="J91" s="13">
        <v>-20800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-19900</v>
      </c>
      <c r="F94" s="13">
        <v>-15800</v>
      </c>
      <c r="G94" s="13">
        <v>-24600</v>
      </c>
      <c r="H94" s="13">
        <v>-46300</v>
      </c>
      <c r="I94" s="13">
        <v>-24700</v>
      </c>
      <c r="J94" s="13">
        <v>-25900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121800</v>
      </c>
      <c r="F100" s="13">
        <v>-28700</v>
      </c>
      <c r="G100" s="13">
        <v>95000</v>
      </c>
      <c r="H100" s="13">
        <v>15500</v>
      </c>
      <c r="I100" s="13">
        <v>22000</v>
      </c>
      <c r="J100" s="13">
        <v>-58600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15800</v>
      </c>
      <c r="F102" s="13">
        <v>-1600</v>
      </c>
      <c r="G102" s="13">
        <v>-1600</v>
      </c>
      <c r="H102" s="13">
        <v>2400</v>
      </c>
      <c r="I102" s="13">
        <v>-3600</v>
      </c>
      <c r="J102" s="13">
        <v>-2700</v>
      </c>
      <c r="K102" s="13">
        <v>11600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230200</v>
      </c>
      <c r="E47" s="13">
        <v>230100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225000</v>
      </c>
      <c r="F76" s="13">
        <v>225200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2681000</v>
      </c>
      <c r="E8" s="13">
        <v>2672000</v>
      </c>
      <c r="F8" s="13">
        <v>2982000</v>
      </c>
      <c r="G8" s="13">
        <v>3039000</v>
      </c>
      <c r="H8" s="13">
        <v>3040000</v>
      </c>
      <c r="I8" s="13">
        <v>2977000</v>
      </c>
      <c r="J8" s="13">
        <v>2937000</v>
      </c>
      <c r="K8" s="13">
        <v>2907000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1166000</v>
      </c>
      <c r="E17" s="13">
        <v>2528000</v>
      </c>
      <c r="F17" s="13">
        <v>2391000</v>
      </c>
      <c r="G17" s="13">
        <v>1451000</v>
      </c>
      <c r="H17" s="13">
        <v>1437000</v>
      </c>
      <c r="I17" s="13">
        <v>1432000</v>
      </c>
      <c r="J17" s="13">
        <v>1441000</v>
      </c>
      <c r="K17" s="13">
        <v>1405000</v>
      </c>
    </row>
    <row r="18" spans="3:11" x14ac:dyDescent="0.2">
      <c r="C18" s="11" t="s">
        <v>30</v>
      </c>
      <c r="D18" s="13">
        <v>1515000</v>
      </c>
      <c r="E18" s="13">
        <v>144000</v>
      </c>
      <c r="F18" s="13">
        <v>591000</v>
      </c>
      <c r="G18" s="13">
        <v>1588000</v>
      </c>
      <c r="H18" s="13">
        <v>1603000</v>
      </c>
      <c r="I18" s="13">
        <v>1545000</v>
      </c>
      <c r="J18" s="13">
        <v>1496000</v>
      </c>
      <c r="K18" s="13">
        <v>1502000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-556000</v>
      </c>
      <c r="E20" s="13">
        <v>-605000</v>
      </c>
      <c r="F20" s="13">
        <v>-669000</v>
      </c>
      <c r="G20" s="13">
        <v>-664000</v>
      </c>
      <c r="H20" s="13">
        <v>-609000</v>
      </c>
      <c r="I20" s="13">
        <v>-558000</v>
      </c>
      <c r="J20" s="13">
        <v>-566000</v>
      </c>
      <c r="K20" s="13">
        <v>-605000</v>
      </c>
    </row>
    <row r="21" spans="3:11" x14ac:dyDescent="0.2">
      <c r="C21" s="11" t="s">
        <v>33</v>
      </c>
      <c r="D21" s="13">
        <v>1075000</v>
      </c>
      <c r="E21" s="13">
        <v>-338000</v>
      </c>
      <c r="F21" s="13">
        <v>45000</v>
      </c>
      <c r="G21" s="13">
        <v>1045000</v>
      </c>
      <c r="H21" s="13">
        <v>1107000</v>
      </c>
      <c r="I21" s="13">
        <v>1090000</v>
      </c>
      <c r="J21" s="13">
        <v>1029000</v>
      </c>
      <c r="K21" s="13">
        <v>1006000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959000</v>
      </c>
      <c r="E23" s="13">
        <v>-461000</v>
      </c>
      <c r="F23" s="13">
        <v>-78000</v>
      </c>
      <c r="G23" s="13">
        <v>924000</v>
      </c>
      <c r="H23" s="13">
        <v>994000</v>
      </c>
      <c r="I23" s="13">
        <v>987000</v>
      </c>
      <c r="J23" s="13">
        <v>930000</v>
      </c>
      <c r="K23" s="13">
        <v>897000</v>
      </c>
    </row>
    <row r="24" spans="3:11" x14ac:dyDescent="0.2">
      <c r="C24" s="11" t="s">
        <v>36</v>
      </c>
      <c r="D24" s="13">
        <v>188000</v>
      </c>
      <c r="E24" s="13">
        <v>-93000</v>
      </c>
      <c r="F24" s="13">
        <v>-17000</v>
      </c>
      <c r="G24" s="13">
        <v>216000</v>
      </c>
      <c r="H24" s="13">
        <v>224000</v>
      </c>
      <c r="I24" s="13">
        <v>234000</v>
      </c>
      <c r="J24" s="13">
        <v>204000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771000</v>
      </c>
      <c r="E26" s="13">
        <v>-368000</v>
      </c>
      <c r="F26" s="13">
        <v>-61000</v>
      </c>
      <c r="G26" s="13">
        <v>708000</v>
      </c>
      <c r="H26" s="13">
        <v>770000</v>
      </c>
      <c r="I26" s="13">
        <v>753000</v>
      </c>
      <c r="J26" s="13">
        <v>726000</v>
      </c>
      <c r="K26" s="13">
        <v>687000</v>
      </c>
    </row>
    <row r="27" spans="3:11" x14ac:dyDescent="0.2">
      <c r="C27" s="11" t="s">
        <v>38</v>
      </c>
      <c r="D27" s="13">
        <v>751000</v>
      </c>
      <c r="E27" s="13">
        <v>-369000</v>
      </c>
      <c r="F27" s="13">
        <v>-78000</v>
      </c>
      <c r="G27" s="13">
        <v>705000</v>
      </c>
      <c r="H27" s="13">
        <v>749000</v>
      </c>
      <c r="I27" s="13">
        <v>747000</v>
      </c>
      <c r="J27" s="13">
        <v>705000</v>
      </c>
      <c r="K27" s="13">
        <v>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556000</v>
      </c>
      <c r="E32" s="13">
        <v>605000</v>
      </c>
      <c r="F32" s="13">
        <v>669000</v>
      </c>
      <c r="G32" s="13">
        <v>664000</v>
      </c>
      <c r="H32" s="13">
        <v>609000</v>
      </c>
      <c r="I32" s="13">
        <v>558000</v>
      </c>
      <c r="J32" s="13">
        <v>566000</v>
      </c>
      <c r="K32" s="13">
        <v>605000</v>
      </c>
    </row>
    <row r="33" spans="2:11" x14ac:dyDescent="0.2">
      <c r="C33" s="11" t="s">
        <v>44</v>
      </c>
      <c r="D33" s="13">
        <v>751000</v>
      </c>
      <c r="E33" s="13">
        <v>-369000</v>
      </c>
      <c r="F33" s="13">
        <v>-78000</v>
      </c>
      <c r="G33" s="13">
        <v>705000</v>
      </c>
      <c r="H33" s="13">
        <v>749000</v>
      </c>
      <c r="I33" s="13">
        <v>747000</v>
      </c>
      <c r="J33" s="13">
        <v>705000</v>
      </c>
      <c r="K33" s="13">
        <v>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751000</v>
      </c>
      <c r="E35" s="13">
        <v>-369000</v>
      </c>
      <c r="F35" s="13">
        <v>-78000</v>
      </c>
      <c r="G35" s="13">
        <v>705000</v>
      </c>
      <c r="H35" s="13">
        <v>749000</v>
      </c>
      <c r="I35" s="13">
        <v>747000</v>
      </c>
      <c r="J35" s="13">
        <v>705000</v>
      </c>
      <c r="K35" s="13">
        <v>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9513000</v>
      </c>
      <c r="E41" s="13">
        <v>15138000</v>
      </c>
      <c r="F41" s="13">
        <v>10028000</v>
      </c>
      <c r="G41" s="13">
        <v>6924000</v>
      </c>
      <c r="H41" s="13">
        <v>6075000</v>
      </c>
      <c r="I41" s="13">
        <v>10313000</v>
      </c>
      <c r="J41" s="13">
        <v>15169000</v>
      </c>
      <c r="K41" s="13">
        <v>13299000</v>
      </c>
    </row>
    <row r="42" spans="2:11" x14ac:dyDescent="0.2">
      <c r="C42" s="11" t="s">
        <v>50</v>
      </c>
      <c r="D42" s="13">
        <v>8048000</v>
      </c>
      <c r="E42" s="13">
        <v>2549000</v>
      </c>
      <c r="F42" s="13" t="s">
        <v>92</v>
      </c>
      <c r="G42" s="13" t="s">
        <v>92</v>
      </c>
      <c r="H42" s="13">
        <v>1000000</v>
      </c>
      <c r="I42" s="13">
        <v>1000000</v>
      </c>
      <c r="J42" s="13">
        <v>1000000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323000</v>
      </c>
      <c r="E47" s="13">
        <v>335000</v>
      </c>
      <c r="F47" s="13">
        <v>348000</v>
      </c>
      <c r="G47" s="13">
        <v>336000</v>
      </c>
      <c r="H47" s="13">
        <v>321000</v>
      </c>
      <c r="I47" s="13">
        <v>310000</v>
      </c>
      <c r="J47" s="13">
        <v>284000</v>
      </c>
      <c r="K47" s="13">
        <v>295000</v>
      </c>
    </row>
    <row r="48" spans="2:11" x14ac:dyDescent="0.2">
      <c r="C48" s="11" t="s">
        <v>56</v>
      </c>
      <c r="D48" s="13">
        <v>1121000</v>
      </c>
      <c r="E48" s="13">
        <v>1115000</v>
      </c>
      <c r="F48" s="13">
        <v>1070000</v>
      </c>
      <c r="G48" s="13">
        <v>1106000</v>
      </c>
      <c r="H48" s="13">
        <v>1028000</v>
      </c>
      <c r="I48" s="13">
        <v>1008000</v>
      </c>
      <c r="J48" s="13">
        <v>980000</v>
      </c>
      <c r="K48" s="13">
        <v>936000</v>
      </c>
    </row>
    <row r="49" spans="3:11" x14ac:dyDescent="0.2">
      <c r="C49" s="11" t="s">
        <v>57</v>
      </c>
      <c r="D49" s="13">
        <v>350000</v>
      </c>
      <c r="E49" s="13">
        <v>351000</v>
      </c>
      <c r="F49" s="13">
        <v>410000</v>
      </c>
      <c r="G49" s="13">
        <v>410000</v>
      </c>
      <c r="H49" s="13">
        <v>414000</v>
      </c>
      <c r="I49" s="13">
        <v>415000</v>
      </c>
      <c r="J49" s="13">
        <v>415000</v>
      </c>
      <c r="K49" s="13">
        <v>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124349000</v>
      </c>
      <c r="E54" s="13">
        <v>113792000</v>
      </c>
      <c r="F54" s="13">
        <v>112657000</v>
      </c>
      <c r="G54" s="13">
        <v>113996000</v>
      </c>
      <c r="H54" s="13">
        <v>110786000</v>
      </c>
      <c r="I54" s="13">
        <v>110707000</v>
      </c>
      <c r="J54" s="13">
        <v>110720000</v>
      </c>
      <c r="K54" s="13">
        <v>109553000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11250000</v>
      </c>
      <c r="E58" s="13">
        <v>1854000</v>
      </c>
      <c r="F58" s="13">
        <v>4759000</v>
      </c>
      <c r="G58" s="13">
        <v>5247000</v>
      </c>
      <c r="H58" s="13">
        <v>200000</v>
      </c>
      <c r="I58" s="13">
        <v>2475000</v>
      </c>
      <c r="J58" s="13">
        <v>3672000</v>
      </c>
      <c r="K58" s="13">
        <v>6511000</v>
      </c>
    </row>
    <row r="59" spans="3:11" x14ac:dyDescent="0.2">
      <c r="C59" s="11" t="s">
        <v>67</v>
      </c>
      <c r="D59" s="13">
        <v>3541000</v>
      </c>
      <c r="E59" s="13">
        <v>3591000</v>
      </c>
      <c r="F59" s="13">
        <v>3476000</v>
      </c>
      <c r="G59" s="13">
        <v>3690000</v>
      </c>
      <c r="H59" s="13">
        <v>3594000</v>
      </c>
      <c r="I59" s="13">
        <v>4317000</v>
      </c>
      <c r="J59" s="13">
        <v>4269000</v>
      </c>
      <c r="K59" s="13">
        <v>3436000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21291000</v>
      </c>
      <c r="E61" s="13">
        <v>21340000</v>
      </c>
      <c r="F61" s="13">
        <v>21339000</v>
      </c>
      <c r="G61" s="13">
        <v>20454000</v>
      </c>
      <c r="H61" s="13">
        <v>24254000</v>
      </c>
      <c r="I61" s="13">
        <v>22688000</v>
      </c>
      <c r="J61" s="13">
        <v>22604000</v>
      </c>
      <c r="K61" s="13">
        <v>20717000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114097000</v>
      </c>
      <c r="E66" s="13">
        <v>104149000</v>
      </c>
      <c r="F66" s="13">
        <v>102992000</v>
      </c>
      <c r="G66" s="13">
        <v>102137000</v>
      </c>
      <c r="H66" s="13">
        <v>99069000</v>
      </c>
      <c r="I66" s="13">
        <v>99214000</v>
      </c>
      <c r="J66" s="13">
        <v>99461000</v>
      </c>
      <c r="K66" s="13">
        <v>98423000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563000</v>
      </c>
      <c r="G70" s="13">
        <v>563000</v>
      </c>
      <c r="H70" s="13">
        <v>563000</v>
      </c>
      <c r="I70" s="13">
        <v>563000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19292000</v>
      </c>
      <c r="E72" s="13">
        <v>18673000</v>
      </c>
      <c r="F72" s="13">
        <v>19175000</v>
      </c>
      <c r="G72" s="13">
        <v>21290000</v>
      </c>
      <c r="H72" s="13">
        <v>20720000</v>
      </c>
      <c r="I72" s="13">
        <v>20107000</v>
      </c>
      <c r="J72" s="13">
        <v>19484000</v>
      </c>
      <c r="K72" s="13">
        <v>18906000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9196000</v>
      </c>
      <c r="E76" s="13">
        <v>8587000</v>
      </c>
      <c r="F76" s="13">
        <v>9102000</v>
      </c>
      <c r="G76" s="13">
        <v>11296000</v>
      </c>
      <c r="H76" s="13">
        <v>11154000</v>
      </c>
      <c r="I76" s="13">
        <v>10930000</v>
      </c>
      <c r="J76" s="13">
        <v>10696000</v>
      </c>
      <c r="K76" s="13">
        <v>10567000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751000</v>
      </c>
      <c r="E81" s="13">
        <v>-369000</v>
      </c>
      <c r="F81" s="13">
        <v>-78000</v>
      </c>
      <c r="G81" s="13">
        <v>705000</v>
      </c>
      <c r="H81" s="13">
        <v>749000</v>
      </c>
      <c r="I81" s="13">
        <v>747000</v>
      </c>
      <c r="J81" s="13">
        <v>705000</v>
      </c>
      <c r="K81" s="13">
        <v>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123000</v>
      </c>
      <c r="F83" s="13">
        <v>123000</v>
      </c>
      <c r="G83" s="13">
        <v>121000</v>
      </c>
      <c r="H83" s="13">
        <v>113000</v>
      </c>
      <c r="I83" s="13">
        <v>103000</v>
      </c>
      <c r="J83" s="13">
        <v>99000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1296000</v>
      </c>
      <c r="E89" s="13">
        <v>1587000</v>
      </c>
      <c r="F89" s="13">
        <v>1680000</v>
      </c>
      <c r="G89" s="13">
        <v>1464000</v>
      </c>
      <c r="H89" s="13">
        <v>819000</v>
      </c>
      <c r="I89" s="13">
        <v>1578000</v>
      </c>
      <c r="J89" s="13">
        <v>2335000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-94000</v>
      </c>
      <c r="F91" s="13">
        <v>-59000</v>
      </c>
      <c r="G91" s="13">
        <v>-72000</v>
      </c>
      <c r="H91" s="13">
        <v>-61000</v>
      </c>
      <c r="I91" s="13">
        <v>-69000</v>
      </c>
      <c r="J91" s="13">
        <v>-82000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-5575000</v>
      </c>
      <c r="E94" s="13">
        <v>996000</v>
      </c>
      <c r="F94" s="13">
        <v>2397000</v>
      </c>
      <c r="G94" s="13">
        <v>-3055000</v>
      </c>
      <c r="H94" s="13">
        <v>-6030000</v>
      </c>
      <c r="I94" s="13">
        <v>-4421000</v>
      </c>
      <c r="J94" s="13">
        <v>-1768000</v>
      </c>
      <c r="K94" s="13">
        <v>-5814000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-151000</v>
      </c>
      <c r="F96" s="13">
        <v>-122000</v>
      </c>
      <c r="G96" s="13">
        <v>-153000</v>
      </c>
      <c r="H96" s="13">
        <v>-126000</v>
      </c>
      <c r="I96" s="13">
        <v>-145000</v>
      </c>
      <c r="J96" s="13">
        <v>-118000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-799000</v>
      </c>
      <c r="E100" s="13">
        <v>1373000</v>
      </c>
      <c r="F100" s="13">
        <v>170000</v>
      </c>
      <c r="G100" s="13">
        <v>2443000</v>
      </c>
      <c r="H100" s="13">
        <v>-30000</v>
      </c>
      <c r="I100" s="13">
        <v>-1017000</v>
      </c>
      <c r="J100" s="13">
        <v>-499000</v>
      </c>
      <c r="K100" s="13">
        <v>3589000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-5078000</v>
      </c>
      <c r="E102" s="13">
        <v>3956000</v>
      </c>
      <c r="F102" s="13">
        <v>4247000</v>
      </c>
      <c r="G102" s="13">
        <v>852000</v>
      </c>
      <c r="H102" s="13">
        <v>-5241000</v>
      </c>
      <c r="I102" s="13">
        <v>-3860000</v>
      </c>
      <c r="J102" s="13">
        <v>68000</v>
      </c>
      <c r="K102" s="13">
        <v>-1464000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8684200</v>
      </c>
      <c r="E8" s="13">
        <v>8448400</v>
      </c>
      <c r="F8" s="13">
        <v>7157600</v>
      </c>
      <c r="G8" s="13">
        <v>6991400</v>
      </c>
      <c r="H8" s="13">
        <v>6981800</v>
      </c>
      <c r="I8" s="13">
        <v>6623200</v>
      </c>
      <c r="J8" s="13">
        <v>6649800</v>
      </c>
      <c r="K8" s="13">
        <v>6417500</v>
      </c>
    </row>
    <row r="9" spans="1:11" x14ac:dyDescent="0.2">
      <c r="C9" s="11" t="s">
        <v>22</v>
      </c>
      <c r="D9" s="13">
        <v>5866000</v>
      </c>
      <c r="E9" s="13">
        <v>5852800</v>
      </c>
      <c r="F9" s="13">
        <v>4884900</v>
      </c>
      <c r="G9" s="13">
        <v>4926300</v>
      </c>
      <c r="H9" s="13">
        <v>4832800</v>
      </c>
      <c r="I9" s="13">
        <v>4620900</v>
      </c>
      <c r="J9" s="13">
        <v>4578100</v>
      </c>
      <c r="K9" s="13">
        <v>4522400</v>
      </c>
    </row>
    <row r="10" spans="1:11" x14ac:dyDescent="0.2">
      <c r="C10" s="11" t="s">
        <v>23</v>
      </c>
      <c r="D10" s="13">
        <v>2818200</v>
      </c>
      <c r="E10" s="13">
        <v>2595600</v>
      </c>
      <c r="F10" s="13">
        <v>2272700</v>
      </c>
      <c r="G10" s="13">
        <v>2065100</v>
      </c>
      <c r="H10" s="13">
        <v>2149000</v>
      </c>
      <c r="I10" s="13">
        <v>2002300</v>
      </c>
      <c r="J10" s="13">
        <v>2071700</v>
      </c>
      <c r="K10" s="13">
        <v>1895100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7641600</v>
      </c>
      <c r="E17" s="13">
        <v>7581700</v>
      </c>
      <c r="F17" s="13">
        <v>6436800</v>
      </c>
      <c r="G17" s="13">
        <v>6500000</v>
      </c>
      <c r="H17" s="13">
        <v>6404000</v>
      </c>
      <c r="I17" s="13">
        <v>6110900</v>
      </c>
      <c r="J17" s="13">
        <v>6011300</v>
      </c>
      <c r="K17" s="13">
        <v>5975300</v>
      </c>
    </row>
    <row r="18" spans="3:11" x14ac:dyDescent="0.2">
      <c r="C18" s="11" t="s">
        <v>30</v>
      </c>
      <c r="D18" s="13">
        <v>1042600</v>
      </c>
      <c r="E18" s="13">
        <v>866700</v>
      </c>
      <c r="F18" s="13">
        <v>720800</v>
      </c>
      <c r="G18" s="13">
        <v>491400</v>
      </c>
      <c r="H18" s="13">
        <v>577800</v>
      </c>
      <c r="I18" s="13">
        <v>512300</v>
      </c>
      <c r="J18" s="13">
        <v>638500</v>
      </c>
      <c r="K18" s="13">
        <v>442200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1183600</v>
      </c>
      <c r="E21" s="13">
        <v>1004400</v>
      </c>
      <c r="F21" s="13">
        <v>853300</v>
      </c>
      <c r="G21" s="13">
        <v>617900</v>
      </c>
      <c r="H21" s="13">
        <v>701200</v>
      </c>
      <c r="I21" s="13">
        <v>634700</v>
      </c>
      <c r="J21" s="13">
        <v>756300</v>
      </c>
      <c r="K21" s="13">
        <v>557000</v>
      </c>
    </row>
    <row r="22" spans="3:11" x14ac:dyDescent="0.2">
      <c r="C22" s="11" t="s">
        <v>34</v>
      </c>
      <c r="D22" s="13">
        <v>39300</v>
      </c>
      <c r="E22" s="13">
        <v>30500</v>
      </c>
      <c r="F22" s="13">
        <v>25600</v>
      </c>
      <c r="G22" s="13">
        <v>24300</v>
      </c>
      <c r="H22" s="13">
        <v>24800</v>
      </c>
      <c r="I22" s="13">
        <v>25900</v>
      </c>
      <c r="J22" s="13">
        <v>25100</v>
      </c>
      <c r="K22" s="13">
        <v>24600</v>
      </c>
    </row>
    <row r="23" spans="3:11" x14ac:dyDescent="0.2">
      <c r="C23" s="11" t="s">
        <v>35</v>
      </c>
      <c r="D23" s="13">
        <v>1003300</v>
      </c>
      <c r="E23" s="13">
        <v>836300</v>
      </c>
      <c r="F23" s="13">
        <v>695300</v>
      </c>
      <c r="G23" s="13">
        <v>467200</v>
      </c>
      <c r="H23" s="13">
        <v>553000</v>
      </c>
      <c r="I23" s="13">
        <v>486300</v>
      </c>
      <c r="J23" s="13">
        <v>613400</v>
      </c>
      <c r="K23" s="13">
        <v>417600</v>
      </c>
    </row>
    <row r="24" spans="3:11" x14ac:dyDescent="0.2">
      <c r="C24" s="11" t="s">
        <v>36</v>
      </c>
      <c r="D24" s="13">
        <v>215700</v>
      </c>
      <c r="E24" s="13">
        <v>185800</v>
      </c>
      <c r="F24" s="13">
        <v>159900</v>
      </c>
      <c r="G24" s="13">
        <v>101600</v>
      </c>
      <c r="H24" s="13">
        <v>126400</v>
      </c>
      <c r="I24" s="13">
        <v>101300</v>
      </c>
      <c r="J24" s="13">
        <v>142400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787600</v>
      </c>
      <c r="E26" s="13">
        <v>650400</v>
      </c>
      <c r="F26" s="13">
        <v>535400</v>
      </c>
      <c r="G26" s="13">
        <v>365600</v>
      </c>
      <c r="H26" s="13">
        <v>426600</v>
      </c>
      <c r="I26" s="13">
        <v>385000</v>
      </c>
      <c r="J26" s="13">
        <v>471000</v>
      </c>
      <c r="K26" s="13">
        <v>334100</v>
      </c>
    </row>
    <row r="27" spans="3:11" x14ac:dyDescent="0.2">
      <c r="C27" s="11" t="s">
        <v>38</v>
      </c>
      <c r="D27" s="13">
        <v>787600</v>
      </c>
      <c r="E27" s="13">
        <v>650400</v>
      </c>
      <c r="F27" s="13">
        <v>535400</v>
      </c>
      <c r="G27" s="13">
        <v>365600</v>
      </c>
      <c r="H27" s="13">
        <v>426600</v>
      </c>
      <c r="I27" s="13">
        <v>385000</v>
      </c>
      <c r="J27" s="13">
        <v>471000</v>
      </c>
      <c r="K27" s="13">
        <v>334100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787600</v>
      </c>
      <c r="E33" s="13">
        <v>650400</v>
      </c>
      <c r="F33" s="13">
        <v>535400</v>
      </c>
      <c r="G33" s="13">
        <v>365600</v>
      </c>
      <c r="H33" s="13">
        <v>426600</v>
      </c>
      <c r="I33" s="13">
        <v>385000</v>
      </c>
      <c r="J33" s="13">
        <v>483200</v>
      </c>
      <c r="K33" s="13">
        <v>334100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787600</v>
      </c>
      <c r="E35" s="13">
        <v>650400</v>
      </c>
      <c r="F35" s="13">
        <v>535400</v>
      </c>
      <c r="G35" s="13">
        <v>365600</v>
      </c>
      <c r="H35" s="13">
        <v>426600</v>
      </c>
      <c r="I35" s="13">
        <v>385000</v>
      </c>
      <c r="J35" s="13">
        <v>483200</v>
      </c>
      <c r="K35" s="13">
        <v>334100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2959600</v>
      </c>
      <c r="E41" s="13">
        <v>2673900</v>
      </c>
      <c r="F41" s="13">
        <v>240300</v>
      </c>
      <c r="G41" s="13">
        <v>276100</v>
      </c>
      <c r="H41" s="13">
        <v>259600</v>
      </c>
      <c r="I41" s="13">
        <v>271100</v>
      </c>
      <c r="J41" s="13">
        <v>235500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17200</v>
      </c>
      <c r="F43" s="13">
        <v>76500</v>
      </c>
      <c r="G43" s="13">
        <v>103200</v>
      </c>
      <c r="H43" s="13">
        <v>61700</v>
      </c>
      <c r="I43" s="13">
        <v>25200</v>
      </c>
      <c r="J43" s="13">
        <v>57800</v>
      </c>
      <c r="K43" s="13">
        <v>114600</v>
      </c>
    </row>
    <row r="44" spans="2:11" x14ac:dyDescent="0.2">
      <c r="C44" s="11" t="s">
        <v>52</v>
      </c>
      <c r="D44" s="13">
        <v>4391200</v>
      </c>
      <c r="E44" s="13">
        <v>4107300</v>
      </c>
      <c r="F44" s="13">
        <v>4676800</v>
      </c>
      <c r="G44" s="13">
        <v>4496400</v>
      </c>
      <c r="H44" s="13">
        <v>4419600</v>
      </c>
      <c r="I44" s="13">
        <v>4109800</v>
      </c>
      <c r="J44" s="13">
        <v>4097000</v>
      </c>
      <c r="K44" s="13">
        <v>3979100</v>
      </c>
    </row>
    <row r="45" spans="2:11" x14ac:dyDescent="0.2">
      <c r="C45" s="11" t="s">
        <v>53</v>
      </c>
      <c r="D45" s="13">
        <v>210500</v>
      </c>
      <c r="E45" s="13">
        <v>194000</v>
      </c>
      <c r="F45" s="13">
        <v>184200</v>
      </c>
      <c r="G45" s="13">
        <v>192900</v>
      </c>
      <c r="H45" s="13">
        <v>178300</v>
      </c>
      <c r="I45" s="13">
        <v>177700</v>
      </c>
      <c r="J45" s="13">
        <v>272700</v>
      </c>
      <c r="K45" s="13">
        <v>275900</v>
      </c>
    </row>
    <row r="46" spans="2:11" x14ac:dyDescent="0.2">
      <c r="C46" s="11" t="s">
        <v>54</v>
      </c>
      <c r="D46" s="13">
        <v>7597400</v>
      </c>
      <c r="E46" s="13">
        <v>6992500</v>
      </c>
      <c r="F46" s="13">
        <v>5177900</v>
      </c>
      <c r="G46" s="13">
        <v>5068500</v>
      </c>
      <c r="H46" s="13">
        <v>4919100</v>
      </c>
      <c r="I46" s="13">
        <v>4583800</v>
      </c>
      <c r="J46" s="13">
        <v>4663000</v>
      </c>
      <c r="K46" s="13">
        <v>4630300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12675800</v>
      </c>
      <c r="E48" s="13">
        <v>12280900</v>
      </c>
      <c r="F48" s="13">
        <v>12074500</v>
      </c>
      <c r="G48" s="13">
        <v>11770500</v>
      </c>
      <c r="H48" s="13">
        <v>11425800</v>
      </c>
      <c r="I48" s="13">
        <v>11148800</v>
      </c>
      <c r="J48" s="13">
        <v>2970800</v>
      </c>
      <c r="K48" s="13">
        <v>2921900</v>
      </c>
    </row>
    <row r="49" spans="3:11" x14ac:dyDescent="0.2">
      <c r="C49" s="11" t="s">
        <v>57</v>
      </c>
      <c r="D49" s="13">
        <v>5538500</v>
      </c>
      <c r="E49" s="13">
        <v>5538600</v>
      </c>
      <c r="F49" s="13">
        <v>5538600</v>
      </c>
      <c r="G49" s="13">
        <v>5538600</v>
      </c>
      <c r="H49" s="13">
        <v>5538700</v>
      </c>
      <c r="I49" s="13">
        <v>5538800</v>
      </c>
      <c r="J49" s="13">
        <v>5538800</v>
      </c>
      <c r="K49" s="13">
        <v>5538900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36300</v>
      </c>
      <c r="F52" s="13">
        <v>34100</v>
      </c>
      <c r="G52" s="13">
        <v>35100</v>
      </c>
      <c r="H52" s="13">
        <v>33900</v>
      </c>
      <c r="I52" s="13">
        <v>33000</v>
      </c>
      <c r="J52" s="13">
        <v>31400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25847400</v>
      </c>
      <c r="E54" s="13">
        <v>24848300</v>
      </c>
      <c r="F54" s="13">
        <v>22825100</v>
      </c>
      <c r="G54" s="13">
        <v>22412800</v>
      </c>
      <c r="H54" s="13">
        <v>21917500</v>
      </c>
      <c r="I54" s="13">
        <v>21304300</v>
      </c>
      <c r="J54" s="13">
        <v>13204000</v>
      </c>
      <c r="K54" s="13">
        <v>13121000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3400600</v>
      </c>
      <c r="E57" s="13">
        <v>2954400</v>
      </c>
      <c r="F57" s="13">
        <v>2860700</v>
      </c>
      <c r="G57" s="13">
        <v>2844200</v>
      </c>
      <c r="H57" s="13">
        <v>2727100</v>
      </c>
      <c r="I57" s="13">
        <v>2452900</v>
      </c>
      <c r="J57" s="13">
        <v>2385500</v>
      </c>
      <c r="K57" s="13">
        <v>2336800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2010500</v>
      </c>
      <c r="E59" s="13">
        <v>1888300</v>
      </c>
      <c r="F59" s="13">
        <v>1682300</v>
      </c>
      <c r="G59" s="13">
        <v>1661300</v>
      </c>
      <c r="H59" s="13">
        <v>1584600</v>
      </c>
      <c r="I59" s="13">
        <v>1503300</v>
      </c>
      <c r="J59" s="13">
        <v>628400</v>
      </c>
      <c r="K59" s="13">
        <v>643500</v>
      </c>
    </row>
    <row r="60" spans="3:11" x14ac:dyDescent="0.2">
      <c r="C60" s="11" t="s">
        <v>68</v>
      </c>
      <c r="D60" s="13">
        <v>5411200</v>
      </c>
      <c r="E60" s="13">
        <v>4843200</v>
      </c>
      <c r="F60" s="13">
        <v>4543600</v>
      </c>
      <c r="G60" s="13">
        <v>4506000</v>
      </c>
      <c r="H60" s="13">
        <v>4312300</v>
      </c>
      <c r="I60" s="13">
        <v>3956700</v>
      </c>
      <c r="J60" s="13">
        <v>3015900</v>
      </c>
      <c r="K60" s="13">
        <v>2982200</v>
      </c>
    </row>
    <row r="61" spans="3:11" x14ac:dyDescent="0.2">
      <c r="C61" s="11" t="s">
        <v>69</v>
      </c>
      <c r="D61" s="13">
        <v>4089000</v>
      </c>
      <c r="E61" s="13">
        <v>3967200</v>
      </c>
      <c r="F61" s="13">
        <v>2911400</v>
      </c>
      <c r="G61" s="13">
        <v>2762500</v>
      </c>
      <c r="H61" s="13">
        <v>2573500</v>
      </c>
      <c r="I61" s="13">
        <v>2732100</v>
      </c>
      <c r="J61" s="13">
        <v>2862700</v>
      </c>
      <c r="K61" s="13">
        <v>2902400</v>
      </c>
    </row>
    <row r="62" spans="3:11" x14ac:dyDescent="0.2">
      <c r="C62" s="11" t="s">
        <v>70</v>
      </c>
      <c r="D62" s="13">
        <v>8991200</v>
      </c>
      <c r="E62" s="13">
        <v>8828400</v>
      </c>
      <c r="F62" s="13">
        <v>8667600</v>
      </c>
      <c r="G62" s="13">
        <v>8496000</v>
      </c>
      <c r="H62" s="13">
        <v>8282600</v>
      </c>
      <c r="I62" s="13">
        <v>8042800</v>
      </c>
      <c r="J62" s="13">
        <v>908000</v>
      </c>
      <c r="K62" s="13">
        <v>880500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18491400</v>
      </c>
      <c r="E66" s="13">
        <v>17638900</v>
      </c>
      <c r="F66" s="13">
        <v>16122600</v>
      </c>
      <c r="G66" s="13">
        <v>15764500</v>
      </c>
      <c r="H66" s="13">
        <v>15168400</v>
      </c>
      <c r="I66" s="13">
        <v>14731600</v>
      </c>
      <c r="J66" s="13">
        <v>6786600</v>
      </c>
      <c r="K66" s="13">
        <v>6765100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3759000</v>
      </c>
      <c r="E72" s="13">
        <v>3659800</v>
      </c>
      <c r="F72" s="13">
        <v>3162700</v>
      </c>
      <c r="G72" s="13">
        <v>3120700</v>
      </c>
      <c r="H72" s="13">
        <v>3234900</v>
      </c>
      <c r="I72" s="13">
        <v>3074600</v>
      </c>
      <c r="J72" s="13">
        <v>2941100</v>
      </c>
      <c r="K72" s="13">
        <v>2890100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7356100</v>
      </c>
      <c r="E76" s="13">
        <v>7209500</v>
      </c>
      <c r="F76" s="13">
        <v>6702500</v>
      </c>
      <c r="G76" s="13">
        <v>6648300</v>
      </c>
      <c r="H76" s="13">
        <v>6749200</v>
      </c>
      <c r="I76" s="13">
        <v>6572700</v>
      </c>
      <c r="J76" s="13">
        <v>6417400</v>
      </c>
      <c r="K76" s="13">
        <v>6355900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787600</v>
      </c>
      <c r="E81" s="13">
        <v>650400</v>
      </c>
      <c r="F81" s="13">
        <v>535400</v>
      </c>
      <c r="G81" s="13">
        <v>365600</v>
      </c>
      <c r="H81" s="13">
        <v>426600</v>
      </c>
      <c r="I81" s="13">
        <v>385000</v>
      </c>
      <c r="J81" s="13">
        <v>483200</v>
      </c>
      <c r="K81" s="13">
        <v>334100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137700</v>
      </c>
      <c r="F83" s="13">
        <v>132400</v>
      </c>
      <c r="G83" s="13">
        <v>126500</v>
      </c>
      <c r="H83" s="13">
        <v>123400</v>
      </c>
      <c r="I83" s="13">
        <v>122500</v>
      </c>
      <c r="J83" s="13">
        <v>117800</v>
      </c>
      <c r="K83" s="13">
        <v>114900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1171000</v>
      </c>
      <c r="E89" s="13">
        <v>1736300</v>
      </c>
      <c r="F89" s="13">
        <v>576900</v>
      </c>
      <c r="G89" s="13">
        <v>530600</v>
      </c>
      <c r="H89" s="13">
        <v>556300</v>
      </c>
      <c r="I89" s="13">
        <v>574200</v>
      </c>
      <c r="J89" s="13">
        <v>629400</v>
      </c>
      <c r="K89" s="13">
        <v>416800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-228700</v>
      </c>
      <c r="E91" s="13">
        <v>-195400</v>
      </c>
      <c r="F91" s="13">
        <v>-266800</v>
      </c>
      <c r="G91" s="13">
        <v>-225000</v>
      </c>
      <c r="H91" s="13">
        <v>-148300</v>
      </c>
      <c r="I91" s="13">
        <v>-144800</v>
      </c>
      <c r="J91" s="13">
        <v>-183500</v>
      </c>
      <c r="K91" s="13">
        <v>-179900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-228100</v>
      </c>
      <c r="E94" s="13">
        <v>-195000</v>
      </c>
      <c r="F94" s="13">
        <v>-266300</v>
      </c>
      <c r="G94" s="13">
        <v>-224500</v>
      </c>
      <c r="H94" s="13">
        <v>-147300</v>
      </c>
      <c r="I94" s="13">
        <v>-144300</v>
      </c>
      <c r="J94" s="13">
        <v>-182500</v>
      </c>
      <c r="K94" s="13">
        <v>-179500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-90600</v>
      </c>
      <c r="F96" s="13">
        <v>-80800</v>
      </c>
      <c r="G96" s="13">
        <v>-81600</v>
      </c>
      <c r="H96" s="13">
        <v>-82400</v>
      </c>
      <c r="I96" s="13">
        <v>-82800</v>
      </c>
      <c r="J96" s="13">
        <v>-75300</v>
      </c>
      <c r="K96" s="13">
        <v>118300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-657200</v>
      </c>
      <c r="E100" s="13">
        <v>892200</v>
      </c>
      <c r="F100" s="13">
        <v>-346300</v>
      </c>
      <c r="G100" s="13">
        <v>-289500</v>
      </c>
      <c r="H100" s="13">
        <v>-420600</v>
      </c>
      <c r="I100" s="13">
        <v>-394300</v>
      </c>
      <c r="J100" s="13">
        <v>-472100</v>
      </c>
      <c r="K100" s="13">
        <v>-242000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285700</v>
      </c>
      <c r="E102" s="13">
        <v>2433600</v>
      </c>
      <c r="F102" s="13">
        <v>-35800</v>
      </c>
      <c r="G102" s="13">
        <v>16500</v>
      </c>
      <c r="H102" s="13">
        <v>-11500</v>
      </c>
      <c r="I102" s="13">
        <v>35600</v>
      </c>
      <c r="J102" s="13">
        <v>-25200</v>
      </c>
      <c r="K102" s="13">
        <v>-4600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1100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1100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-8800</v>
      </c>
      <c r="F72" s="13">
        <v>-8800</v>
      </c>
      <c r="G72" s="13">
        <v>-8700</v>
      </c>
      <c r="H72" s="13">
        <v>-8700</v>
      </c>
      <c r="I72" s="13">
        <v>-8700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>
        <v>0</v>
      </c>
      <c r="G76" s="13">
        <v>-1100</v>
      </c>
      <c r="H76" s="13">
        <v>-1100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198900</v>
      </c>
      <c r="E8" s="13">
        <v>184900</v>
      </c>
      <c r="F8" s="13">
        <v>200900</v>
      </c>
      <c r="G8" s="13">
        <v>198000</v>
      </c>
      <c r="H8" s="13">
        <v>198800</v>
      </c>
      <c r="I8" s="13">
        <v>214400</v>
      </c>
      <c r="J8" s="13">
        <v>186300</v>
      </c>
      <c r="K8" s="13">
        <v>199200</v>
      </c>
    </row>
    <row r="9" spans="1:11" x14ac:dyDescent="0.2">
      <c r="C9" s="11" t="s">
        <v>22</v>
      </c>
      <c r="D9" s="13">
        <v>29600</v>
      </c>
      <c r="E9" s="13">
        <v>29900</v>
      </c>
      <c r="F9" s="13">
        <v>29600</v>
      </c>
      <c r="G9" s="13">
        <v>31300</v>
      </c>
      <c r="H9" s="13">
        <v>30900</v>
      </c>
      <c r="I9" s="13">
        <v>30600</v>
      </c>
      <c r="J9" s="13">
        <v>29600</v>
      </c>
      <c r="K9" s="13">
        <v>31100</v>
      </c>
    </row>
    <row r="10" spans="1:11" x14ac:dyDescent="0.2">
      <c r="C10" s="11" t="s">
        <v>23</v>
      </c>
      <c r="D10" s="13">
        <v>169300</v>
      </c>
      <c r="E10" s="13">
        <v>155000</v>
      </c>
      <c r="F10" s="13">
        <v>171300</v>
      </c>
      <c r="G10" s="13">
        <v>166700</v>
      </c>
      <c r="H10" s="13">
        <v>167900</v>
      </c>
      <c r="I10" s="13">
        <v>183800</v>
      </c>
      <c r="J10" s="13">
        <v>156700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182200</v>
      </c>
      <c r="F17" s="13">
        <v>182300</v>
      </c>
      <c r="G17" s="13">
        <v>191300</v>
      </c>
      <c r="H17" s="13">
        <v>192900</v>
      </c>
      <c r="I17" s="13">
        <v>187300</v>
      </c>
      <c r="J17" s="13">
        <v>205800</v>
      </c>
      <c r="K17" s="13">
        <v>198000</v>
      </c>
    </row>
    <row r="18" spans="3:11" x14ac:dyDescent="0.2">
      <c r="C18" s="11" t="s">
        <v>30</v>
      </c>
      <c r="D18" s="13">
        <v>28400</v>
      </c>
      <c r="E18" s="13">
        <v>2700</v>
      </c>
      <c r="F18" s="13">
        <v>18600</v>
      </c>
      <c r="G18" s="13">
        <v>6700</v>
      </c>
      <c r="H18" s="13">
        <v>5900</v>
      </c>
      <c r="I18" s="13">
        <v>27100</v>
      </c>
      <c r="J18" s="13">
        <v>-19500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30200</v>
      </c>
      <c r="E21" s="13">
        <v>4500</v>
      </c>
      <c r="F21" s="13">
        <v>19900</v>
      </c>
      <c r="G21" s="13">
        <v>8000</v>
      </c>
      <c r="H21" s="13">
        <v>7400</v>
      </c>
      <c r="I21" s="13">
        <v>28900</v>
      </c>
      <c r="J21" s="13">
        <v>-17700</v>
      </c>
      <c r="K21" s="13">
        <v>4100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300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28000</v>
      </c>
      <c r="E23" s="13">
        <v>2500</v>
      </c>
      <c r="F23" s="13">
        <v>18400</v>
      </c>
      <c r="G23" s="13">
        <v>6300</v>
      </c>
      <c r="H23" s="13">
        <v>5500</v>
      </c>
      <c r="I23" s="13">
        <v>26800</v>
      </c>
      <c r="J23" s="13">
        <v>-19600</v>
      </c>
      <c r="K23" s="13">
        <v>1300</v>
      </c>
    </row>
    <row r="24" spans="3:11" x14ac:dyDescent="0.2">
      <c r="C24" s="11" t="s">
        <v>36</v>
      </c>
      <c r="D24" s="13">
        <v>5300</v>
      </c>
      <c r="E24" s="13">
        <v>-1200</v>
      </c>
      <c r="F24" s="13">
        <v>4200</v>
      </c>
      <c r="G24" s="13">
        <v>1100</v>
      </c>
      <c r="H24" s="13">
        <v>700</v>
      </c>
      <c r="I24" s="13">
        <v>3800</v>
      </c>
      <c r="J24" s="13">
        <v>-4600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3700</v>
      </c>
      <c r="F26" s="13">
        <v>14200</v>
      </c>
      <c r="G26" s="13">
        <v>5200</v>
      </c>
      <c r="H26" s="13">
        <v>4800</v>
      </c>
      <c r="I26" s="13">
        <v>23000</v>
      </c>
      <c r="J26" s="13">
        <v>-15000</v>
      </c>
      <c r="K26" s="13">
        <v>1200</v>
      </c>
    </row>
    <row r="27" spans="3:11" x14ac:dyDescent="0.2">
      <c r="C27" s="11" t="s">
        <v>38</v>
      </c>
      <c r="D27" s="13">
        <v>22700</v>
      </c>
      <c r="E27" s="13">
        <v>3700</v>
      </c>
      <c r="F27" s="13">
        <v>14200</v>
      </c>
      <c r="G27" s="13">
        <v>5200</v>
      </c>
      <c r="H27" s="13">
        <v>4800</v>
      </c>
      <c r="I27" s="13">
        <v>23000</v>
      </c>
      <c r="J27" s="13">
        <v>-15000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22700</v>
      </c>
      <c r="E33" s="13">
        <v>3700</v>
      </c>
      <c r="F33" s="13">
        <v>14200</v>
      </c>
      <c r="G33" s="13">
        <v>5200</v>
      </c>
      <c r="H33" s="13">
        <v>4800</v>
      </c>
      <c r="I33" s="13">
        <v>23000</v>
      </c>
      <c r="J33" s="13">
        <v>-15000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3700</v>
      </c>
      <c r="F35" s="13">
        <v>14200</v>
      </c>
      <c r="G35" s="13">
        <v>5200</v>
      </c>
      <c r="H35" s="13">
        <v>4800</v>
      </c>
      <c r="I35" s="13">
        <v>23000</v>
      </c>
      <c r="J35" s="13">
        <v>-15000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52300</v>
      </c>
      <c r="F41" s="13">
        <v>49300</v>
      </c>
      <c r="G41" s="13">
        <v>55300</v>
      </c>
      <c r="H41" s="13">
        <v>35900</v>
      </c>
      <c r="I41" s="13">
        <v>44600</v>
      </c>
      <c r="J41" s="13">
        <v>52600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182100</v>
      </c>
      <c r="F43" s="13">
        <v>165700</v>
      </c>
      <c r="G43" s="13">
        <v>173700</v>
      </c>
      <c r="H43" s="13">
        <v>176300</v>
      </c>
      <c r="I43" s="13">
        <v>171500</v>
      </c>
      <c r="J43" s="13">
        <v>156700</v>
      </c>
      <c r="K43" s="13">
        <v>160300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1193700</v>
      </c>
      <c r="E47" s="13">
        <v>1160500</v>
      </c>
      <c r="F47" s="13">
        <v>1110600</v>
      </c>
      <c r="G47" s="13">
        <v>1094500</v>
      </c>
      <c r="H47" s="13">
        <v>1092600</v>
      </c>
      <c r="I47" s="13">
        <v>1063900</v>
      </c>
      <c r="J47" s="13">
        <v>1050100</v>
      </c>
      <c r="K47" s="13">
        <v>1049000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4600</v>
      </c>
      <c r="H48" s="13">
        <v>4700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9700</v>
      </c>
      <c r="F52" s="13">
        <v>8500</v>
      </c>
      <c r="G52" s="13">
        <v>9000</v>
      </c>
      <c r="H52" s="13">
        <v>9500</v>
      </c>
      <c r="I52" s="13">
        <v>10400</v>
      </c>
      <c r="J52" s="13">
        <v>13100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2096100</v>
      </c>
      <c r="E54" s="13">
        <v>2023400</v>
      </c>
      <c r="F54" s="13">
        <v>1923200</v>
      </c>
      <c r="G54" s="13">
        <v>1921100</v>
      </c>
      <c r="H54" s="13">
        <v>1901300</v>
      </c>
      <c r="I54" s="13">
        <v>1865000</v>
      </c>
      <c r="J54" s="13">
        <v>1832100</v>
      </c>
      <c r="K54" s="13">
        <v>1824200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0</v>
      </c>
      <c r="G58" s="13">
        <v>0</v>
      </c>
      <c r="H58" s="13">
        <v>35000</v>
      </c>
      <c r="I58" s="13">
        <v>35000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1509600</v>
      </c>
      <c r="E59" s="13">
        <v>1466100</v>
      </c>
      <c r="F59" s="13">
        <v>1424600</v>
      </c>
      <c r="G59" s="13">
        <v>1430500</v>
      </c>
      <c r="H59" s="13">
        <v>1420200</v>
      </c>
      <c r="I59" s="13">
        <v>1392400</v>
      </c>
      <c r="J59" s="13">
        <v>1366300</v>
      </c>
      <c r="K59" s="13">
        <v>1341800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40000</v>
      </c>
      <c r="G61" s="13">
        <v>40000</v>
      </c>
      <c r="H61" s="13">
        <v>5000</v>
      </c>
      <c r="I61" s="13">
        <v>5000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1608300</v>
      </c>
      <c r="E66" s="13">
        <v>1563800</v>
      </c>
      <c r="F66" s="13">
        <v>1472100</v>
      </c>
      <c r="G66" s="13">
        <v>1478500</v>
      </c>
      <c r="H66" s="13">
        <v>1463400</v>
      </c>
      <c r="I66" s="13">
        <v>1435800</v>
      </c>
      <c r="J66" s="13">
        <v>1433200</v>
      </c>
      <c r="K66" s="13">
        <v>1408700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245200</v>
      </c>
      <c r="E72" s="13">
        <v>226900</v>
      </c>
      <c r="F72" s="13">
        <v>223300</v>
      </c>
      <c r="G72" s="13">
        <v>217400</v>
      </c>
      <c r="H72" s="13">
        <v>216300</v>
      </c>
      <c r="I72" s="13">
        <v>215600</v>
      </c>
      <c r="J72" s="13">
        <v>192800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</v>
      </c>
      <c r="E76" s="13">
        <v>459600</v>
      </c>
      <c r="F76" s="13">
        <v>451000</v>
      </c>
      <c r="G76" s="13">
        <v>442600</v>
      </c>
      <c r="H76" s="13">
        <v>437900</v>
      </c>
      <c r="I76" s="13">
        <v>429200</v>
      </c>
      <c r="J76" s="13">
        <v>398900</v>
      </c>
      <c r="K76" s="13">
        <v>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22700</v>
      </c>
      <c r="E81" s="13">
        <v>3700</v>
      </c>
      <c r="F81" s="13">
        <v>14200</v>
      </c>
      <c r="G81" s="13">
        <v>5200</v>
      </c>
      <c r="H81" s="13">
        <v>4800</v>
      </c>
      <c r="I81" s="13">
        <v>23000</v>
      </c>
      <c r="J81" s="13">
        <v>-15000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1300</v>
      </c>
      <c r="H83" s="13">
        <v>1600</v>
      </c>
      <c r="I83" s="13">
        <v>1500</v>
      </c>
      <c r="J83" s="13">
        <v>1300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10800</v>
      </c>
      <c r="F89" s="13">
        <v>27900</v>
      </c>
      <c r="G89" s="13">
        <v>27200</v>
      </c>
      <c r="H89" s="13">
        <v>9700</v>
      </c>
      <c r="I89" s="13">
        <v>11500</v>
      </c>
      <c r="J89" s="13">
        <v>3900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-54900</v>
      </c>
      <c r="F94" s="13">
        <v>-31800</v>
      </c>
      <c r="G94" s="13">
        <v>-4900</v>
      </c>
      <c r="H94" s="13">
        <v>-15800</v>
      </c>
      <c r="I94" s="13">
        <v>9200</v>
      </c>
      <c r="J94" s="13">
        <v>-3700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47100</v>
      </c>
      <c r="F100" s="13">
        <v>-2000</v>
      </c>
      <c r="G100" s="13">
        <v>-3000</v>
      </c>
      <c r="H100" s="13">
        <v>-2600</v>
      </c>
      <c r="I100" s="13">
        <v>-28700</v>
      </c>
      <c r="J100" s="13">
        <v>-2900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3000</v>
      </c>
      <c r="F102" s="13">
        <v>-5900</v>
      </c>
      <c r="G102" s="13">
        <v>19300</v>
      </c>
      <c r="H102" s="13">
        <v>-8700</v>
      </c>
      <c r="I102" s="13">
        <v>-8000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73200</v>
      </c>
      <c r="E8" s="13">
        <v>70300</v>
      </c>
      <c r="F8" s="13">
        <v>73400</v>
      </c>
      <c r="G8" s="13">
        <v>62300</v>
      </c>
      <c r="H8" s="13">
        <v>65000</v>
      </c>
      <c r="I8" s="13">
        <v>61200</v>
      </c>
      <c r="J8" s="13">
        <v>65800</v>
      </c>
      <c r="K8" s="13">
        <v>62300</v>
      </c>
    </row>
    <row r="9" spans="1:11" x14ac:dyDescent="0.2">
      <c r="C9" s="11" t="s">
        <v>22</v>
      </c>
      <c r="D9" s="13">
        <v>35700</v>
      </c>
      <c r="E9" s="13">
        <v>33000</v>
      </c>
      <c r="F9" s="13">
        <v>34800</v>
      </c>
      <c r="G9" s="13">
        <v>31900</v>
      </c>
      <c r="H9" s="13">
        <v>34400</v>
      </c>
      <c r="I9" s="13">
        <v>32800</v>
      </c>
      <c r="J9" s="13">
        <v>35400</v>
      </c>
      <c r="K9" s="13">
        <v>32500</v>
      </c>
    </row>
    <row r="10" spans="1:11" x14ac:dyDescent="0.2">
      <c r="C10" s="11" t="s">
        <v>23</v>
      </c>
      <c r="D10" s="13">
        <v>37500</v>
      </c>
      <c r="E10" s="13">
        <v>37300</v>
      </c>
      <c r="F10" s="13">
        <v>38600</v>
      </c>
      <c r="G10" s="13">
        <v>30400</v>
      </c>
      <c r="H10" s="13">
        <v>30600</v>
      </c>
      <c r="I10" s="13">
        <v>28400</v>
      </c>
      <c r="J10" s="13">
        <v>30400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11500</v>
      </c>
      <c r="G12" s="13">
        <v>10300</v>
      </c>
      <c r="H12" s="13">
        <v>9900</v>
      </c>
      <c r="I12" s="13">
        <v>8600</v>
      </c>
      <c r="J12" s="13">
        <v>9600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67500</v>
      </c>
      <c r="F17" s="13">
        <v>69700</v>
      </c>
      <c r="G17" s="13">
        <v>62800</v>
      </c>
      <c r="H17" s="13">
        <v>62900</v>
      </c>
      <c r="I17" s="13">
        <v>59500</v>
      </c>
      <c r="J17" s="13">
        <v>65000</v>
      </c>
      <c r="K17" s="13">
        <v>56800</v>
      </c>
    </row>
    <row r="18" spans="3:11" x14ac:dyDescent="0.2">
      <c r="C18" s="11" t="s">
        <v>30</v>
      </c>
      <c r="D18" s="13">
        <v>5300</v>
      </c>
      <c r="E18" s="13">
        <v>2800</v>
      </c>
      <c r="F18" s="13">
        <v>3700</v>
      </c>
      <c r="G18" s="13">
        <v>-500</v>
      </c>
      <c r="H18" s="13">
        <v>2100</v>
      </c>
      <c r="I18" s="13">
        <v>1700</v>
      </c>
      <c r="J18" s="13">
        <v>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200</v>
      </c>
      <c r="G20" s="13">
        <v>0</v>
      </c>
      <c r="H20" s="13">
        <v>400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10000</v>
      </c>
      <c r="E21" s="13">
        <v>8100</v>
      </c>
      <c r="F21" s="13">
        <v>9100</v>
      </c>
      <c r="G21" s="13">
        <v>3100</v>
      </c>
      <c r="H21" s="13">
        <v>6000</v>
      </c>
      <c r="I21" s="13">
        <v>4800</v>
      </c>
      <c r="J21" s="13">
        <v>4300</v>
      </c>
      <c r="K21" s="13">
        <v>9500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1700</v>
      </c>
      <c r="G22" s="13">
        <v>400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1900</v>
      </c>
      <c r="F23" s="13">
        <v>2100</v>
      </c>
      <c r="G23" s="13">
        <v>-900</v>
      </c>
      <c r="H23" s="13">
        <v>2600</v>
      </c>
      <c r="I23" s="13">
        <v>1700</v>
      </c>
      <c r="J23" s="13">
        <v>1200</v>
      </c>
      <c r="K23" s="13">
        <v>5700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-1100</v>
      </c>
      <c r="H24" s="13">
        <v>300</v>
      </c>
      <c r="I24" s="13">
        <v>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1800</v>
      </c>
      <c r="F26" s="13">
        <v>2000</v>
      </c>
      <c r="G26" s="13">
        <v>200</v>
      </c>
      <c r="H26" s="13">
        <v>2300</v>
      </c>
      <c r="I26" s="13">
        <v>1600</v>
      </c>
      <c r="J26" s="13">
        <v>1300</v>
      </c>
      <c r="K26" s="13">
        <v>4700</v>
      </c>
    </row>
    <row r="27" spans="3:11" x14ac:dyDescent="0.2">
      <c r="C27" s="11" t="s">
        <v>38</v>
      </c>
      <c r="D27" s="13">
        <v>4400</v>
      </c>
      <c r="E27" s="13">
        <v>1800</v>
      </c>
      <c r="F27" s="13">
        <v>2000</v>
      </c>
      <c r="G27" s="13">
        <v>200</v>
      </c>
      <c r="H27" s="13">
        <v>2300</v>
      </c>
      <c r="I27" s="13">
        <v>1600</v>
      </c>
      <c r="J27" s="13">
        <v>1300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-200</v>
      </c>
      <c r="G32" s="13">
        <v>0</v>
      </c>
      <c r="H32" s="13">
        <v>-400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4400</v>
      </c>
      <c r="E33" s="13">
        <v>1800</v>
      </c>
      <c r="F33" s="13">
        <v>2000</v>
      </c>
      <c r="G33" s="13">
        <v>200</v>
      </c>
      <c r="H33" s="13">
        <v>2300</v>
      </c>
      <c r="I33" s="13">
        <v>1600</v>
      </c>
      <c r="J33" s="13">
        <v>1300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1800</v>
      </c>
      <c r="F35" s="13">
        <v>2000</v>
      </c>
      <c r="G35" s="13">
        <v>200</v>
      </c>
      <c r="H35" s="13">
        <v>2300</v>
      </c>
      <c r="I35" s="13">
        <v>1600</v>
      </c>
      <c r="J35" s="13">
        <v>1300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55100</v>
      </c>
      <c r="F41" s="13">
        <v>58100</v>
      </c>
      <c r="G41" s="13">
        <v>49100</v>
      </c>
      <c r="H41" s="13">
        <v>92800</v>
      </c>
      <c r="I41" s="13">
        <v>84100</v>
      </c>
      <c r="J41" s="13">
        <v>69600</v>
      </c>
      <c r="K41" s="13">
        <v>72200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2300</v>
      </c>
      <c r="J42" s="13">
        <v>2500</v>
      </c>
      <c r="K42" s="13">
        <v>4200</v>
      </c>
    </row>
    <row r="43" spans="2:11" x14ac:dyDescent="0.2">
      <c r="C43" s="11" t="s">
        <v>51</v>
      </c>
      <c r="D43" s="13">
        <v>59200</v>
      </c>
      <c r="E43" s="13">
        <v>53900</v>
      </c>
      <c r="F43" s="13">
        <v>78500</v>
      </c>
      <c r="G43" s="13">
        <v>81100</v>
      </c>
      <c r="H43" s="13">
        <v>56400</v>
      </c>
      <c r="I43" s="13">
        <v>44700</v>
      </c>
      <c r="J43" s="13">
        <v>53500</v>
      </c>
      <c r="K43" s="13">
        <v>46400</v>
      </c>
    </row>
    <row r="44" spans="2:11" x14ac:dyDescent="0.2">
      <c r="C44" s="11" t="s">
        <v>52</v>
      </c>
      <c r="D44" s="13">
        <v>51600</v>
      </c>
      <c r="E44" s="13">
        <v>46600</v>
      </c>
      <c r="F44" s="13">
        <v>43300</v>
      </c>
      <c r="G44" s="13">
        <v>47400</v>
      </c>
      <c r="H44" s="13">
        <v>39800</v>
      </c>
      <c r="I44" s="13">
        <v>41800</v>
      </c>
      <c r="J44" s="13">
        <v>44000</v>
      </c>
      <c r="K44" s="13">
        <v>47000</v>
      </c>
    </row>
    <row r="45" spans="2:11" x14ac:dyDescent="0.2">
      <c r="C45" s="11" t="s">
        <v>53</v>
      </c>
      <c r="D45" s="13">
        <v>5100</v>
      </c>
      <c r="E45" s="13">
        <v>11000</v>
      </c>
      <c r="F45" s="13">
        <v>8500</v>
      </c>
      <c r="G45" s="13">
        <v>7500</v>
      </c>
      <c r="H45" s="13">
        <v>3600</v>
      </c>
      <c r="I45" s="13">
        <v>5100</v>
      </c>
      <c r="J45" s="13">
        <v>5500</v>
      </c>
      <c r="K45" s="13">
        <v>3800</v>
      </c>
    </row>
    <row r="46" spans="2:11" x14ac:dyDescent="0.2">
      <c r="C46" s="11" t="s">
        <v>54</v>
      </c>
      <c r="D46" s="13">
        <v>170100</v>
      </c>
      <c r="E46" s="13">
        <v>166500</v>
      </c>
      <c r="F46" s="13">
        <v>188400</v>
      </c>
      <c r="G46" s="13">
        <v>185000</v>
      </c>
      <c r="H46" s="13">
        <v>192500</v>
      </c>
      <c r="I46" s="13">
        <v>177900</v>
      </c>
      <c r="J46" s="13">
        <v>175200</v>
      </c>
      <c r="K46" s="13">
        <v>173700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27200</v>
      </c>
      <c r="F48" s="13">
        <v>27900</v>
      </c>
      <c r="G48" s="13">
        <v>28200</v>
      </c>
      <c r="H48" s="13">
        <v>13900</v>
      </c>
      <c r="I48" s="13">
        <v>14400</v>
      </c>
      <c r="J48" s="13">
        <v>13900</v>
      </c>
      <c r="K48" s="13">
        <v>11800</v>
      </c>
    </row>
    <row r="49" spans="3:11" x14ac:dyDescent="0.2">
      <c r="C49" s="11" t="s">
        <v>57</v>
      </c>
      <c r="D49" s="13">
        <v>331400</v>
      </c>
      <c r="E49" s="13">
        <v>331900</v>
      </c>
      <c r="F49" s="13">
        <v>336600</v>
      </c>
      <c r="G49" s="13">
        <v>345800</v>
      </c>
      <c r="H49" s="13">
        <v>184100</v>
      </c>
      <c r="I49" s="13">
        <v>186700</v>
      </c>
      <c r="J49" s="13">
        <v>188900</v>
      </c>
      <c r="K49" s="13">
        <v>190400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1900</v>
      </c>
      <c r="G52" s="13">
        <v>1800</v>
      </c>
      <c r="H52" s="13">
        <v>8200</v>
      </c>
      <c r="I52" s="13">
        <v>6200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526900</v>
      </c>
      <c r="F54" s="13">
        <v>554800</v>
      </c>
      <c r="G54" s="13">
        <v>560900</v>
      </c>
      <c r="H54" s="13">
        <v>398700</v>
      </c>
      <c r="I54" s="13">
        <v>385200</v>
      </c>
      <c r="J54" s="13">
        <v>383500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21900</v>
      </c>
      <c r="F57" s="13">
        <v>17400</v>
      </c>
      <c r="G57" s="13">
        <v>23200</v>
      </c>
      <c r="H57" s="13">
        <v>21200</v>
      </c>
      <c r="I57" s="13">
        <v>15500</v>
      </c>
      <c r="J57" s="13">
        <v>14600</v>
      </c>
      <c r="K57" s="13">
        <v>16000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26400</v>
      </c>
      <c r="F59" s="13">
        <v>33800</v>
      </c>
      <c r="G59" s="13">
        <v>36400</v>
      </c>
      <c r="H59" s="13">
        <v>23300</v>
      </c>
      <c r="I59" s="13">
        <v>19600</v>
      </c>
      <c r="J59" s="13">
        <v>26500</v>
      </c>
      <c r="K59" s="13">
        <v>24800</v>
      </c>
    </row>
    <row r="60" spans="3:11" x14ac:dyDescent="0.2">
      <c r="C60" s="11" t="s">
        <v>68</v>
      </c>
      <c r="D60" s="13">
        <v>61200</v>
      </c>
      <c r="E60" s="13">
        <v>50300</v>
      </c>
      <c r="F60" s="13">
        <v>53200</v>
      </c>
      <c r="G60" s="13">
        <v>61500</v>
      </c>
      <c r="H60" s="13">
        <v>44500</v>
      </c>
      <c r="I60" s="13">
        <v>35000</v>
      </c>
      <c r="J60" s="13">
        <v>41100</v>
      </c>
      <c r="K60" s="13">
        <v>40800</v>
      </c>
    </row>
    <row r="61" spans="3:11" x14ac:dyDescent="0.2">
      <c r="C61" s="11" t="s">
        <v>69</v>
      </c>
      <c r="D61" s="13">
        <v>59000</v>
      </c>
      <c r="E61" s="13">
        <v>74500</v>
      </c>
      <c r="F61" s="13">
        <v>105000</v>
      </c>
      <c r="G61" s="13">
        <v>105500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38700</v>
      </c>
      <c r="F62" s="13">
        <v>38200</v>
      </c>
      <c r="G62" s="13">
        <v>37600</v>
      </c>
      <c r="H62" s="13">
        <v>5300</v>
      </c>
      <c r="I62" s="13">
        <v>5100</v>
      </c>
      <c r="J62" s="13">
        <v>1600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163600</v>
      </c>
      <c r="F66" s="13">
        <v>196400</v>
      </c>
      <c r="G66" s="13">
        <v>204600</v>
      </c>
      <c r="H66" s="13">
        <v>49700</v>
      </c>
      <c r="I66" s="13">
        <v>40200</v>
      </c>
      <c r="J66" s="13">
        <v>42700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</v>
      </c>
      <c r="E72" s="13">
        <v>165900</v>
      </c>
      <c r="F72" s="13">
        <v>164100</v>
      </c>
      <c r="G72" s="13">
        <v>162100</v>
      </c>
      <c r="H72" s="13">
        <v>161900</v>
      </c>
      <c r="I72" s="13">
        <v>159600</v>
      </c>
      <c r="J72" s="13">
        <v>158000</v>
      </c>
      <c r="K72" s="13">
        <v>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</v>
      </c>
      <c r="E76" s="13">
        <v>363300</v>
      </c>
      <c r="F76" s="13">
        <v>358400</v>
      </c>
      <c r="G76" s="13">
        <v>356300</v>
      </c>
      <c r="H76" s="13">
        <v>349000</v>
      </c>
      <c r="I76" s="13">
        <v>345100</v>
      </c>
      <c r="J76" s="13">
        <v>340800</v>
      </c>
      <c r="K76" s="13">
        <v>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1800</v>
      </c>
      <c r="F81" s="13">
        <v>2000</v>
      </c>
      <c r="G81" s="13">
        <v>200</v>
      </c>
      <c r="H81" s="13">
        <v>2300</v>
      </c>
      <c r="I81" s="13">
        <v>1600</v>
      </c>
      <c r="J81" s="13">
        <v>1300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5200</v>
      </c>
      <c r="G83" s="13">
        <v>3600</v>
      </c>
      <c r="H83" s="13">
        <v>3400</v>
      </c>
      <c r="I83" s="13">
        <v>3200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31800</v>
      </c>
      <c r="F89" s="13">
        <v>9400</v>
      </c>
      <c r="G89" s="13">
        <v>-22100</v>
      </c>
      <c r="H89" s="13">
        <v>6400</v>
      </c>
      <c r="I89" s="13">
        <v>16300</v>
      </c>
      <c r="J89" s="13">
        <v>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-700</v>
      </c>
      <c r="I91" s="13">
        <v>-1300</v>
      </c>
      <c r="J91" s="13">
        <v>-5600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-136300</v>
      </c>
      <c r="H94" s="13">
        <v>1600</v>
      </c>
      <c r="I94" s="13">
        <v>-1000</v>
      </c>
      <c r="J94" s="13">
        <v>-3800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-34700</v>
      </c>
      <c r="F100" s="13">
        <v>100</v>
      </c>
      <c r="G100" s="13">
        <v>112900</v>
      </c>
      <c r="H100" s="13">
        <v>1000</v>
      </c>
      <c r="I100" s="13">
        <v>-800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-200</v>
      </c>
      <c r="G101" s="13">
        <v>1800</v>
      </c>
      <c r="H101" s="13">
        <v>-300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-1000</v>
      </c>
      <c r="E102" s="13">
        <v>-3000</v>
      </c>
      <c r="F102" s="13">
        <v>9000</v>
      </c>
      <c r="G102" s="13">
        <v>-43700</v>
      </c>
      <c r="H102" s="13">
        <v>8700</v>
      </c>
      <c r="I102" s="13">
        <v>14500</v>
      </c>
      <c r="J102" s="13">
        <v>-2600</v>
      </c>
      <c r="K102" s="13">
        <v>14200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1700</v>
      </c>
      <c r="F8" s="13">
        <v>2400</v>
      </c>
      <c r="G8" s="13">
        <v>2400</v>
      </c>
      <c r="H8" s="13">
        <v>2900</v>
      </c>
      <c r="I8" s="13">
        <v>2500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2400</v>
      </c>
      <c r="E9" s="13">
        <v>1300</v>
      </c>
      <c r="F9" s="13">
        <v>1200</v>
      </c>
      <c r="G9" s="13">
        <v>2500</v>
      </c>
      <c r="H9" s="13">
        <v>1700</v>
      </c>
      <c r="I9" s="13">
        <v>1600</v>
      </c>
      <c r="J9" s="13">
        <v>1400</v>
      </c>
      <c r="K9" s="13">
        <v>2300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1200</v>
      </c>
      <c r="G10" s="13">
        <v>-100</v>
      </c>
      <c r="H10" s="13">
        <v>1200</v>
      </c>
      <c r="I10" s="13">
        <v>900</v>
      </c>
      <c r="J10" s="13">
        <v>1200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500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3900</v>
      </c>
      <c r="F17" s="13">
        <v>4400</v>
      </c>
      <c r="G17" s="13">
        <v>5700</v>
      </c>
      <c r="H17" s="13">
        <v>5200</v>
      </c>
      <c r="I17" s="13">
        <v>0</v>
      </c>
      <c r="J17" s="13">
        <v>5600</v>
      </c>
      <c r="K17" s="13">
        <v>7600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-2000</v>
      </c>
      <c r="G18" s="13">
        <v>-3300</v>
      </c>
      <c r="H18" s="13">
        <v>-2300</v>
      </c>
      <c r="I18" s="13">
        <v>2500</v>
      </c>
      <c r="J18" s="13">
        <v>-3000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-100</v>
      </c>
      <c r="G20" s="13">
        <v>-200</v>
      </c>
      <c r="H20" s="13">
        <v>-600</v>
      </c>
      <c r="I20" s="13">
        <v>-2900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-2000</v>
      </c>
      <c r="G21" s="13">
        <v>-3300</v>
      </c>
      <c r="H21" s="13">
        <v>-2900</v>
      </c>
      <c r="I21" s="13">
        <v>-300</v>
      </c>
      <c r="J21" s="13">
        <v>-3100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-2300</v>
      </c>
      <c r="G23" s="13">
        <v>-3400</v>
      </c>
      <c r="H23" s="13">
        <v>-3000</v>
      </c>
      <c r="I23" s="13">
        <v>-400</v>
      </c>
      <c r="J23" s="13">
        <v>-3200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-2300</v>
      </c>
      <c r="G26" s="13">
        <v>-3400</v>
      </c>
      <c r="H26" s="13">
        <v>-3000</v>
      </c>
      <c r="I26" s="13">
        <v>-400</v>
      </c>
      <c r="J26" s="13">
        <v>-3200</v>
      </c>
      <c r="K26" s="13">
        <v>-5300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-2300</v>
      </c>
      <c r="G27" s="13">
        <v>-3400</v>
      </c>
      <c r="H27" s="13">
        <v>-3000</v>
      </c>
      <c r="I27" s="13">
        <v>-400</v>
      </c>
      <c r="J27" s="13">
        <v>-3200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-1700</v>
      </c>
      <c r="F32" s="13">
        <v>100</v>
      </c>
      <c r="G32" s="13">
        <v>200</v>
      </c>
      <c r="H32" s="13">
        <v>600</v>
      </c>
      <c r="I32" s="13">
        <v>2900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-2300</v>
      </c>
      <c r="G33" s="13">
        <v>-3400</v>
      </c>
      <c r="H33" s="13">
        <v>-3000</v>
      </c>
      <c r="I33" s="13">
        <v>-400</v>
      </c>
      <c r="J33" s="13">
        <v>-3200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-2300</v>
      </c>
      <c r="G35" s="13">
        <v>-3400</v>
      </c>
      <c r="H35" s="13">
        <v>-3000</v>
      </c>
      <c r="I35" s="13">
        <v>-400</v>
      </c>
      <c r="J35" s="13">
        <v>-3200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16200</v>
      </c>
      <c r="F41" s="13">
        <v>300</v>
      </c>
      <c r="G41" s="13">
        <v>400</v>
      </c>
      <c r="H41" s="13">
        <v>1300</v>
      </c>
      <c r="I41" s="13">
        <v>300</v>
      </c>
      <c r="J41" s="13">
        <v>2400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2100</v>
      </c>
      <c r="G43" s="13">
        <v>1600</v>
      </c>
      <c r="H43" s="13">
        <v>2300</v>
      </c>
      <c r="I43" s="13">
        <v>2200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6000</v>
      </c>
      <c r="E44" s="13">
        <v>4800</v>
      </c>
      <c r="F44" s="13">
        <v>5100</v>
      </c>
      <c r="G44" s="13">
        <v>5300</v>
      </c>
      <c r="H44" s="13">
        <v>6400</v>
      </c>
      <c r="I44" s="13">
        <v>6800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2300</v>
      </c>
      <c r="E45" s="13">
        <v>600</v>
      </c>
      <c r="F45" s="13">
        <v>400</v>
      </c>
      <c r="G45" s="13">
        <v>400</v>
      </c>
      <c r="H45" s="13">
        <v>500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23200</v>
      </c>
      <c r="F46" s="13">
        <v>8000</v>
      </c>
      <c r="G46" s="13">
        <v>7700</v>
      </c>
      <c r="H46" s="13">
        <v>10400</v>
      </c>
      <c r="I46" s="13">
        <v>9700</v>
      </c>
      <c r="J46" s="13">
        <v>11800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200</v>
      </c>
      <c r="G48" s="13">
        <v>300</v>
      </c>
      <c r="H48" s="13">
        <v>300</v>
      </c>
      <c r="I48" s="13">
        <v>500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25000</v>
      </c>
      <c r="F54" s="13">
        <v>9200</v>
      </c>
      <c r="G54" s="13">
        <v>8900</v>
      </c>
      <c r="H54" s="13">
        <v>11600</v>
      </c>
      <c r="I54" s="13">
        <v>11100</v>
      </c>
      <c r="J54" s="13">
        <v>13200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2300</v>
      </c>
      <c r="G57" s="13">
        <v>2300</v>
      </c>
      <c r="H57" s="13">
        <v>2100</v>
      </c>
      <c r="I57" s="13">
        <v>1900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4200</v>
      </c>
      <c r="F58" s="13">
        <v>600</v>
      </c>
      <c r="G58" s="13">
        <v>1800</v>
      </c>
      <c r="H58" s="13">
        <v>1600</v>
      </c>
      <c r="I58" s="13">
        <v>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2800</v>
      </c>
      <c r="G59" s="13">
        <v>2700</v>
      </c>
      <c r="H59" s="13">
        <v>3000</v>
      </c>
      <c r="I59" s="13">
        <v>3200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4300</v>
      </c>
      <c r="E60" s="13">
        <v>8300</v>
      </c>
      <c r="F60" s="13">
        <v>5700</v>
      </c>
      <c r="G60" s="13">
        <v>6900</v>
      </c>
      <c r="H60" s="13">
        <v>6700</v>
      </c>
      <c r="I60" s="13">
        <v>5100</v>
      </c>
      <c r="J60" s="13">
        <v>11400</v>
      </c>
      <c r="K60" s="13">
        <v>4600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6200</v>
      </c>
      <c r="G61" s="13">
        <v>6500</v>
      </c>
      <c r="H61" s="13">
        <v>6400</v>
      </c>
      <c r="I61" s="13">
        <v>6200</v>
      </c>
      <c r="J61" s="13">
        <v>3300</v>
      </c>
      <c r="K61" s="13">
        <v>9100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1800</v>
      </c>
      <c r="G62" s="13">
        <v>1800</v>
      </c>
      <c r="H62" s="13">
        <v>1800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11700</v>
      </c>
      <c r="F66" s="13">
        <v>13700</v>
      </c>
      <c r="G66" s="13">
        <v>15200</v>
      </c>
      <c r="H66" s="13">
        <v>15000</v>
      </c>
      <c r="I66" s="13">
        <v>13200</v>
      </c>
      <c r="J66" s="13">
        <v>16600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-90200</v>
      </c>
      <c r="F72" s="13">
        <v>-89700</v>
      </c>
      <c r="G72" s="13">
        <v>-87400</v>
      </c>
      <c r="H72" s="13">
        <v>-84000</v>
      </c>
      <c r="I72" s="13">
        <v>-81000</v>
      </c>
      <c r="J72" s="13">
        <v>-80600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13300</v>
      </c>
      <c r="F76" s="13">
        <v>-4500</v>
      </c>
      <c r="G76" s="13">
        <v>-6300</v>
      </c>
      <c r="H76" s="13">
        <v>-3400</v>
      </c>
      <c r="I76" s="13">
        <v>-2100</v>
      </c>
      <c r="J76" s="13">
        <v>-3400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-2300</v>
      </c>
      <c r="G81" s="13">
        <v>-3400</v>
      </c>
      <c r="H81" s="13">
        <v>-3000</v>
      </c>
      <c r="I81" s="13">
        <v>-400</v>
      </c>
      <c r="J81" s="13">
        <v>-3200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-2000</v>
      </c>
      <c r="F89" s="13">
        <v>-2000</v>
      </c>
      <c r="G89" s="13">
        <v>-1000</v>
      </c>
      <c r="H89" s="13">
        <v>-1400</v>
      </c>
      <c r="I89" s="13">
        <v>2900</v>
      </c>
      <c r="J89" s="13">
        <v>-1700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18000</v>
      </c>
      <c r="F100" s="13">
        <v>2000</v>
      </c>
      <c r="G100" s="13">
        <v>200</v>
      </c>
      <c r="H100" s="13">
        <v>2400</v>
      </c>
      <c r="I100" s="13">
        <v>-5000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15800</v>
      </c>
      <c r="F102" s="13">
        <v>0</v>
      </c>
      <c r="G102" s="13">
        <v>-900</v>
      </c>
      <c r="H102" s="13">
        <v>900</v>
      </c>
      <c r="I102" s="13">
        <v>-2000</v>
      </c>
      <c r="J102" s="13">
        <v>-1200</v>
      </c>
      <c r="K102" s="13">
        <v>-4500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2786000</v>
      </c>
      <c r="E8" s="13">
        <v>1827000</v>
      </c>
      <c r="F8" s="13">
        <v>1822000</v>
      </c>
      <c r="G8" s="13">
        <v>1926000</v>
      </c>
      <c r="H8" s="13">
        <v>1956000</v>
      </c>
      <c r="I8" s="13">
        <v>1953000</v>
      </c>
      <c r="J8" s="13">
        <v>1891000</v>
      </c>
      <c r="K8" s="13">
        <v>1839000</v>
      </c>
    </row>
    <row r="9" spans="1:11" x14ac:dyDescent="0.2">
      <c r="C9" s="11" t="s">
        <v>22</v>
      </c>
      <c r="D9" s="13">
        <v>1566000</v>
      </c>
      <c r="E9" s="13">
        <v>1184000</v>
      </c>
      <c r="F9" s="13">
        <v>1262000</v>
      </c>
      <c r="G9" s="13">
        <v>1258000</v>
      </c>
      <c r="H9" s="13">
        <v>1257000</v>
      </c>
      <c r="I9" s="13">
        <v>1254000</v>
      </c>
      <c r="J9" s="13">
        <v>1233000</v>
      </c>
      <c r="K9" s="13">
        <v>1215000</v>
      </c>
    </row>
    <row r="10" spans="1:11" x14ac:dyDescent="0.2">
      <c r="C10" s="11" t="s">
        <v>23</v>
      </c>
      <c r="D10" s="13">
        <v>1220000</v>
      </c>
      <c r="E10" s="13">
        <v>643000</v>
      </c>
      <c r="F10" s="13">
        <v>560000</v>
      </c>
      <c r="G10" s="13">
        <v>668000</v>
      </c>
      <c r="H10" s="13">
        <v>699000</v>
      </c>
      <c r="I10" s="13">
        <v>699000</v>
      </c>
      <c r="J10" s="13">
        <v>658000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-14000</v>
      </c>
      <c r="F14" s="13">
        <v>25000</v>
      </c>
      <c r="G14" s="13">
        <v>27000</v>
      </c>
      <c r="H14" s="13">
        <v>20000</v>
      </c>
      <c r="I14" s="13">
        <v>26000</v>
      </c>
      <c r="J14" s="13">
        <v>2000</v>
      </c>
      <c r="K14" s="13">
        <v>51000</v>
      </c>
    </row>
    <row r="15" spans="1:11" x14ac:dyDescent="0.2">
      <c r="C15" s="11" t="s">
        <v>28</v>
      </c>
      <c r="D15" s="13">
        <v>27000</v>
      </c>
      <c r="E15" s="13">
        <v>25000</v>
      </c>
      <c r="F15" s="13">
        <v>25000</v>
      </c>
      <c r="G15" s="13">
        <v>24000</v>
      </c>
      <c r="H15" s="13">
        <v>23000</v>
      </c>
      <c r="I15" s="13">
        <v>25000</v>
      </c>
      <c r="J15" s="13">
        <v>24000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2068000</v>
      </c>
      <c r="E17" s="13">
        <v>1544000</v>
      </c>
      <c r="F17" s="13">
        <v>1647000</v>
      </c>
      <c r="G17" s="13">
        <v>1563000</v>
      </c>
      <c r="H17" s="13">
        <v>1643000</v>
      </c>
      <c r="I17" s="13">
        <v>1646000</v>
      </c>
      <c r="J17" s="13">
        <v>1643000</v>
      </c>
      <c r="K17" s="13">
        <v>1619000</v>
      </c>
    </row>
    <row r="18" spans="3:11" x14ac:dyDescent="0.2">
      <c r="C18" s="11" t="s">
        <v>30</v>
      </c>
      <c r="D18" s="13">
        <v>718000</v>
      </c>
      <c r="E18" s="13">
        <v>283000</v>
      </c>
      <c r="F18" s="13">
        <v>175000</v>
      </c>
      <c r="G18" s="13">
        <v>363000</v>
      </c>
      <c r="H18" s="13">
        <v>313000</v>
      </c>
      <c r="I18" s="13">
        <v>307000</v>
      </c>
      <c r="J18" s="13">
        <v>248000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14000</v>
      </c>
      <c r="F20" s="13">
        <v>-15000</v>
      </c>
      <c r="G20" s="13">
        <v>9000</v>
      </c>
      <c r="H20" s="13">
        <v>2000</v>
      </c>
      <c r="I20" s="13">
        <v>4000</v>
      </c>
      <c r="J20" s="13">
        <v>10000</v>
      </c>
      <c r="K20" s="13">
        <v>-10000</v>
      </c>
    </row>
    <row r="21" spans="3:11" x14ac:dyDescent="0.2">
      <c r="C21" s="11" t="s">
        <v>33</v>
      </c>
      <c r="D21" s="13">
        <v>884000</v>
      </c>
      <c r="E21" s="13">
        <v>386000</v>
      </c>
      <c r="F21" s="13">
        <v>245000</v>
      </c>
      <c r="G21" s="13">
        <v>454000</v>
      </c>
      <c r="H21" s="13">
        <v>397000</v>
      </c>
      <c r="I21" s="13">
        <v>392000</v>
      </c>
      <c r="J21" s="13">
        <v>342000</v>
      </c>
      <c r="K21" s="13">
        <v>291000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42000</v>
      </c>
      <c r="G22" s="13">
        <v>44000</v>
      </c>
      <c r="H22" s="13">
        <v>45000</v>
      </c>
      <c r="I22" s="13">
        <v>46000</v>
      </c>
      <c r="J22" s="13">
        <v>45000</v>
      </c>
      <c r="K22" s="13">
        <v>43000</v>
      </c>
    </row>
    <row r="23" spans="3:11" x14ac:dyDescent="0.2">
      <c r="C23" s="11" t="s">
        <v>35</v>
      </c>
      <c r="D23" s="13">
        <v>753000</v>
      </c>
      <c r="E23" s="13">
        <v>255000</v>
      </c>
      <c r="F23" s="13">
        <v>118000</v>
      </c>
      <c r="G23" s="13">
        <v>328000</v>
      </c>
      <c r="H23" s="13">
        <v>270000</v>
      </c>
      <c r="I23" s="13">
        <v>265000</v>
      </c>
      <c r="J23" s="13">
        <v>213000</v>
      </c>
      <c r="K23" s="13">
        <v>167000</v>
      </c>
    </row>
    <row r="24" spans="3:11" x14ac:dyDescent="0.2">
      <c r="C24" s="11" t="s">
        <v>36</v>
      </c>
      <c r="D24" s="13">
        <v>177000</v>
      </c>
      <c r="E24" s="13">
        <v>66000</v>
      </c>
      <c r="F24" s="13">
        <v>26000</v>
      </c>
      <c r="G24" s="13">
        <v>72000</v>
      </c>
      <c r="H24" s="13">
        <v>62000</v>
      </c>
      <c r="I24" s="13">
        <v>63000</v>
      </c>
      <c r="J24" s="13">
        <v>50000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576000</v>
      </c>
      <c r="E26" s="13">
        <v>189000</v>
      </c>
      <c r="F26" s="13">
        <v>92000</v>
      </c>
      <c r="G26" s="13">
        <v>256000</v>
      </c>
      <c r="H26" s="13">
        <v>208000</v>
      </c>
      <c r="I26" s="13">
        <v>202000</v>
      </c>
      <c r="J26" s="13">
        <v>163000</v>
      </c>
      <c r="K26" s="13">
        <v>128000</v>
      </c>
    </row>
    <row r="27" spans="3:11" x14ac:dyDescent="0.2">
      <c r="C27" s="11" t="s">
        <v>38</v>
      </c>
      <c r="D27" s="13">
        <v>566000</v>
      </c>
      <c r="E27" s="13">
        <v>184000</v>
      </c>
      <c r="F27" s="13">
        <v>99000</v>
      </c>
      <c r="G27" s="13">
        <v>252000</v>
      </c>
      <c r="H27" s="13">
        <v>214000</v>
      </c>
      <c r="I27" s="13">
        <v>206000</v>
      </c>
      <c r="J27" s="13">
        <v>163000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20000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-14000</v>
      </c>
      <c r="F32" s="13">
        <v>15000</v>
      </c>
      <c r="G32" s="13">
        <v>-9000</v>
      </c>
      <c r="H32" s="13">
        <v>-2000</v>
      </c>
      <c r="I32" s="13">
        <v>-4000</v>
      </c>
      <c r="J32" s="13">
        <v>-10000</v>
      </c>
      <c r="K32" s="13">
        <v>10000</v>
      </c>
    </row>
    <row r="33" spans="2:11" x14ac:dyDescent="0.2">
      <c r="C33" s="11" t="s">
        <v>44</v>
      </c>
      <c r="D33" s="13">
        <v>566000</v>
      </c>
      <c r="E33" s="13">
        <v>184000</v>
      </c>
      <c r="F33" s="13">
        <v>99000</v>
      </c>
      <c r="G33" s="13">
        <v>252000</v>
      </c>
      <c r="H33" s="13">
        <v>214000</v>
      </c>
      <c r="I33" s="13">
        <v>226000</v>
      </c>
      <c r="J33" s="13">
        <v>163000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184000</v>
      </c>
      <c r="F35" s="13">
        <v>99000</v>
      </c>
      <c r="G35" s="13">
        <v>252000</v>
      </c>
      <c r="H35" s="13">
        <v>214000</v>
      </c>
      <c r="I35" s="13">
        <v>226000</v>
      </c>
      <c r="J35" s="13">
        <v>163000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1605000</v>
      </c>
      <c r="E41" s="13">
        <v>988000</v>
      </c>
      <c r="F41" s="13">
        <v>342000</v>
      </c>
      <c r="G41" s="13">
        <v>1192000</v>
      </c>
      <c r="H41" s="13">
        <v>434000</v>
      </c>
      <c r="I41" s="13">
        <v>273000</v>
      </c>
      <c r="J41" s="13">
        <v>464000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1423000</v>
      </c>
      <c r="E43" s="13">
        <v>1128000</v>
      </c>
      <c r="F43" s="13">
        <v>974000</v>
      </c>
      <c r="G43" s="13">
        <v>1063000</v>
      </c>
      <c r="H43" s="13">
        <v>1118000</v>
      </c>
      <c r="I43" s="13">
        <v>1091000</v>
      </c>
      <c r="J43" s="13">
        <v>1081000</v>
      </c>
      <c r="K43" s="13">
        <v>1012000</v>
      </c>
    </row>
    <row r="44" spans="2:11" x14ac:dyDescent="0.2">
      <c r="C44" s="11" t="s">
        <v>52</v>
      </c>
      <c r="D44" s="13">
        <v>205000</v>
      </c>
      <c r="E44" s="13">
        <v>154000</v>
      </c>
      <c r="F44" s="13">
        <v>126000</v>
      </c>
      <c r="G44" s="13">
        <v>123000</v>
      </c>
      <c r="H44" s="13">
        <v>112000</v>
      </c>
      <c r="I44" s="13">
        <v>105000</v>
      </c>
      <c r="J44" s="13">
        <v>98000</v>
      </c>
      <c r="K44" s="13">
        <v>99000</v>
      </c>
    </row>
    <row r="45" spans="2:11" x14ac:dyDescent="0.2">
      <c r="C45" s="11" t="s">
        <v>53</v>
      </c>
      <c r="D45" s="13">
        <v>115000</v>
      </c>
      <c r="E45" s="13">
        <v>110000</v>
      </c>
      <c r="F45" s="13">
        <v>118000</v>
      </c>
      <c r="G45" s="13">
        <v>112000</v>
      </c>
      <c r="H45" s="13">
        <v>115000</v>
      </c>
      <c r="I45" s="13">
        <v>97000</v>
      </c>
      <c r="J45" s="13">
        <v>135000</v>
      </c>
      <c r="K45" s="13">
        <v>144000</v>
      </c>
    </row>
    <row r="46" spans="2:11" x14ac:dyDescent="0.2">
      <c r="C46" s="11" t="s">
        <v>54</v>
      </c>
      <c r="D46" s="13">
        <v>3348000</v>
      </c>
      <c r="E46" s="13">
        <v>2380000</v>
      </c>
      <c r="F46" s="13">
        <v>1560000</v>
      </c>
      <c r="G46" s="13">
        <v>2490000</v>
      </c>
      <c r="H46" s="13">
        <v>1779000</v>
      </c>
      <c r="I46" s="13">
        <v>1566000</v>
      </c>
      <c r="J46" s="13">
        <v>1778000</v>
      </c>
      <c r="K46" s="13">
        <v>1390000</v>
      </c>
    </row>
    <row r="47" spans="2:11" x14ac:dyDescent="0.2">
      <c r="C47" s="11" t="s">
        <v>55</v>
      </c>
      <c r="D47" s="13">
        <v>480000</v>
      </c>
      <c r="E47" s="13">
        <v>495000</v>
      </c>
      <c r="F47" s="13">
        <v>496000</v>
      </c>
      <c r="G47" s="13">
        <v>482000</v>
      </c>
      <c r="H47" s="13">
        <v>474000</v>
      </c>
      <c r="I47" s="13">
        <v>458000</v>
      </c>
      <c r="J47" s="13">
        <v>454000</v>
      </c>
      <c r="K47" s="13">
        <v>436000</v>
      </c>
    </row>
    <row r="48" spans="2:11" x14ac:dyDescent="0.2">
      <c r="C48" s="11" t="s">
        <v>56</v>
      </c>
      <c r="D48" s="13">
        <v>2079000</v>
      </c>
      <c r="E48" s="13">
        <v>2027000</v>
      </c>
      <c r="F48" s="13">
        <v>1973000</v>
      </c>
      <c r="G48" s="13">
        <v>1971000</v>
      </c>
      <c r="H48" s="13">
        <v>1859000</v>
      </c>
      <c r="I48" s="13">
        <v>1818000</v>
      </c>
      <c r="J48" s="13">
        <v>1774000</v>
      </c>
      <c r="K48" s="13">
        <v>1288000</v>
      </c>
    </row>
    <row r="49" spans="3:11" x14ac:dyDescent="0.2">
      <c r="C49" s="11" t="s">
        <v>57</v>
      </c>
      <c r="D49" s="13">
        <v>8073000</v>
      </c>
      <c r="E49" s="13">
        <v>7930000</v>
      </c>
      <c r="F49" s="13">
        <v>7832000</v>
      </c>
      <c r="G49" s="13">
        <v>7740000</v>
      </c>
      <c r="H49" s="13">
        <v>7755000</v>
      </c>
      <c r="I49" s="13">
        <v>7777000</v>
      </c>
      <c r="J49" s="13">
        <v>7805000</v>
      </c>
      <c r="K49" s="13">
        <v>7770000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158000</v>
      </c>
      <c r="F52" s="13">
        <v>188000</v>
      </c>
      <c r="G52" s="13">
        <v>160000</v>
      </c>
      <c r="H52" s="13">
        <v>152000</v>
      </c>
      <c r="I52" s="13">
        <v>141000</v>
      </c>
      <c r="J52" s="13">
        <v>126000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14143000</v>
      </c>
      <c r="E54" s="13">
        <v>12990000</v>
      </c>
      <c r="F54" s="13">
        <v>12049000</v>
      </c>
      <c r="G54" s="13">
        <v>12843000</v>
      </c>
      <c r="H54" s="13">
        <v>12019000</v>
      </c>
      <c r="I54" s="13">
        <v>11760000</v>
      </c>
      <c r="J54" s="13">
        <v>11937000</v>
      </c>
      <c r="K54" s="13">
        <v>11003000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1686000</v>
      </c>
      <c r="E57" s="13">
        <v>1142000</v>
      </c>
      <c r="F57" s="13">
        <v>981000</v>
      </c>
      <c r="G57" s="13">
        <v>1041000</v>
      </c>
      <c r="H57" s="13">
        <v>1059000</v>
      </c>
      <c r="I57" s="13">
        <v>951000</v>
      </c>
      <c r="J57" s="13">
        <v>1029000</v>
      </c>
      <c r="K57" s="13">
        <v>1021000</v>
      </c>
    </row>
    <row r="58" spans="3:11" x14ac:dyDescent="0.2">
      <c r="C58" s="11" t="s">
        <v>66</v>
      </c>
      <c r="D58" s="13">
        <v>555000</v>
      </c>
      <c r="E58" s="13">
        <v>555000</v>
      </c>
      <c r="F58" s="13">
        <v>3000</v>
      </c>
      <c r="G58" s="13">
        <v>804000</v>
      </c>
      <c r="H58" s="13">
        <v>805000</v>
      </c>
      <c r="I58" s="13">
        <v>807000</v>
      </c>
      <c r="J58" s="13">
        <v>1108000</v>
      </c>
      <c r="K58" s="13">
        <v>464000</v>
      </c>
    </row>
    <row r="59" spans="3:11" x14ac:dyDescent="0.2">
      <c r="C59" s="11" t="s">
        <v>67</v>
      </c>
      <c r="D59" s="13">
        <v>148000</v>
      </c>
      <c r="E59" s="13">
        <v>146000</v>
      </c>
      <c r="F59" s="13">
        <v>145000</v>
      </c>
      <c r="G59" s="13">
        <v>145000</v>
      </c>
      <c r="H59" s="13">
        <v>147000</v>
      </c>
      <c r="I59" s="13">
        <v>146000</v>
      </c>
      <c r="J59" s="13">
        <v>145000</v>
      </c>
      <c r="K59" s="13" t="s">
        <v>92</v>
      </c>
    </row>
    <row r="60" spans="3:11" x14ac:dyDescent="0.2">
      <c r="C60" s="11" t="s">
        <v>68</v>
      </c>
      <c r="D60" s="13">
        <v>2389000</v>
      </c>
      <c r="E60" s="13">
        <v>1843000</v>
      </c>
      <c r="F60" s="13">
        <v>1129000</v>
      </c>
      <c r="G60" s="13">
        <v>1990000</v>
      </c>
      <c r="H60" s="13">
        <v>2011000</v>
      </c>
      <c r="I60" s="13">
        <v>1904000</v>
      </c>
      <c r="J60" s="13">
        <v>2282000</v>
      </c>
      <c r="K60" s="13">
        <v>1485000</v>
      </c>
    </row>
    <row r="61" spans="3:11" x14ac:dyDescent="0.2">
      <c r="C61" s="11" t="s">
        <v>69</v>
      </c>
      <c r="D61" s="13">
        <v>4018000</v>
      </c>
      <c r="E61" s="13">
        <v>4020000</v>
      </c>
      <c r="F61" s="13">
        <v>4033000</v>
      </c>
      <c r="G61" s="13">
        <v>3966000</v>
      </c>
      <c r="H61" s="13">
        <v>3188000</v>
      </c>
      <c r="I61" s="13">
        <v>3169000</v>
      </c>
      <c r="J61" s="13">
        <v>3131000</v>
      </c>
      <c r="K61" s="13">
        <v>3429000</v>
      </c>
    </row>
    <row r="62" spans="3:11" x14ac:dyDescent="0.2">
      <c r="C62" s="11" t="s">
        <v>70</v>
      </c>
      <c r="D62" s="13">
        <v>1210000</v>
      </c>
      <c r="E62" s="13">
        <v>1169000</v>
      </c>
      <c r="F62" s="13">
        <v>1108000</v>
      </c>
      <c r="G62" s="13">
        <v>1124000</v>
      </c>
      <c r="H62" s="13">
        <v>1090000</v>
      </c>
      <c r="I62" s="13">
        <v>1102000</v>
      </c>
      <c r="J62" s="13">
        <v>1106000</v>
      </c>
      <c r="K62" s="13">
        <v>745000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7743000</v>
      </c>
      <c r="E66" s="13">
        <v>7159000</v>
      </c>
      <c r="F66" s="13">
        <v>6392000</v>
      </c>
      <c r="G66" s="13">
        <v>7202000</v>
      </c>
      <c r="H66" s="13">
        <v>6414000</v>
      </c>
      <c r="I66" s="13">
        <v>6301000</v>
      </c>
      <c r="J66" s="13">
        <v>6647000</v>
      </c>
      <c r="K66" s="13">
        <v>5787000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8800000</v>
      </c>
      <c r="E72" s="13">
        <v>8307000</v>
      </c>
      <c r="F72" s="13">
        <v>8197000</v>
      </c>
      <c r="G72" s="13">
        <v>8174000</v>
      </c>
      <c r="H72" s="13">
        <v>7992000</v>
      </c>
      <c r="I72" s="13">
        <v>7849000</v>
      </c>
      <c r="J72" s="13">
        <v>7694000</v>
      </c>
      <c r="K72" s="13">
        <v>7602000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6400000</v>
      </c>
      <c r="E76" s="13">
        <v>5831000</v>
      </c>
      <c r="F76" s="13">
        <v>5657000</v>
      </c>
      <c r="G76" s="13">
        <v>5641000</v>
      </c>
      <c r="H76" s="13">
        <v>5605000</v>
      </c>
      <c r="I76" s="13">
        <v>5459000</v>
      </c>
      <c r="J76" s="13">
        <v>5290000</v>
      </c>
      <c r="K76" s="13">
        <v>5216000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566000</v>
      </c>
      <c r="E81" s="13">
        <v>184000</v>
      </c>
      <c r="F81" s="13">
        <v>99000</v>
      </c>
      <c r="G81" s="13">
        <v>252000</v>
      </c>
      <c r="H81" s="13">
        <v>214000</v>
      </c>
      <c r="I81" s="13">
        <v>226000</v>
      </c>
      <c r="J81" s="13">
        <v>163000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89000</v>
      </c>
      <c r="F83" s="13">
        <v>85000</v>
      </c>
      <c r="G83" s="13">
        <v>82000</v>
      </c>
      <c r="H83" s="13">
        <v>82000</v>
      </c>
      <c r="I83" s="13">
        <v>81000</v>
      </c>
      <c r="J83" s="13">
        <v>84000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862000</v>
      </c>
      <c r="E89" s="13">
        <v>355000</v>
      </c>
      <c r="F89" s="13">
        <v>247000</v>
      </c>
      <c r="G89" s="13">
        <v>348000</v>
      </c>
      <c r="H89" s="13">
        <v>299000</v>
      </c>
      <c r="I89" s="13">
        <v>321000</v>
      </c>
      <c r="J89" s="13">
        <v>275000</v>
      </c>
      <c r="K89" s="13">
        <v>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-82000</v>
      </c>
      <c r="F91" s="13">
        <v>-83000</v>
      </c>
      <c r="G91" s="13">
        <v>-172000</v>
      </c>
      <c r="H91" s="13">
        <v>-96000</v>
      </c>
      <c r="I91" s="13">
        <v>-85000</v>
      </c>
      <c r="J91" s="13">
        <v>-47000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-205000</v>
      </c>
      <c r="F94" s="13">
        <v>-206000</v>
      </c>
      <c r="G94" s="13">
        <v>-100000</v>
      </c>
      <c r="H94" s="13">
        <v>-109000</v>
      </c>
      <c r="I94" s="13">
        <v>-92000</v>
      </c>
      <c r="J94" s="13">
        <v>-110000</v>
      </c>
      <c r="K94" s="13">
        <v>-346000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-75000</v>
      </c>
      <c r="F96" s="13">
        <v>-71000</v>
      </c>
      <c r="G96" s="13">
        <v>-71000</v>
      </c>
      <c r="H96" s="13">
        <v>-72000</v>
      </c>
      <c r="I96" s="13">
        <v>-71000</v>
      </c>
      <c r="J96" s="13">
        <v>-72000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496000</v>
      </c>
      <c r="F100" s="13">
        <v>-891000</v>
      </c>
      <c r="G100" s="13">
        <v>510000</v>
      </c>
      <c r="H100" s="13">
        <v>-29000</v>
      </c>
      <c r="I100" s="13">
        <v>-420000</v>
      </c>
      <c r="J100" s="13">
        <v>164000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617000</v>
      </c>
      <c r="E102" s="13">
        <v>646000</v>
      </c>
      <c r="F102" s="13">
        <v>-850000</v>
      </c>
      <c r="G102" s="13">
        <v>758000</v>
      </c>
      <c r="H102" s="13">
        <v>161000</v>
      </c>
      <c r="I102" s="13">
        <v>-191000</v>
      </c>
      <c r="J102" s="13">
        <v>329000</v>
      </c>
      <c r="K102" s="13">
        <v>-128000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394300</v>
      </c>
      <c r="E8" s="13">
        <v>410300</v>
      </c>
      <c r="F8" s="13">
        <v>442500</v>
      </c>
      <c r="G8" s="13">
        <v>256000</v>
      </c>
      <c r="H8" s="13">
        <v>255800</v>
      </c>
      <c r="I8" s="13">
        <v>262000</v>
      </c>
      <c r="J8" s="13">
        <v>266300</v>
      </c>
      <c r="K8" s="13">
        <v>285200</v>
      </c>
    </row>
    <row r="9" spans="1:11" x14ac:dyDescent="0.2">
      <c r="C9" s="11" t="s">
        <v>22</v>
      </c>
      <c r="D9" s="13">
        <v>315700</v>
      </c>
      <c r="E9" s="13">
        <v>301900</v>
      </c>
      <c r="F9" s="13">
        <v>316600</v>
      </c>
      <c r="G9" s="13">
        <v>126600</v>
      </c>
      <c r="H9" s="13">
        <v>125100</v>
      </c>
      <c r="I9" s="13">
        <v>120200</v>
      </c>
      <c r="J9" s="13">
        <v>117200</v>
      </c>
      <c r="K9" s="13">
        <v>117400</v>
      </c>
    </row>
    <row r="10" spans="1:11" x14ac:dyDescent="0.2">
      <c r="C10" s="11" t="s">
        <v>23</v>
      </c>
      <c r="D10" s="13">
        <v>78700</v>
      </c>
      <c r="E10" s="13">
        <v>108400</v>
      </c>
      <c r="F10" s="13">
        <v>125900</v>
      </c>
      <c r="G10" s="13">
        <v>129400</v>
      </c>
      <c r="H10" s="13">
        <v>130700</v>
      </c>
      <c r="I10" s="13">
        <v>141800</v>
      </c>
      <c r="J10" s="13">
        <v>149100</v>
      </c>
      <c r="K10" s="13">
        <v>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</v>
      </c>
      <c r="E14" s="13">
        <v>31400</v>
      </c>
      <c r="F14" s="13">
        <v>-11400</v>
      </c>
      <c r="G14" s="13">
        <v>73700</v>
      </c>
      <c r="H14" s="13">
        <v>33100</v>
      </c>
      <c r="I14" s="13">
        <v>2200</v>
      </c>
      <c r="J14" s="13">
        <v>6200</v>
      </c>
      <c r="K14" s="13">
        <v>61300</v>
      </c>
    </row>
    <row r="15" spans="1:11" x14ac:dyDescent="0.2">
      <c r="C15" s="11" t="s">
        <v>28</v>
      </c>
      <c r="D15" s="13">
        <v>67200</v>
      </c>
      <c r="E15" s="13">
        <v>68800</v>
      </c>
      <c r="F15" s="13">
        <v>68400</v>
      </c>
      <c r="G15" s="13">
        <v>69500</v>
      </c>
      <c r="H15" s="13">
        <v>73400</v>
      </c>
      <c r="I15" s="13">
        <v>73900</v>
      </c>
      <c r="J15" s="13">
        <v>72200</v>
      </c>
      <c r="K15" s="13">
        <v>71900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</v>
      </c>
      <c r="E17" s="13">
        <v>409500</v>
      </c>
      <c r="F17" s="13">
        <v>383100</v>
      </c>
      <c r="G17" s="13">
        <v>280400</v>
      </c>
      <c r="H17" s="13">
        <v>243600</v>
      </c>
      <c r="I17" s="13">
        <v>206100</v>
      </c>
      <c r="J17" s="13">
        <v>213300</v>
      </c>
      <c r="K17" s="13">
        <v>251400</v>
      </c>
    </row>
    <row r="18" spans="3:11" x14ac:dyDescent="0.2">
      <c r="C18" s="11" t="s">
        <v>30</v>
      </c>
      <c r="D18" s="13">
        <v>-59800</v>
      </c>
      <c r="E18" s="13">
        <v>800</v>
      </c>
      <c r="F18" s="13">
        <v>59400</v>
      </c>
      <c r="G18" s="13">
        <v>-24400</v>
      </c>
      <c r="H18" s="13">
        <v>12200</v>
      </c>
      <c r="I18" s="13">
        <v>55900</v>
      </c>
      <c r="J18" s="13">
        <v>53000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19600</v>
      </c>
      <c r="F20" s="13">
        <v>-7100</v>
      </c>
      <c r="G20" s="13">
        <v>17800</v>
      </c>
      <c r="H20" s="13">
        <v>4500</v>
      </c>
      <c r="I20" s="13">
        <v>-45500</v>
      </c>
      <c r="J20" s="13">
        <v>23800</v>
      </c>
      <c r="K20" s="13">
        <v>-105100</v>
      </c>
    </row>
    <row r="21" spans="3:11" x14ac:dyDescent="0.2">
      <c r="C21" s="11" t="s">
        <v>33</v>
      </c>
      <c r="D21" s="13">
        <v>19900</v>
      </c>
      <c r="E21" s="13">
        <v>89200</v>
      </c>
      <c r="F21" s="13">
        <v>120800</v>
      </c>
      <c r="G21" s="13">
        <v>62900</v>
      </c>
      <c r="H21" s="13">
        <v>90000</v>
      </c>
      <c r="I21" s="13">
        <v>84400</v>
      </c>
      <c r="J21" s="13">
        <v>149100</v>
      </c>
      <c r="K21" s="13">
        <v>700</v>
      </c>
    </row>
    <row r="22" spans="3:11" x14ac:dyDescent="0.2">
      <c r="C22" s="11" t="s">
        <v>34</v>
      </c>
      <c r="D22" s="13">
        <v>58100</v>
      </c>
      <c r="E22" s="13">
        <v>44000</v>
      </c>
      <c r="F22" s="13">
        <v>41700</v>
      </c>
      <c r="G22" s="13">
        <v>43300</v>
      </c>
      <c r="H22" s="13">
        <v>44800</v>
      </c>
      <c r="I22" s="13">
        <v>46400</v>
      </c>
      <c r="J22" s="13">
        <v>45600</v>
      </c>
      <c r="K22" s="13">
        <v>45500</v>
      </c>
    </row>
    <row r="23" spans="3:11" x14ac:dyDescent="0.2">
      <c r="C23" s="11" t="s">
        <v>35</v>
      </c>
      <c r="D23" s="13">
        <v>-105400</v>
      </c>
      <c r="E23" s="13">
        <v>-23600</v>
      </c>
      <c r="F23" s="13">
        <v>10700</v>
      </c>
      <c r="G23" s="13">
        <v>-49900</v>
      </c>
      <c r="H23" s="13">
        <v>-28200</v>
      </c>
      <c r="I23" s="13">
        <v>-36000</v>
      </c>
      <c r="J23" s="13">
        <v>31200</v>
      </c>
      <c r="K23" s="13">
        <v>-116800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-400</v>
      </c>
      <c r="G24" s="13">
        <v>500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-24700</v>
      </c>
      <c r="F26" s="13">
        <v>11100</v>
      </c>
      <c r="G26" s="13">
        <v>-50400</v>
      </c>
      <c r="H26" s="13">
        <v>-28000</v>
      </c>
      <c r="I26" s="13">
        <v>-35900</v>
      </c>
      <c r="J26" s="13">
        <v>31100</v>
      </c>
      <c r="K26" s="13">
        <v>-116800</v>
      </c>
    </row>
    <row r="27" spans="3:11" x14ac:dyDescent="0.2">
      <c r="C27" s="11" t="s">
        <v>38</v>
      </c>
      <c r="D27" s="13">
        <v>-106900</v>
      </c>
      <c r="E27" s="13">
        <v>-26100</v>
      </c>
      <c r="F27" s="13">
        <v>9700</v>
      </c>
      <c r="G27" s="13">
        <v>-51700</v>
      </c>
      <c r="H27" s="13">
        <v>-29400</v>
      </c>
      <c r="I27" s="13">
        <v>-37200</v>
      </c>
      <c r="J27" s="13">
        <v>30100</v>
      </c>
      <c r="K27" s="13">
        <v>-118500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-19600</v>
      </c>
      <c r="F32" s="13">
        <v>7100</v>
      </c>
      <c r="G32" s="13">
        <v>-17800</v>
      </c>
      <c r="H32" s="13">
        <v>-4500</v>
      </c>
      <c r="I32" s="13">
        <v>45500</v>
      </c>
      <c r="J32" s="13">
        <v>-23800</v>
      </c>
      <c r="K32" s="13">
        <v>105100</v>
      </c>
    </row>
    <row r="33" spans="2:11" x14ac:dyDescent="0.2">
      <c r="C33" s="11" t="s">
        <v>44</v>
      </c>
      <c r="D33" s="13">
        <v>-106900</v>
      </c>
      <c r="E33" s="13">
        <v>-26100</v>
      </c>
      <c r="F33" s="13">
        <v>9700</v>
      </c>
      <c r="G33" s="13">
        <v>-51700</v>
      </c>
      <c r="H33" s="13">
        <v>-29400</v>
      </c>
      <c r="I33" s="13">
        <v>-37200</v>
      </c>
      <c r="J33" s="13">
        <v>30100</v>
      </c>
      <c r="K33" s="13">
        <v>-118500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-106900</v>
      </c>
      <c r="E35" s="13">
        <v>-26100</v>
      </c>
      <c r="F35" s="13">
        <v>9700</v>
      </c>
      <c r="G35" s="13">
        <v>-51700</v>
      </c>
      <c r="H35" s="13">
        <v>-29400</v>
      </c>
      <c r="I35" s="13">
        <v>-37200</v>
      </c>
      <c r="J35" s="13">
        <v>30100</v>
      </c>
      <c r="K35" s="13">
        <v>-118500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78500</v>
      </c>
      <c r="F41" s="13">
        <v>69500</v>
      </c>
      <c r="G41" s="13">
        <v>37400</v>
      </c>
      <c r="H41" s="13">
        <v>49500</v>
      </c>
      <c r="I41" s="13">
        <v>48000</v>
      </c>
      <c r="J41" s="13">
        <v>39900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 t="s">
        <v>92</v>
      </c>
      <c r="I43" s="13" t="s">
        <v>92</v>
      </c>
      <c r="J43" s="13" t="s">
        <v>92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9300</v>
      </c>
      <c r="I47" s="13">
        <v>9300</v>
      </c>
      <c r="J47" s="13">
        <v>9100</v>
      </c>
      <c r="K47" s="13">
        <v>150700</v>
      </c>
    </row>
    <row r="48" spans="2:11" x14ac:dyDescent="0.2">
      <c r="C48" s="11" t="s">
        <v>56</v>
      </c>
      <c r="D48" s="13">
        <v>5724100</v>
      </c>
      <c r="E48" s="13">
        <v>5857600</v>
      </c>
      <c r="F48" s="13">
        <v>5826600</v>
      </c>
      <c r="G48" s="13">
        <v>5895300</v>
      </c>
      <c r="H48" s="13">
        <v>6194200</v>
      </c>
      <c r="I48" s="13">
        <v>6328800</v>
      </c>
      <c r="J48" s="13">
        <v>6303500</v>
      </c>
      <c r="K48" s="13">
        <v>6341900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121300</v>
      </c>
      <c r="F52" s="13">
        <v>260600</v>
      </c>
      <c r="G52" s="13">
        <v>224400</v>
      </c>
      <c r="H52" s="13">
        <v>118400</v>
      </c>
      <c r="I52" s="13">
        <v>13100</v>
      </c>
      <c r="J52" s="13">
        <v>14900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6535100</v>
      </c>
      <c r="E54" s="13">
        <v>6600500</v>
      </c>
      <c r="F54" s="13">
        <v>6703700</v>
      </c>
      <c r="G54" s="13">
        <v>6653800</v>
      </c>
      <c r="H54" s="13">
        <v>6917000</v>
      </c>
      <c r="I54" s="13">
        <v>7098700</v>
      </c>
      <c r="J54" s="13">
        <v>7145900</v>
      </c>
      <c r="K54" s="13">
        <v>7160400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8800</v>
      </c>
      <c r="H57" s="13" t="s">
        <v>92</v>
      </c>
      <c r="I57" s="13" t="s">
        <v>92</v>
      </c>
      <c r="J57" s="13" t="s">
        <v>92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31500</v>
      </c>
      <c r="F59" s="13">
        <v>33700</v>
      </c>
      <c r="G59" s="13">
        <v>28600</v>
      </c>
      <c r="H59" s="13">
        <v>34800</v>
      </c>
      <c r="I59" s="13">
        <v>29900</v>
      </c>
      <c r="J59" s="13">
        <v>39700</v>
      </c>
      <c r="K59" s="13">
        <v>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3497800</v>
      </c>
      <c r="E61" s="13">
        <v>3497100</v>
      </c>
      <c r="F61" s="13">
        <v>3549600</v>
      </c>
      <c r="G61" s="13">
        <v>3501700</v>
      </c>
      <c r="H61" s="13">
        <v>3656400</v>
      </c>
      <c r="I61" s="13">
        <v>3757300</v>
      </c>
      <c r="J61" s="13">
        <v>3734400</v>
      </c>
      <c r="K61" s="13">
        <v>3648400</v>
      </c>
    </row>
    <row r="62" spans="3:11" x14ac:dyDescent="0.2">
      <c r="C62" s="11" t="s">
        <v>70</v>
      </c>
      <c r="D62" s="13">
        <v>7800</v>
      </c>
      <c r="E62" s="13">
        <v>5800</v>
      </c>
      <c r="F62" s="13">
        <v>8200</v>
      </c>
      <c r="G62" s="13">
        <v>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4021100</v>
      </c>
      <c r="E66" s="13">
        <v>3977600</v>
      </c>
      <c r="F66" s="13">
        <v>4052700</v>
      </c>
      <c r="G66" s="13">
        <v>3917300</v>
      </c>
      <c r="H66" s="13">
        <v>4093500</v>
      </c>
      <c r="I66" s="13">
        <v>4210400</v>
      </c>
      <c r="J66" s="13">
        <v>4185100</v>
      </c>
      <c r="K66" s="13">
        <v>4137300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-2101800</v>
      </c>
      <c r="E72" s="13">
        <v>-1992600</v>
      </c>
      <c r="F72" s="13">
        <v>-1964100</v>
      </c>
      <c r="G72" s="13">
        <v>-1878400</v>
      </c>
      <c r="H72" s="13">
        <v>-1791000</v>
      </c>
      <c r="I72" s="13">
        <v>-1725900</v>
      </c>
      <c r="J72" s="13">
        <v>-1653100</v>
      </c>
      <c r="K72" s="13">
        <v>-1590400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2514000</v>
      </c>
      <c r="E76" s="13">
        <v>2623000</v>
      </c>
      <c r="F76" s="13">
        <v>2651000</v>
      </c>
      <c r="G76" s="13">
        <v>2736500</v>
      </c>
      <c r="H76" s="13">
        <v>2823500</v>
      </c>
      <c r="I76" s="13">
        <v>2888300</v>
      </c>
      <c r="J76" s="13">
        <v>2960800</v>
      </c>
      <c r="K76" s="13">
        <v>3023100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-106900</v>
      </c>
      <c r="E81" s="13">
        <v>-26100</v>
      </c>
      <c r="F81" s="13">
        <v>9700</v>
      </c>
      <c r="G81" s="13">
        <v>-51700</v>
      </c>
      <c r="H81" s="13">
        <v>-29400</v>
      </c>
      <c r="I81" s="13">
        <v>-37200</v>
      </c>
      <c r="J81" s="13">
        <v>30100</v>
      </c>
      <c r="K81" s="13">
        <v>-118500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68800</v>
      </c>
      <c r="F83" s="13">
        <v>68400</v>
      </c>
      <c r="G83" s="13">
        <v>69500</v>
      </c>
      <c r="H83" s="13">
        <v>73400</v>
      </c>
      <c r="I83" s="13">
        <v>73900</v>
      </c>
      <c r="J83" s="13">
        <v>72200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54400</v>
      </c>
      <c r="F89" s="13">
        <v>56300</v>
      </c>
      <c r="G89" s="13">
        <v>70200</v>
      </c>
      <c r="H89" s="13">
        <v>69800</v>
      </c>
      <c r="I89" s="13">
        <v>84400</v>
      </c>
      <c r="J89" s="13">
        <v>41500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-2500</v>
      </c>
      <c r="G91" s="13">
        <v>124500</v>
      </c>
      <c r="H91" s="13">
        <v>-39400</v>
      </c>
      <c r="I91" s="13">
        <v>-89500</v>
      </c>
      <c r="J91" s="13">
        <v>-46200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19200</v>
      </c>
      <c r="F94" s="13">
        <v>-26600</v>
      </c>
      <c r="G94" s="13">
        <v>112400</v>
      </c>
      <c r="H94" s="13">
        <v>75400</v>
      </c>
      <c r="I94" s="13">
        <v>-58300</v>
      </c>
      <c r="J94" s="13">
        <v>-43300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-35700</v>
      </c>
      <c r="G96" s="13">
        <v>-35700</v>
      </c>
      <c r="H96" s="13">
        <v>-35700</v>
      </c>
      <c r="I96" s="13">
        <v>-35700</v>
      </c>
      <c r="J96" s="13">
        <v>-92700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-65100</v>
      </c>
      <c r="F100" s="13">
        <v>3300</v>
      </c>
      <c r="G100" s="13">
        <v>-193800</v>
      </c>
      <c r="H100" s="13">
        <v>-142900</v>
      </c>
      <c r="I100" s="13">
        <v>-19600</v>
      </c>
      <c r="J100" s="13">
        <v>-13500</v>
      </c>
      <c r="K100" s="13">
        <v>-154900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8500</v>
      </c>
      <c r="F102" s="13">
        <v>33000</v>
      </c>
      <c r="G102" s="13">
        <v>-11200</v>
      </c>
      <c r="H102" s="13">
        <v>2300</v>
      </c>
      <c r="I102" s="13">
        <v>6400</v>
      </c>
      <c r="J102" s="13">
        <v>-15300</v>
      </c>
      <c r="K102" s="13">
        <v>-85900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6400300</v>
      </c>
      <c r="E8" s="13">
        <v>5390000</v>
      </c>
      <c r="F8" s="13">
        <v>4500000</v>
      </c>
      <c r="G8" s="13">
        <v>4020700</v>
      </c>
      <c r="H8" s="13">
        <v>5038900</v>
      </c>
      <c r="I8" s="13">
        <v>4906300</v>
      </c>
      <c r="J8" s="13">
        <v>4128700</v>
      </c>
      <c r="K8" s="13">
        <v>3519000</v>
      </c>
    </row>
    <row r="9" spans="1:11" x14ac:dyDescent="0.2">
      <c r="C9" s="11" t="s">
        <v>22</v>
      </c>
      <c r="D9" s="13">
        <v>4747900</v>
      </c>
      <c r="E9" s="13">
        <v>4079800</v>
      </c>
      <c r="F9" s="13">
        <v>3442000</v>
      </c>
      <c r="G9" s="13">
        <v>3080700</v>
      </c>
      <c r="H9" s="13">
        <v>3869300</v>
      </c>
      <c r="I9" s="13">
        <v>3812400</v>
      </c>
      <c r="J9" s="13">
        <v>3242900</v>
      </c>
      <c r="K9" s="13">
        <v>2743100</v>
      </c>
    </row>
    <row r="10" spans="1:11" x14ac:dyDescent="0.2">
      <c r="C10" s="11" t="s">
        <v>23</v>
      </c>
      <c r="D10" s="13">
        <v>1652400</v>
      </c>
      <c r="E10" s="13">
        <v>1310200</v>
      </c>
      <c r="F10" s="13">
        <v>1058000</v>
      </c>
      <c r="G10" s="13">
        <v>940000</v>
      </c>
      <c r="H10" s="13">
        <v>1169600</v>
      </c>
      <c r="I10" s="13">
        <v>1093900</v>
      </c>
      <c r="J10" s="13">
        <v>885800</v>
      </c>
      <c r="K10" s="13">
        <v>775900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6100</v>
      </c>
      <c r="F14" s="13">
        <v>10100</v>
      </c>
      <c r="G14" s="13">
        <v>4800</v>
      </c>
      <c r="H14" s="13">
        <v>12700</v>
      </c>
      <c r="I14" s="13">
        <v>19700</v>
      </c>
      <c r="J14" s="13">
        <v>14300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5344200</v>
      </c>
      <c r="E17" s="13">
        <v>4607600</v>
      </c>
      <c r="F17" s="13">
        <v>3878700</v>
      </c>
      <c r="G17" s="13">
        <v>3497400</v>
      </c>
      <c r="H17" s="13">
        <v>4378800</v>
      </c>
      <c r="I17" s="13">
        <v>4279600</v>
      </c>
      <c r="J17" s="13">
        <v>3665900</v>
      </c>
      <c r="K17" s="13">
        <v>3143300</v>
      </c>
    </row>
    <row r="18" spans="3:11" x14ac:dyDescent="0.2">
      <c r="C18" s="11" t="s">
        <v>30</v>
      </c>
      <c r="D18" s="13">
        <v>1056100</v>
      </c>
      <c r="E18" s="13">
        <v>782400</v>
      </c>
      <c r="F18" s="13">
        <v>621300</v>
      </c>
      <c r="G18" s="13">
        <v>523300</v>
      </c>
      <c r="H18" s="13">
        <v>660100</v>
      </c>
      <c r="I18" s="13">
        <v>626700</v>
      </c>
      <c r="J18" s="13">
        <v>462800</v>
      </c>
      <c r="K18" s="13">
        <v>375700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1079100</v>
      </c>
      <c r="E21" s="13">
        <v>801000</v>
      </c>
      <c r="F21" s="13">
        <v>641100</v>
      </c>
      <c r="G21" s="13">
        <v>542300</v>
      </c>
      <c r="H21" s="13">
        <v>679700</v>
      </c>
      <c r="I21" s="13">
        <v>645000</v>
      </c>
      <c r="J21" s="13">
        <v>480000</v>
      </c>
      <c r="K21" s="13">
        <v>392600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1056100</v>
      </c>
      <c r="E23" s="13">
        <v>782400</v>
      </c>
      <c r="F23" s="13">
        <v>621300</v>
      </c>
      <c r="G23" s="13">
        <v>523300</v>
      </c>
      <c r="H23" s="13">
        <v>660100</v>
      </c>
      <c r="I23" s="13">
        <v>626700</v>
      </c>
      <c r="J23" s="13">
        <v>462800</v>
      </c>
      <c r="K23" s="13">
        <v>375700</v>
      </c>
    </row>
    <row r="24" spans="3:11" x14ac:dyDescent="0.2">
      <c r="C24" s="11" t="s">
        <v>36</v>
      </c>
      <c r="D24" s="13">
        <v>224900</v>
      </c>
      <c r="E24" s="13">
        <v>149500</v>
      </c>
      <c r="F24" s="13">
        <v>137300</v>
      </c>
      <c r="G24" s="13">
        <v>90800</v>
      </c>
      <c r="H24" s="13">
        <v>156200</v>
      </c>
      <c r="I24" s="13">
        <v>153100</v>
      </c>
      <c r="J24" s="13">
        <v>108400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831200</v>
      </c>
      <c r="E26" s="13">
        <v>632900</v>
      </c>
      <c r="F26" s="13">
        <v>484000</v>
      </c>
      <c r="G26" s="13">
        <v>432500</v>
      </c>
      <c r="H26" s="13">
        <v>503900</v>
      </c>
      <c r="I26" s="13">
        <v>473600</v>
      </c>
      <c r="J26" s="13">
        <v>354400</v>
      </c>
      <c r="K26" s="13">
        <v>286700</v>
      </c>
    </row>
    <row r="27" spans="3:11" x14ac:dyDescent="0.2">
      <c r="C27" s="11" t="s">
        <v>38</v>
      </c>
      <c r="D27" s="13">
        <v>829000</v>
      </c>
      <c r="E27" s="13">
        <v>630700</v>
      </c>
      <c r="F27" s="13">
        <v>482700</v>
      </c>
      <c r="G27" s="13">
        <v>431300</v>
      </c>
      <c r="H27" s="13">
        <v>505300</v>
      </c>
      <c r="I27" s="13">
        <v>474800</v>
      </c>
      <c r="J27" s="13">
        <v>351300</v>
      </c>
      <c r="K27" s="13">
        <v>287200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829000</v>
      </c>
      <c r="E33" s="13">
        <v>630700</v>
      </c>
      <c r="F33" s="13">
        <v>482700</v>
      </c>
      <c r="G33" s="13">
        <v>431300</v>
      </c>
      <c r="H33" s="13">
        <v>505300</v>
      </c>
      <c r="I33" s="13">
        <v>474800</v>
      </c>
      <c r="J33" s="13">
        <v>351300</v>
      </c>
      <c r="K33" s="13">
        <v>287200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829000</v>
      </c>
      <c r="E35" s="13">
        <v>630700</v>
      </c>
      <c r="F35" s="13">
        <v>482700</v>
      </c>
      <c r="G35" s="13">
        <v>431300</v>
      </c>
      <c r="H35" s="13">
        <v>505300</v>
      </c>
      <c r="I35" s="13">
        <v>474800</v>
      </c>
      <c r="J35" s="13">
        <v>351300</v>
      </c>
      <c r="K35" s="13">
        <v>287200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3018500</v>
      </c>
      <c r="E41" s="13">
        <v>2353500</v>
      </c>
      <c r="F41" s="13">
        <v>1522800</v>
      </c>
      <c r="G41" s="13">
        <v>1583300</v>
      </c>
      <c r="H41" s="13">
        <v>1494300</v>
      </c>
      <c r="I41" s="13">
        <v>864200</v>
      </c>
      <c r="J41" s="13">
        <v>698800</v>
      </c>
      <c r="K41" s="13">
        <v>737000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224300</v>
      </c>
      <c r="E43" s="13">
        <v>212600</v>
      </c>
      <c r="F43" s="13">
        <v>189000</v>
      </c>
      <c r="G43" s="13">
        <v>171800</v>
      </c>
      <c r="H43" s="13">
        <v>178700</v>
      </c>
      <c r="I43" s="13">
        <v>177300</v>
      </c>
      <c r="J43" s="13">
        <v>136300</v>
      </c>
      <c r="K43" s="13">
        <v>131000</v>
      </c>
    </row>
    <row r="44" spans="2:11" x14ac:dyDescent="0.2">
      <c r="C44" s="11" t="s">
        <v>52</v>
      </c>
      <c r="D44" s="13">
        <v>12237400</v>
      </c>
      <c r="E44" s="13">
        <v>12138700</v>
      </c>
      <c r="F44" s="13">
        <v>12224500</v>
      </c>
      <c r="G44" s="13">
        <v>11899200</v>
      </c>
      <c r="H44" s="13">
        <v>11282000</v>
      </c>
      <c r="I44" s="13">
        <v>11702300</v>
      </c>
      <c r="J44" s="13">
        <v>11920300</v>
      </c>
      <c r="K44" s="13">
        <v>11595600</v>
      </c>
    </row>
    <row r="45" spans="2:11" x14ac:dyDescent="0.2">
      <c r="C45" s="11" t="s">
        <v>53</v>
      </c>
      <c r="D45" s="13">
        <v>46000</v>
      </c>
      <c r="E45" s="13">
        <v>35000</v>
      </c>
      <c r="F45" s="13">
        <v>48400</v>
      </c>
      <c r="G45" s="13">
        <v>58600</v>
      </c>
      <c r="H45" s="13">
        <v>49600</v>
      </c>
      <c r="I45" s="13">
        <v>33900</v>
      </c>
      <c r="J45" s="13">
        <v>30900</v>
      </c>
      <c r="K45" s="13">
        <v>36400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1576100</v>
      </c>
      <c r="E47" s="13">
        <v>1547500</v>
      </c>
      <c r="F47" s="13">
        <v>1421600</v>
      </c>
      <c r="G47" s="13">
        <v>1065800</v>
      </c>
      <c r="H47" s="13">
        <v>1117800</v>
      </c>
      <c r="I47" s="13">
        <v>991200</v>
      </c>
      <c r="J47" s="13">
        <v>830900</v>
      </c>
      <c r="K47" s="13">
        <v>655600</v>
      </c>
    </row>
    <row r="48" spans="2:11" x14ac:dyDescent="0.2">
      <c r="C48" s="11" t="s">
        <v>56</v>
      </c>
      <c r="D48" s="13">
        <v>718400</v>
      </c>
      <c r="E48" s="13">
        <v>667400</v>
      </c>
      <c r="F48" s="13">
        <v>627500</v>
      </c>
      <c r="G48" s="13">
        <v>599600</v>
      </c>
      <c r="H48" s="13">
        <v>462200</v>
      </c>
      <c r="I48" s="13">
        <v>454200</v>
      </c>
      <c r="J48" s="13">
        <v>437900</v>
      </c>
      <c r="K48" s="13">
        <v>391100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166500</v>
      </c>
      <c r="E52" s="13">
        <v>177800</v>
      </c>
      <c r="F52" s="13">
        <v>164000</v>
      </c>
      <c r="G52" s="13">
        <v>166700</v>
      </c>
      <c r="H52" s="13">
        <v>211700</v>
      </c>
      <c r="I52" s="13">
        <v>195000</v>
      </c>
      <c r="J52" s="13">
        <v>204300</v>
      </c>
      <c r="K52" s="13">
        <v>256300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18912300</v>
      </c>
      <c r="E54" s="13">
        <v>17973900</v>
      </c>
      <c r="F54" s="13">
        <v>17130000</v>
      </c>
      <c r="G54" s="13">
        <v>16322900</v>
      </c>
      <c r="H54" s="13">
        <v>15606600</v>
      </c>
      <c r="I54" s="13">
        <v>15224000</v>
      </c>
      <c r="J54" s="13">
        <v>15007000</v>
      </c>
      <c r="K54" s="13">
        <v>14535800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900500</v>
      </c>
      <c r="E57" s="13">
        <v>761200</v>
      </c>
      <c r="F57" s="13">
        <v>707000</v>
      </c>
      <c r="G57" s="13">
        <v>659300</v>
      </c>
      <c r="H57" s="13">
        <v>634000</v>
      </c>
      <c r="I57" s="13">
        <v>681200</v>
      </c>
      <c r="J57" s="13">
        <v>658500</v>
      </c>
      <c r="K57" s="13">
        <v>697200</v>
      </c>
    </row>
    <row r="58" spans="3:11" x14ac:dyDescent="0.2">
      <c r="C58" s="11" t="s">
        <v>66</v>
      </c>
      <c r="D58" s="13">
        <v>1132600</v>
      </c>
      <c r="E58" s="13">
        <v>1172900</v>
      </c>
      <c r="F58" s="13">
        <v>1186500</v>
      </c>
      <c r="G58" s="13">
        <v>850200</v>
      </c>
      <c r="H58" s="13">
        <v>888900</v>
      </c>
      <c r="I58" s="13">
        <v>796500</v>
      </c>
      <c r="J58" s="13">
        <v>690700</v>
      </c>
      <c r="K58" s="13">
        <v>973800</v>
      </c>
    </row>
    <row r="59" spans="3:11" x14ac:dyDescent="0.2">
      <c r="C59" s="11" t="s">
        <v>67</v>
      </c>
      <c r="D59" s="13">
        <v>1471900</v>
      </c>
      <c r="E59" s="13">
        <v>1452900</v>
      </c>
      <c r="F59" s="13">
        <v>1206300</v>
      </c>
      <c r="G59" s="13">
        <v>1278700</v>
      </c>
      <c r="H59" s="13">
        <v>1183100</v>
      </c>
      <c r="I59" s="13">
        <v>1157400</v>
      </c>
      <c r="J59" s="13">
        <v>1099800</v>
      </c>
      <c r="K59" s="13">
        <v>1104000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3150700</v>
      </c>
      <c r="E61" s="13">
        <v>3124400</v>
      </c>
      <c r="F61" s="13">
        <v>3120100</v>
      </c>
      <c r="G61" s="13">
        <v>2933100</v>
      </c>
      <c r="H61" s="13">
        <v>2510500</v>
      </c>
      <c r="I61" s="13">
        <v>2654100</v>
      </c>
      <c r="J61" s="13">
        <v>2931700</v>
      </c>
      <c r="K61" s="13">
        <v>2368500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7072300</v>
      </c>
      <c r="E66" s="13">
        <v>6925900</v>
      </c>
      <c r="F66" s="13">
        <v>6672000</v>
      </c>
      <c r="G66" s="13">
        <v>6095500</v>
      </c>
      <c r="H66" s="13">
        <v>5585700</v>
      </c>
      <c r="I66" s="13">
        <v>5581600</v>
      </c>
      <c r="J66" s="13">
        <v>5646700</v>
      </c>
      <c r="K66" s="13">
        <v>5411100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9757800</v>
      </c>
      <c r="E72" s="13">
        <v>8992500</v>
      </c>
      <c r="F72" s="13">
        <v>8425400</v>
      </c>
      <c r="G72" s="13">
        <v>8006800</v>
      </c>
      <c r="H72" s="13">
        <v>7640100</v>
      </c>
      <c r="I72" s="13">
        <v>7190400</v>
      </c>
      <c r="J72" s="13">
        <v>6771600</v>
      </c>
      <c r="K72" s="13">
        <v>6476200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11840000</v>
      </c>
      <c r="E76" s="13">
        <v>11048000</v>
      </c>
      <c r="F76" s="13">
        <v>10458000</v>
      </c>
      <c r="G76" s="13">
        <v>10227400</v>
      </c>
      <c r="H76" s="13">
        <v>10020900</v>
      </c>
      <c r="I76" s="13">
        <v>9642400</v>
      </c>
      <c r="J76" s="13">
        <v>9360300</v>
      </c>
      <c r="K76" s="13">
        <v>9124700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829000</v>
      </c>
      <c r="E81" s="13">
        <v>630700</v>
      </c>
      <c r="F81" s="13">
        <v>482700</v>
      </c>
      <c r="G81" s="13">
        <v>431300</v>
      </c>
      <c r="H81" s="13">
        <v>505300</v>
      </c>
      <c r="I81" s="13">
        <v>474800</v>
      </c>
      <c r="J81" s="13">
        <v>351300</v>
      </c>
      <c r="K81" s="13">
        <v>287200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18600</v>
      </c>
      <c r="F83" s="13">
        <v>19800</v>
      </c>
      <c r="G83" s="13">
        <v>19000</v>
      </c>
      <c r="H83" s="13">
        <v>19600</v>
      </c>
      <c r="I83" s="13">
        <v>18300</v>
      </c>
      <c r="J83" s="13">
        <v>17200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832700</v>
      </c>
      <c r="E89" s="13">
        <v>984000</v>
      </c>
      <c r="F89" s="13">
        <v>-281300</v>
      </c>
      <c r="G89" s="13">
        <v>-113800</v>
      </c>
      <c r="H89" s="13">
        <v>811400</v>
      </c>
      <c r="I89" s="13">
        <v>542400</v>
      </c>
      <c r="J89" s="13">
        <v>-88600</v>
      </c>
      <c r="K89" s="13">
        <v>-373100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-19200</v>
      </c>
      <c r="F91" s="13">
        <v>-26000</v>
      </c>
      <c r="G91" s="13">
        <v>-21600</v>
      </c>
      <c r="H91" s="13">
        <v>-40600</v>
      </c>
      <c r="I91" s="13">
        <v>-28000</v>
      </c>
      <c r="J91" s="13">
        <v>-16900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-65800</v>
      </c>
      <c r="F94" s="13">
        <v>-16800</v>
      </c>
      <c r="G94" s="13">
        <v>-17800</v>
      </c>
      <c r="H94" s="13">
        <v>-67700</v>
      </c>
      <c r="I94" s="13">
        <v>-5200</v>
      </c>
      <c r="J94" s="13">
        <v>-10700</v>
      </c>
      <c r="K94" s="13">
        <v>-310400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-63600</v>
      </c>
      <c r="F96" s="13">
        <v>-64100</v>
      </c>
      <c r="G96" s="13">
        <v>-64600</v>
      </c>
      <c r="H96" s="13">
        <v>-55500</v>
      </c>
      <c r="I96" s="13">
        <v>-56000</v>
      </c>
      <c r="J96" s="13">
        <v>-55900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-82800</v>
      </c>
      <c r="F100" s="13">
        <v>239500</v>
      </c>
      <c r="G100" s="13">
        <v>213500</v>
      </c>
      <c r="H100" s="13">
        <v>-115000</v>
      </c>
      <c r="I100" s="13">
        <v>-383100</v>
      </c>
      <c r="J100" s="13">
        <v>62200</v>
      </c>
      <c r="K100" s="13">
        <v>-54200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667400</v>
      </c>
      <c r="E102" s="13">
        <v>835400</v>
      </c>
      <c r="F102" s="13">
        <v>-58600</v>
      </c>
      <c r="G102" s="13">
        <v>81900</v>
      </c>
      <c r="H102" s="13">
        <v>628700</v>
      </c>
      <c r="I102" s="13">
        <v>154100</v>
      </c>
      <c r="J102" s="13">
        <v>-37100</v>
      </c>
      <c r="K102" s="13">
        <v>-737700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31200</v>
      </c>
      <c r="E8" s="13">
        <v>28200</v>
      </c>
      <c r="F8" s="13">
        <v>31900</v>
      </c>
      <c r="G8" s="13">
        <v>35900</v>
      </c>
      <c r="H8" s="13">
        <v>34600</v>
      </c>
      <c r="I8" s="13">
        <v>33500</v>
      </c>
      <c r="J8" s="13">
        <v>32600</v>
      </c>
      <c r="K8" s="13">
        <v>34400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30300</v>
      </c>
      <c r="E10" s="13">
        <v>27400</v>
      </c>
      <c r="F10" s="13">
        <v>31100</v>
      </c>
      <c r="G10" s="13">
        <v>35100</v>
      </c>
      <c r="H10" s="13">
        <v>33800</v>
      </c>
      <c r="I10" s="13">
        <v>32700</v>
      </c>
      <c r="J10" s="13">
        <v>31700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21200</v>
      </c>
      <c r="F17" s="13">
        <v>11500</v>
      </c>
      <c r="G17" s="13">
        <v>23900</v>
      </c>
      <c r="H17" s="13">
        <v>21800</v>
      </c>
      <c r="I17" s="13">
        <v>21500</v>
      </c>
      <c r="J17" s="13">
        <v>21400</v>
      </c>
      <c r="K17" s="13">
        <v>14700</v>
      </c>
    </row>
    <row r="18" spans="3:11" x14ac:dyDescent="0.2">
      <c r="C18" s="11" t="s">
        <v>30</v>
      </c>
      <c r="D18" s="13">
        <v>10000</v>
      </c>
      <c r="E18" s="13">
        <v>7000</v>
      </c>
      <c r="F18" s="13">
        <v>20400</v>
      </c>
      <c r="G18" s="13">
        <v>12000</v>
      </c>
      <c r="H18" s="13">
        <v>12800</v>
      </c>
      <c r="I18" s="13">
        <v>12000</v>
      </c>
      <c r="J18" s="13">
        <v>11200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11600</v>
      </c>
      <c r="F20" s="13">
        <v>-22400</v>
      </c>
      <c r="G20" s="13">
        <v>6900</v>
      </c>
      <c r="H20" s="13">
        <v>2800</v>
      </c>
      <c r="I20" s="13">
        <v>6600</v>
      </c>
      <c r="J20" s="13">
        <v>14300</v>
      </c>
      <c r="K20" s="13">
        <v>-13400</v>
      </c>
    </row>
    <row r="21" spans="3:11" x14ac:dyDescent="0.2">
      <c r="C21" s="11" t="s">
        <v>33</v>
      </c>
      <c r="D21" s="13">
        <v>15300</v>
      </c>
      <c r="E21" s="13">
        <v>18800</v>
      </c>
      <c r="F21" s="13">
        <v>-1700</v>
      </c>
      <c r="G21" s="13">
        <v>19100</v>
      </c>
      <c r="H21" s="13">
        <v>15900</v>
      </c>
      <c r="I21" s="13">
        <v>18900</v>
      </c>
      <c r="J21" s="13">
        <v>25700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18600</v>
      </c>
      <c r="F23" s="13">
        <v>-1900</v>
      </c>
      <c r="G23" s="13">
        <v>18800</v>
      </c>
      <c r="H23" s="13">
        <v>15600</v>
      </c>
      <c r="I23" s="13">
        <v>18600</v>
      </c>
      <c r="J23" s="13">
        <v>25400</v>
      </c>
      <c r="K23" s="13">
        <v>6300</v>
      </c>
    </row>
    <row r="24" spans="3:11" x14ac:dyDescent="0.2">
      <c r="C24" s="11" t="s">
        <v>36</v>
      </c>
      <c r="D24" s="13">
        <v>3900</v>
      </c>
      <c r="E24" s="13">
        <v>5000</v>
      </c>
      <c r="F24" s="13">
        <v>600</v>
      </c>
      <c r="G24" s="13">
        <v>4300</v>
      </c>
      <c r="H24" s="13">
        <v>4100</v>
      </c>
      <c r="I24" s="13">
        <v>4400</v>
      </c>
      <c r="J24" s="13">
        <v>5900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13600</v>
      </c>
      <c r="F26" s="13">
        <v>-2500</v>
      </c>
      <c r="G26" s="13">
        <v>14500</v>
      </c>
      <c r="H26" s="13">
        <v>11500</v>
      </c>
      <c r="I26" s="13">
        <v>14200</v>
      </c>
      <c r="J26" s="13">
        <v>19600</v>
      </c>
      <c r="K26" s="13">
        <v>1200</v>
      </c>
    </row>
    <row r="27" spans="3:11" x14ac:dyDescent="0.2">
      <c r="C27" s="11" t="s">
        <v>38</v>
      </c>
      <c r="D27" s="13">
        <v>10600</v>
      </c>
      <c r="E27" s="13">
        <v>12200</v>
      </c>
      <c r="F27" s="13">
        <v>1500</v>
      </c>
      <c r="G27" s="13">
        <v>13400</v>
      </c>
      <c r="H27" s="13">
        <v>11400</v>
      </c>
      <c r="I27" s="13">
        <v>13200</v>
      </c>
      <c r="J27" s="13">
        <v>16900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-11600</v>
      </c>
      <c r="F32" s="13">
        <v>22400</v>
      </c>
      <c r="G32" s="13">
        <v>-6900</v>
      </c>
      <c r="H32" s="13">
        <v>-2800</v>
      </c>
      <c r="I32" s="13">
        <v>-6600</v>
      </c>
      <c r="J32" s="13">
        <v>-14300</v>
      </c>
      <c r="K32" s="13">
        <v>13400</v>
      </c>
    </row>
    <row r="33" spans="2:11" x14ac:dyDescent="0.2">
      <c r="C33" s="11" t="s">
        <v>44</v>
      </c>
      <c r="D33" s="13">
        <v>10600</v>
      </c>
      <c r="E33" s="13">
        <v>12200</v>
      </c>
      <c r="F33" s="13">
        <v>1500</v>
      </c>
      <c r="G33" s="13">
        <v>13400</v>
      </c>
      <c r="H33" s="13">
        <v>11400</v>
      </c>
      <c r="I33" s="13">
        <v>13200</v>
      </c>
      <c r="J33" s="13">
        <v>16900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12200</v>
      </c>
      <c r="F35" s="13">
        <v>1500</v>
      </c>
      <c r="G35" s="13">
        <v>13400</v>
      </c>
      <c r="H35" s="13">
        <v>11400</v>
      </c>
      <c r="I35" s="13">
        <v>13200</v>
      </c>
      <c r="J35" s="13">
        <v>16900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111300</v>
      </c>
      <c r="F41" s="13">
        <v>97300</v>
      </c>
      <c r="G41" s="13">
        <v>93200</v>
      </c>
      <c r="H41" s="13">
        <v>118100</v>
      </c>
      <c r="I41" s="13">
        <v>112300</v>
      </c>
      <c r="J41" s="13">
        <v>92100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14000</v>
      </c>
      <c r="F43" s="13">
        <v>13400</v>
      </c>
      <c r="G43" s="13">
        <v>17200</v>
      </c>
      <c r="H43" s="13">
        <v>16300</v>
      </c>
      <c r="I43" s="13">
        <v>22200</v>
      </c>
      <c r="J43" s="13">
        <v>17400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3000</v>
      </c>
      <c r="G45" s="13">
        <v>2900</v>
      </c>
      <c r="H45" s="13">
        <v>2900</v>
      </c>
      <c r="I45" s="13">
        <v>2600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117300</v>
      </c>
      <c r="E47" s="13">
        <v>114300</v>
      </c>
      <c r="F47" s="13">
        <v>105100</v>
      </c>
      <c r="G47" s="13">
        <v>143300</v>
      </c>
      <c r="H47" s="13">
        <v>134000</v>
      </c>
      <c r="I47" s="13">
        <v>150800</v>
      </c>
      <c r="J47" s="13">
        <v>164800</v>
      </c>
      <c r="K47" s="13">
        <v>203500</v>
      </c>
    </row>
    <row r="48" spans="2:11" x14ac:dyDescent="0.2">
      <c r="C48" s="11" t="s">
        <v>56</v>
      </c>
      <c r="D48" s="13">
        <v>6400</v>
      </c>
      <c r="E48" s="13">
        <v>5900</v>
      </c>
      <c r="F48" s="13">
        <v>5500</v>
      </c>
      <c r="G48" s="13">
        <v>5700</v>
      </c>
      <c r="H48" s="13">
        <v>6000</v>
      </c>
      <c r="I48" s="13">
        <v>6000</v>
      </c>
      <c r="J48" s="13">
        <v>6300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11200</v>
      </c>
      <c r="F52" s="13">
        <v>13100</v>
      </c>
      <c r="G52" s="13">
        <v>10400</v>
      </c>
      <c r="H52" s="13">
        <v>12400</v>
      </c>
      <c r="I52" s="13">
        <v>12300</v>
      </c>
      <c r="J52" s="13">
        <v>12000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</v>
      </c>
      <c r="E54" s="13">
        <v>259700</v>
      </c>
      <c r="F54" s="13">
        <v>237200</v>
      </c>
      <c r="G54" s="13">
        <v>272700</v>
      </c>
      <c r="H54" s="13">
        <v>289700</v>
      </c>
      <c r="I54" s="13">
        <v>306200</v>
      </c>
      <c r="J54" s="13">
        <v>295200</v>
      </c>
      <c r="K54" s="13">
        <v>325700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5400</v>
      </c>
      <c r="F57" s="13">
        <v>3600</v>
      </c>
      <c r="G57" s="13">
        <v>5100</v>
      </c>
      <c r="H57" s="13">
        <v>4100</v>
      </c>
      <c r="I57" s="13">
        <v>9400</v>
      </c>
      <c r="J57" s="13">
        <v>8800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17800</v>
      </c>
      <c r="F59" s="13">
        <v>10400</v>
      </c>
      <c r="G59" s="13">
        <v>30200</v>
      </c>
      <c r="H59" s="13">
        <v>23400</v>
      </c>
      <c r="I59" s="13">
        <v>16900</v>
      </c>
      <c r="J59" s="13">
        <v>12900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59500</v>
      </c>
      <c r="F66" s="13">
        <v>46500</v>
      </c>
      <c r="G66" s="13">
        <v>79800</v>
      </c>
      <c r="H66" s="13">
        <v>66500</v>
      </c>
      <c r="I66" s="13">
        <v>88500</v>
      </c>
      <c r="J66" s="13">
        <v>84700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</v>
      </c>
      <c r="E72" s="13">
        <v>131100</v>
      </c>
      <c r="F72" s="13">
        <v>118900</v>
      </c>
      <c r="G72" s="13">
        <v>117300</v>
      </c>
      <c r="H72" s="13">
        <v>134200</v>
      </c>
      <c r="I72" s="13">
        <v>122800</v>
      </c>
      <c r="J72" s="13">
        <v>109600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</v>
      </c>
      <c r="E76" s="13">
        <v>200200</v>
      </c>
      <c r="F76" s="13">
        <v>190800</v>
      </c>
      <c r="G76" s="13">
        <v>192900</v>
      </c>
      <c r="H76" s="13">
        <v>223200</v>
      </c>
      <c r="I76" s="13">
        <v>217700</v>
      </c>
      <c r="J76" s="13">
        <v>210400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10600</v>
      </c>
      <c r="E81" s="13">
        <v>12200</v>
      </c>
      <c r="F81" s="13">
        <v>1500</v>
      </c>
      <c r="G81" s="13">
        <v>13400</v>
      </c>
      <c r="H81" s="13">
        <v>11400</v>
      </c>
      <c r="I81" s="13">
        <v>13200</v>
      </c>
      <c r="J81" s="13">
        <v>16900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19700</v>
      </c>
      <c r="F89" s="13">
        <v>2000</v>
      </c>
      <c r="G89" s="13">
        <v>16900</v>
      </c>
      <c r="H89" s="13">
        <v>11300</v>
      </c>
      <c r="I89" s="13">
        <v>12700</v>
      </c>
      <c r="J89" s="13">
        <v>16100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-100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12100</v>
      </c>
      <c r="G94" s="13">
        <v>1900</v>
      </c>
      <c r="H94" s="13">
        <v>2100</v>
      </c>
      <c r="I94" s="13">
        <v>8900</v>
      </c>
      <c r="J94" s="13">
        <v>-2000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-5500</v>
      </c>
      <c r="F100" s="13">
        <v>-10000</v>
      </c>
      <c r="G100" s="13">
        <v>-43700</v>
      </c>
      <c r="H100" s="13">
        <v>-7500</v>
      </c>
      <c r="I100" s="13">
        <v>-1500</v>
      </c>
      <c r="J100" s="13">
        <v>-6400</v>
      </c>
      <c r="K100" s="13">
        <v>-33700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14000</v>
      </c>
      <c r="F102" s="13">
        <v>4100</v>
      </c>
      <c r="G102" s="13">
        <v>-24900</v>
      </c>
      <c r="H102" s="13">
        <v>5800</v>
      </c>
      <c r="I102" s="13">
        <v>20100</v>
      </c>
      <c r="J102" s="13">
        <v>7700</v>
      </c>
      <c r="K102" s="13">
        <v>-16200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5883200</v>
      </c>
      <c r="E8" s="13">
        <v>5297400</v>
      </c>
      <c r="F8" s="13">
        <v>4343100</v>
      </c>
      <c r="G8" s="13">
        <v>2837300</v>
      </c>
      <c r="H8" s="13">
        <v>4378000</v>
      </c>
      <c r="I8" s="13">
        <v>4444500</v>
      </c>
      <c r="J8" s="13">
        <v>4220200</v>
      </c>
      <c r="K8" s="13">
        <v>2519000</v>
      </c>
    </row>
    <row r="9" spans="1:11" x14ac:dyDescent="0.2">
      <c r="C9" s="11" t="s">
        <v>22</v>
      </c>
      <c r="D9" s="13">
        <v>2657700</v>
      </c>
      <c r="E9" s="13">
        <v>2444800</v>
      </c>
      <c r="F9" s="13">
        <v>1900300</v>
      </c>
      <c r="G9" s="13">
        <v>1257400</v>
      </c>
      <c r="H9" s="13">
        <v>1936600</v>
      </c>
      <c r="I9" s="13">
        <v>1960700</v>
      </c>
      <c r="J9" s="13">
        <v>1865300</v>
      </c>
      <c r="K9" s="13">
        <v>1164900</v>
      </c>
    </row>
    <row r="10" spans="1:11" x14ac:dyDescent="0.2">
      <c r="C10" s="11" t="s">
        <v>23</v>
      </c>
      <c r="D10" s="13">
        <v>3225500</v>
      </c>
      <c r="E10" s="13">
        <v>2852600</v>
      </c>
      <c r="F10" s="13">
        <v>2442800</v>
      </c>
      <c r="G10" s="13">
        <v>1579900</v>
      </c>
      <c r="H10" s="13">
        <v>2441400</v>
      </c>
      <c r="I10" s="13">
        <v>2483800</v>
      </c>
      <c r="J10" s="13">
        <v>2354900</v>
      </c>
      <c r="K10" s="13">
        <v>1354100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342600</v>
      </c>
      <c r="E12" s="13">
        <v>322600</v>
      </c>
      <c r="F12" s="13">
        <v>287000</v>
      </c>
      <c r="G12" s="13">
        <v>174500</v>
      </c>
      <c r="H12" s="13">
        <v>282600</v>
      </c>
      <c r="I12" s="13">
        <v>282100</v>
      </c>
      <c r="J12" s="13">
        <v>267500</v>
      </c>
      <c r="K12" s="13">
        <v>147600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-454600</v>
      </c>
      <c r="F14" s="13" t="s">
        <v>92</v>
      </c>
      <c r="G14" s="13">
        <v>6500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4795600</v>
      </c>
      <c r="E17" s="13">
        <v>3998200</v>
      </c>
      <c r="F17" s="13">
        <v>3645600</v>
      </c>
      <c r="G17" s="13">
        <v>2016800</v>
      </c>
      <c r="H17" s="13">
        <v>3601700</v>
      </c>
      <c r="I17" s="13">
        <v>3632800</v>
      </c>
      <c r="J17" s="13">
        <v>3500500</v>
      </c>
      <c r="K17" s="13">
        <v>1905100</v>
      </c>
    </row>
    <row r="18" spans="3:11" x14ac:dyDescent="0.2">
      <c r="C18" s="11" t="s">
        <v>30</v>
      </c>
      <c r="D18" s="13">
        <v>1087600</v>
      </c>
      <c r="E18" s="13">
        <v>1299200</v>
      </c>
      <c r="F18" s="13">
        <v>697500</v>
      </c>
      <c r="G18" s="13">
        <v>820500</v>
      </c>
      <c r="H18" s="13">
        <v>776300</v>
      </c>
      <c r="I18" s="13">
        <v>811700</v>
      </c>
      <c r="J18" s="13">
        <v>719700</v>
      </c>
      <c r="K18" s="13">
        <v>613900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300</v>
      </c>
      <c r="F20" s="13">
        <v>61000</v>
      </c>
      <c r="G20" s="13">
        <v>63100</v>
      </c>
      <c r="H20" s="13">
        <v>34300</v>
      </c>
      <c r="I20" s="13">
        <v>31200</v>
      </c>
      <c r="J20" s="13">
        <v>20800</v>
      </c>
      <c r="K20" s="13">
        <v>11800</v>
      </c>
    </row>
    <row r="21" spans="3:11" x14ac:dyDescent="0.2">
      <c r="C21" s="11" t="s">
        <v>33</v>
      </c>
      <c r="D21" s="13">
        <v>1589700</v>
      </c>
      <c r="E21" s="13">
        <v>1776600</v>
      </c>
      <c r="F21" s="13">
        <v>1056300</v>
      </c>
      <c r="G21" s="13">
        <v>1086200</v>
      </c>
      <c r="H21" s="13">
        <v>1138300</v>
      </c>
      <c r="I21" s="13">
        <v>1173700</v>
      </c>
      <c r="J21" s="13">
        <v>1068900</v>
      </c>
      <c r="K21" s="13">
        <v>956500</v>
      </c>
    </row>
    <row r="22" spans="3:11" x14ac:dyDescent="0.2">
      <c r="C22" s="11" t="s">
        <v>34</v>
      </c>
      <c r="D22" s="13">
        <v>76700</v>
      </c>
      <c r="E22" s="13">
        <v>78600</v>
      </c>
      <c r="F22" s="13">
        <v>47400</v>
      </c>
      <c r="G22" s="13">
        <v>38400</v>
      </c>
      <c r="H22" s="13">
        <v>24000</v>
      </c>
      <c r="I22" s="13">
        <v>19700</v>
      </c>
      <c r="J22" s="13">
        <v>20500</v>
      </c>
      <c r="K22" s="13">
        <v>13300</v>
      </c>
    </row>
    <row r="23" spans="3:11" x14ac:dyDescent="0.2">
      <c r="C23" s="11" t="s">
        <v>35</v>
      </c>
      <c r="D23" s="13">
        <v>1021500</v>
      </c>
      <c r="E23" s="13">
        <v>1220900</v>
      </c>
      <c r="F23" s="13">
        <v>711100</v>
      </c>
      <c r="G23" s="13">
        <v>845200</v>
      </c>
      <c r="H23" s="13">
        <v>786600</v>
      </c>
      <c r="I23" s="13">
        <v>823200</v>
      </c>
      <c r="J23" s="13">
        <v>720000</v>
      </c>
      <c r="K23" s="13">
        <v>612400</v>
      </c>
    </row>
    <row r="24" spans="3:11" x14ac:dyDescent="0.2">
      <c r="C24" s="11" t="s">
        <v>36</v>
      </c>
      <c r="D24" s="13">
        <v>138000</v>
      </c>
      <c r="E24" s="13">
        <v>293600</v>
      </c>
      <c r="F24" s="13">
        <v>116000</v>
      </c>
      <c r="G24" s="13">
        <v>151900</v>
      </c>
      <c r="H24" s="13">
        <v>155900</v>
      </c>
      <c r="I24" s="13">
        <v>146800</v>
      </c>
      <c r="J24" s="13">
        <v>387700</v>
      </c>
      <c r="K24" s="13">
        <v>117200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883500</v>
      </c>
      <c r="E26" s="13">
        <v>927300</v>
      </c>
      <c r="F26" s="13">
        <v>595100</v>
      </c>
      <c r="G26" s="13">
        <v>693300</v>
      </c>
      <c r="H26" s="13">
        <v>630700</v>
      </c>
      <c r="I26" s="13">
        <v>676400</v>
      </c>
      <c r="J26" s="13">
        <v>332300</v>
      </c>
      <c r="K26" s="13">
        <v>495200</v>
      </c>
    </row>
    <row r="27" spans="3:11" x14ac:dyDescent="0.2">
      <c r="C27" s="11" t="s">
        <v>38</v>
      </c>
      <c r="D27" s="13">
        <v>842400</v>
      </c>
      <c r="E27" s="13">
        <v>892700</v>
      </c>
      <c r="F27" s="13">
        <v>575500</v>
      </c>
      <c r="G27" s="13">
        <v>679600</v>
      </c>
      <c r="H27" s="13">
        <v>605200</v>
      </c>
      <c r="I27" s="13">
        <v>653700</v>
      </c>
      <c r="J27" s="13">
        <v>325800</v>
      </c>
      <c r="K27" s="13">
        <v>495200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575900</v>
      </c>
      <c r="H29" s="13">
        <v>37300</v>
      </c>
      <c r="I29" s="13">
        <v>54900</v>
      </c>
      <c r="J29" s="13">
        <v>1500</v>
      </c>
      <c r="K29" s="13">
        <v>251600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-300</v>
      </c>
      <c r="F32" s="13">
        <v>-61000</v>
      </c>
      <c r="G32" s="13">
        <v>-63100</v>
      </c>
      <c r="H32" s="13">
        <v>-34300</v>
      </c>
      <c r="I32" s="13">
        <v>-31200</v>
      </c>
      <c r="J32" s="13">
        <v>-20800</v>
      </c>
      <c r="K32" s="13">
        <v>-11800</v>
      </c>
    </row>
    <row r="33" spans="2:11" x14ac:dyDescent="0.2">
      <c r="C33" s="11" t="s">
        <v>44</v>
      </c>
      <c r="D33" s="13">
        <v>842400</v>
      </c>
      <c r="E33" s="13">
        <v>892700</v>
      </c>
      <c r="F33" s="13">
        <v>575500</v>
      </c>
      <c r="G33" s="13">
        <v>1255500</v>
      </c>
      <c r="H33" s="13">
        <v>642500</v>
      </c>
      <c r="I33" s="13">
        <v>708600</v>
      </c>
      <c r="J33" s="13">
        <v>327300</v>
      </c>
      <c r="K33" s="13">
        <v>746800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842400</v>
      </c>
      <c r="E35" s="13">
        <v>892700</v>
      </c>
      <c r="F35" s="13">
        <v>575500</v>
      </c>
      <c r="G35" s="13">
        <v>1255500</v>
      </c>
      <c r="H35" s="13">
        <v>642500</v>
      </c>
      <c r="I35" s="13">
        <v>708600</v>
      </c>
      <c r="J35" s="13">
        <v>327300</v>
      </c>
      <c r="K35" s="13">
        <v>746800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5687700</v>
      </c>
      <c r="E41" s="13">
        <v>5539300</v>
      </c>
      <c r="F41" s="13">
        <v>4367700</v>
      </c>
      <c r="G41" s="13">
        <v>19912300</v>
      </c>
      <c r="H41" s="13">
        <v>14252100</v>
      </c>
      <c r="I41" s="13">
        <v>5433600</v>
      </c>
      <c r="J41" s="13">
        <v>3910000</v>
      </c>
      <c r="K41" s="13">
        <v>787800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3562700</v>
      </c>
      <c r="E43" s="13">
        <v>3465400</v>
      </c>
      <c r="F43" s="13">
        <v>3553300</v>
      </c>
      <c r="G43" s="13">
        <v>3268400</v>
      </c>
      <c r="H43" s="13">
        <v>3544100</v>
      </c>
      <c r="I43" s="13">
        <v>3566600</v>
      </c>
      <c r="J43" s="13">
        <v>3506200</v>
      </c>
      <c r="K43" s="13">
        <v>3571600</v>
      </c>
    </row>
    <row r="44" spans="2:11" x14ac:dyDescent="0.2">
      <c r="C44" s="11" t="s">
        <v>52</v>
      </c>
      <c r="D44" s="13">
        <v>2421700</v>
      </c>
      <c r="E44" s="13">
        <v>2592900</v>
      </c>
      <c r="F44" s="13">
        <v>2575000</v>
      </c>
      <c r="G44" s="13">
        <v>1628300</v>
      </c>
      <c r="H44" s="13">
        <v>2023700</v>
      </c>
      <c r="I44" s="13">
        <v>2055900</v>
      </c>
      <c r="J44" s="13">
        <v>2027900</v>
      </c>
      <c r="K44" s="13">
        <v>1910100</v>
      </c>
    </row>
    <row r="45" spans="2:11" x14ac:dyDescent="0.2">
      <c r="C45" s="11" t="s">
        <v>53</v>
      </c>
      <c r="D45" s="13">
        <v>869100</v>
      </c>
      <c r="E45" s="13">
        <v>746200</v>
      </c>
      <c r="F45" s="13">
        <v>646600</v>
      </c>
      <c r="G45" s="13">
        <v>787600</v>
      </c>
      <c r="H45" s="13">
        <v>533800</v>
      </c>
      <c r="I45" s="13">
        <v>547600</v>
      </c>
      <c r="J45" s="13">
        <v>636300</v>
      </c>
      <c r="K45" s="13">
        <v>824300</v>
      </c>
    </row>
    <row r="46" spans="2:11" x14ac:dyDescent="0.2">
      <c r="C46" s="11" t="s">
        <v>54</v>
      </c>
      <c r="D46" s="13">
        <v>12541200</v>
      </c>
      <c r="E46" s="13">
        <v>12343800</v>
      </c>
      <c r="F46" s="13">
        <v>11142600</v>
      </c>
      <c r="G46" s="13">
        <v>25596600</v>
      </c>
      <c r="H46" s="13">
        <v>20353700</v>
      </c>
      <c r="I46" s="13">
        <v>11603700</v>
      </c>
      <c r="J46" s="13">
        <v>10080400</v>
      </c>
      <c r="K46" s="13">
        <v>7093800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33700</v>
      </c>
      <c r="H47" s="13">
        <v>35700</v>
      </c>
      <c r="I47" s="13">
        <v>36400</v>
      </c>
      <c r="J47" s="13">
        <v>36800</v>
      </c>
      <c r="K47" s="13">
        <v>38300</v>
      </c>
    </row>
    <row r="48" spans="2:11" x14ac:dyDescent="0.2">
      <c r="C48" s="11" t="s">
        <v>56</v>
      </c>
      <c r="D48" s="13">
        <v>3958300</v>
      </c>
      <c r="E48" s="13">
        <v>3842900</v>
      </c>
      <c r="F48" s="13">
        <v>3815500</v>
      </c>
      <c r="G48" s="13">
        <v>3065700</v>
      </c>
      <c r="H48" s="13">
        <v>3475700</v>
      </c>
      <c r="I48" s="13">
        <v>3466500</v>
      </c>
      <c r="J48" s="13">
        <v>3451000</v>
      </c>
      <c r="K48" s="13">
        <v>2511200</v>
      </c>
    </row>
    <row r="49" spans="3:11" x14ac:dyDescent="0.2">
      <c r="C49" s="11" t="s">
        <v>57</v>
      </c>
      <c r="D49" s="13">
        <v>55123900</v>
      </c>
      <c r="E49" s="13">
        <v>53671600</v>
      </c>
      <c r="F49" s="13">
        <v>52238100</v>
      </c>
      <c r="G49" s="13">
        <v>32462200</v>
      </c>
      <c r="H49" s="13">
        <v>36870700</v>
      </c>
      <c r="I49" s="13">
        <v>37498600</v>
      </c>
      <c r="J49" s="13">
        <v>37543300</v>
      </c>
      <c r="K49" s="13">
        <v>37579100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1267300</v>
      </c>
      <c r="E52" s="13">
        <v>1410100</v>
      </c>
      <c r="F52" s="13">
        <v>1734100</v>
      </c>
      <c r="G52" s="13">
        <v>923400</v>
      </c>
      <c r="H52" s="13">
        <v>795300</v>
      </c>
      <c r="I52" s="13">
        <v>716800</v>
      </c>
      <c r="J52" s="13">
        <v>662900</v>
      </c>
      <c r="K52" s="13">
        <v>610100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72890700</v>
      </c>
      <c r="E54" s="13">
        <v>71268400</v>
      </c>
      <c r="F54" s="13">
        <v>68930300</v>
      </c>
      <c r="G54" s="13">
        <v>62081600</v>
      </c>
      <c r="H54" s="13">
        <v>61531100</v>
      </c>
      <c r="I54" s="13">
        <v>53322000</v>
      </c>
      <c r="J54" s="13">
        <v>51774400</v>
      </c>
      <c r="K54" s="13">
        <v>47832500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1678300</v>
      </c>
      <c r="E57" s="13">
        <v>1598600</v>
      </c>
      <c r="F57" s="13">
        <v>1748300</v>
      </c>
      <c r="G57" s="13">
        <v>1514400</v>
      </c>
      <c r="H57" s="13">
        <v>1606800</v>
      </c>
      <c r="I57" s="13">
        <v>1664100</v>
      </c>
      <c r="J57" s="13">
        <v>1676200</v>
      </c>
      <c r="K57" s="13">
        <v>1712800</v>
      </c>
    </row>
    <row r="58" spans="3:11" x14ac:dyDescent="0.2">
      <c r="C58" s="11" t="s">
        <v>66</v>
      </c>
      <c r="D58" s="13">
        <v>19700</v>
      </c>
      <c r="E58" s="13">
        <v>17200</v>
      </c>
      <c r="F58" s="13">
        <v>3234300</v>
      </c>
      <c r="G58" s="13">
        <v>212400</v>
      </c>
      <c r="H58" s="13">
        <v>1068600</v>
      </c>
      <c r="I58" s="13">
        <v>153700</v>
      </c>
      <c r="J58" s="13">
        <v>36600</v>
      </c>
      <c r="K58" s="13">
        <v>51800</v>
      </c>
    </row>
    <row r="59" spans="3:11" x14ac:dyDescent="0.2">
      <c r="C59" s="11" t="s">
        <v>67</v>
      </c>
      <c r="D59" s="13">
        <v>4340400</v>
      </c>
      <c r="E59" s="13">
        <v>3984100</v>
      </c>
      <c r="F59" s="13">
        <v>3483000</v>
      </c>
      <c r="G59" s="13">
        <v>3205300</v>
      </c>
      <c r="H59" s="13">
        <v>3258600</v>
      </c>
      <c r="I59" s="13">
        <v>3190200</v>
      </c>
      <c r="J59" s="13">
        <v>2920000</v>
      </c>
      <c r="K59" s="13">
        <v>3076900</v>
      </c>
    </row>
    <row r="60" spans="3:11" x14ac:dyDescent="0.2">
      <c r="C60" s="11" t="s">
        <v>68</v>
      </c>
      <c r="D60" s="13">
        <v>6038400</v>
      </c>
      <c r="E60" s="13">
        <v>5599900</v>
      </c>
      <c r="F60" s="13">
        <v>8465600</v>
      </c>
      <c r="G60" s="13">
        <v>4932100</v>
      </c>
      <c r="H60" s="13">
        <v>5934000</v>
      </c>
      <c r="I60" s="13">
        <v>5008000</v>
      </c>
      <c r="J60" s="13">
        <v>4632800</v>
      </c>
      <c r="K60" s="13">
        <v>4841500</v>
      </c>
    </row>
    <row r="61" spans="3:11" x14ac:dyDescent="0.2">
      <c r="C61" s="11" t="s">
        <v>69</v>
      </c>
      <c r="D61" s="13">
        <v>21806100</v>
      </c>
      <c r="E61" s="13">
        <v>22370000</v>
      </c>
      <c r="F61" s="13">
        <v>22737200</v>
      </c>
      <c r="G61" s="13">
        <v>21516700</v>
      </c>
      <c r="H61" s="13">
        <v>16536200</v>
      </c>
      <c r="I61" s="13">
        <v>10144400</v>
      </c>
      <c r="J61" s="13">
        <v>9458200</v>
      </c>
      <c r="K61" s="13">
        <v>9688500</v>
      </c>
    </row>
    <row r="62" spans="3:11" x14ac:dyDescent="0.2">
      <c r="C62" s="11" t="s">
        <v>70</v>
      </c>
      <c r="D62" s="13">
        <v>7073700</v>
      </c>
      <c r="E62" s="13">
        <v>7025600</v>
      </c>
      <c r="F62" s="13">
        <v>6661100</v>
      </c>
      <c r="G62" s="13">
        <v>5350900</v>
      </c>
      <c r="H62" s="13">
        <v>5865300</v>
      </c>
      <c r="I62" s="13">
        <v>5956400</v>
      </c>
      <c r="J62" s="13">
        <v>6114700</v>
      </c>
      <c r="K62" s="13">
        <v>5075800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34929700</v>
      </c>
      <c r="E66" s="13">
        <v>35006700</v>
      </c>
      <c r="F66" s="13">
        <v>37875200</v>
      </c>
      <c r="G66" s="13">
        <v>31811000</v>
      </c>
      <c r="H66" s="13">
        <v>29028800</v>
      </c>
      <c r="I66" s="13">
        <v>21120800</v>
      </c>
      <c r="J66" s="13">
        <v>20217800</v>
      </c>
      <c r="K66" s="13">
        <v>19618100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3267700</v>
      </c>
      <c r="E70" s="13">
        <v>3267700</v>
      </c>
      <c r="F70" s="13">
        <v>1599600</v>
      </c>
      <c r="G70" s="13">
        <v>1599600</v>
      </c>
      <c r="H70" s="13">
        <v>1599600</v>
      </c>
      <c r="I70" s="13">
        <v>1599600</v>
      </c>
      <c r="J70" s="13">
        <v>1599600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26087800</v>
      </c>
      <c r="E72" s="13">
        <v>25373500</v>
      </c>
      <c r="F72" s="13">
        <v>24608600</v>
      </c>
      <c r="G72" s="13">
        <v>24166300</v>
      </c>
      <c r="H72" s="13">
        <v>26481200</v>
      </c>
      <c r="I72" s="13">
        <v>25955000</v>
      </c>
      <c r="J72" s="13">
        <v>25368500</v>
      </c>
      <c r="K72" s="13">
        <v>25163000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34693300</v>
      </c>
      <c r="E76" s="13">
        <v>32994000</v>
      </c>
      <c r="F76" s="13">
        <v>29455500</v>
      </c>
      <c r="G76" s="13">
        <v>28671000</v>
      </c>
      <c r="H76" s="13">
        <v>30902700</v>
      </c>
      <c r="I76" s="13">
        <v>30601600</v>
      </c>
      <c r="J76" s="13">
        <v>29957000</v>
      </c>
      <c r="K76" s="13">
        <v>28214400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842400</v>
      </c>
      <c r="E81" s="13">
        <v>892700</v>
      </c>
      <c r="F81" s="13">
        <v>575500</v>
      </c>
      <c r="G81" s="13">
        <v>1255500</v>
      </c>
      <c r="H81" s="13">
        <v>642500</v>
      </c>
      <c r="I81" s="13">
        <v>708600</v>
      </c>
      <c r="J81" s="13">
        <v>327300</v>
      </c>
      <c r="K81" s="13">
        <v>746800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491500</v>
      </c>
      <c r="E83" s="13">
        <v>477100</v>
      </c>
      <c r="F83" s="13">
        <v>297800</v>
      </c>
      <c r="G83" s="13">
        <v>202600</v>
      </c>
      <c r="H83" s="13">
        <v>327700</v>
      </c>
      <c r="I83" s="13">
        <v>330800</v>
      </c>
      <c r="J83" s="13">
        <v>328400</v>
      </c>
      <c r="K83" s="13">
        <v>330800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1722700</v>
      </c>
      <c r="E89" s="13">
        <v>1445000</v>
      </c>
      <c r="F89" s="13">
        <v>819000</v>
      </c>
      <c r="G89" s="13">
        <v>1111200</v>
      </c>
      <c r="H89" s="13">
        <v>965600</v>
      </c>
      <c r="I89" s="13">
        <v>1171500</v>
      </c>
      <c r="J89" s="13">
        <v>703300</v>
      </c>
      <c r="K89" s="13">
        <v>1237600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-155400</v>
      </c>
      <c r="F91" s="13">
        <v>-132500</v>
      </c>
      <c r="G91" s="13">
        <v>-117100</v>
      </c>
      <c r="H91" s="13">
        <v>-181900</v>
      </c>
      <c r="I91" s="13">
        <v>-180800</v>
      </c>
      <c r="J91" s="13">
        <v>-155700</v>
      </c>
      <c r="K91" s="13">
        <v>-214400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-328400</v>
      </c>
      <c r="E94" s="13">
        <v>539300</v>
      </c>
      <c r="F94" s="13">
        <v>-20868600</v>
      </c>
      <c r="G94" s="13">
        <v>-266100</v>
      </c>
      <c r="H94" s="13">
        <v>-244600</v>
      </c>
      <c r="I94" s="13">
        <v>-228900</v>
      </c>
      <c r="J94" s="13">
        <v>-498500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-162300</v>
      </c>
      <c r="E96" s="13">
        <v>-145000</v>
      </c>
      <c r="F96" s="13">
        <v>-138100</v>
      </c>
      <c r="G96" s="13">
        <v>-141700</v>
      </c>
      <c r="H96" s="13">
        <v>-151100</v>
      </c>
      <c r="I96" s="13">
        <v>-121700</v>
      </c>
      <c r="J96" s="13">
        <v>-112200</v>
      </c>
      <c r="K96" s="13">
        <v>-112200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-1319800</v>
      </c>
      <c r="E100" s="13">
        <v>-888000</v>
      </c>
      <c r="F100" s="13">
        <v>4633500</v>
      </c>
      <c r="G100" s="13">
        <v>4755400</v>
      </c>
      <c r="H100" s="13">
        <v>8127700</v>
      </c>
      <c r="I100" s="13">
        <v>605000</v>
      </c>
      <c r="J100" s="13">
        <v>2877800</v>
      </c>
      <c r="K100" s="13">
        <v>-915100</v>
      </c>
    </row>
    <row r="101" spans="3:11" x14ac:dyDescent="0.2">
      <c r="C101" s="11" t="s">
        <v>19</v>
      </c>
      <c r="D101" s="13">
        <v>73900</v>
      </c>
      <c r="E101" s="13">
        <v>75300</v>
      </c>
      <c r="F101" s="13">
        <v>-128500</v>
      </c>
      <c r="G101" s="13">
        <v>59700</v>
      </c>
      <c r="H101" s="13">
        <v>-30200</v>
      </c>
      <c r="I101" s="13">
        <v>-24000</v>
      </c>
      <c r="J101" s="13">
        <v>39600</v>
      </c>
      <c r="K101" s="13">
        <v>-13500</v>
      </c>
    </row>
    <row r="102" spans="3:11" x14ac:dyDescent="0.2">
      <c r="C102" s="11" t="s">
        <v>20</v>
      </c>
      <c r="D102" s="13">
        <v>148400</v>
      </c>
      <c r="E102" s="13">
        <v>1171600</v>
      </c>
      <c r="F102" s="13">
        <v>-15544600</v>
      </c>
      <c r="G102" s="13">
        <v>5660200</v>
      </c>
      <c r="H102" s="13">
        <v>8818500</v>
      </c>
      <c r="I102" s="13">
        <v>1523600</v>
      </c>
      <c r="J102" s="13">
        <v>3122200</v>
      </c>
      <c r="K102" s="13">
        <v>11600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142200</v>
      </c>
      <c r="E8" s="13">
        <v>245900</v>
      </c>
      <c r="F8" s="13">
        <v>211900</v>
      </c>
      <c r="G8" s="13">
        <v>191800</v>
      </c>
      <c r="H8" s="13">
        <v>104700</v>
      </c>
      <c r="I8" s="13">
        <v>106200</v>
      </c>
      <c r="J8" s="13">
        <v>132300</v>
      </c>
      <c r="K8" s="13">
        <v>138600</v>
      </c>
    </row>
    <row r="9" spans="1:11" x14ac:dyDescent="0.2">
      <c r="C9" s="11" t="s">
        <v>22</v>
      </c>
      <c r="D9" s="13">
        <v>45200</v>
      </c>
      <c r="E9" s="13">
        <v>62900</v>
      </c>
      <c r="F9" s="13">
        <v>79200</v>
      </c>
      <c r="G9" s="13">
        <v>72000</v>
      </c>
      <c r="H9" s="13">
        <v>65200</v>
      </c>
      <c r="I9" s="13">
        <v>64200</v>
      </c>
      <c r="J9" s="13">
        <v>64400</v>
      </c>
      <c r="K9" s="13">
        <v>74600</v>
      </c>
    </row>
    <row r="10" spans="1:11" x14ac:dyDescent="0.2">
      <c r="C10" s="11" t="s">
        <v>23</v>
      </c>
      <c r="D10" s="13">
        <v>97000</v>
      </c>
      <c r="E10" s="13">
        <v>183000</v>
      </c>
      <c r="F10" s="13">
        <v>132700</v>
      </c>
      <c r="G10" s="13">
        <v>119800</v>
      </c>
      <c r="H10" s="13">
        <v>39500</v>
      </c>
      <c r="I10" s="13">
        <v>42000</v>
      </c>
      <c r="J10" s="13">
        <v>67900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31100</v>
      </c>
      <c r="E15" s="13">
        <v>30800</v>
      </c>
      <c r="F15" s="13">
        <v>30300</v>
      </c>
      <c r="G15" s="13">
        <v>30700</v>
      </c>
      <c r="H15" s="13">
        <v>29700</v>
      </c>
      <c r="I15" s="13">
        <v>27700</v>
      </c>
      <c r="J15" s="13">
        <v>27600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98800</v>
      </c>
      <c r="F17" s="13">
        <v>113800</v>
      </c>
      <c r="G17" s="13">
        <v>106200</v>
      </c>
      <c r="H17" s="13">
        <v>98400</v>
      </c>
      <c r="I17" s="13">
        <v>95900</v>
      </c>
      <c r="J17" s="13">
        <v>95700</v>
      </c>
      <c r="K17" s="13">
        <v>105400</v>
      </c>
    </row>
    <row r="18" spans="3:11" x14ac:dyDescent="0.2">
      <c r="C18" s="11" t="s">
        <v>30</v>
      </c>
      <c r="D18" s="13">
        <v>56900</v>
      </c>
      <c r="E18" s="13">
        <v>147100</v>
      </c>
      <c r="F18" s="13">
        <v>98100</v>
      </c>
      <c r="G18" s="13">
        <v>85600</v>
      </c>
      <c r="H18" s="13">
        <v>6300</v>
      </c>
      <c r="I18" s="13">
        <v>10300</v>
      </c>
      <c r="J18" s="13">
        <v>36600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-13300</v>
      </c>
      <c r="G20" s="13">
        <v>3300</v>
      </c>
      <c r="H20" s="13">
        <v>-1900</v>
      </c>
      <c r="I20" s="13">
        <v>-6800</v>
      </c>
      <c r="J20" s="13">
        <v>-4300</v>
      </c>
      <c r="K20" s="13">
        <v>-6400</v>
      </c>
    </row>
    <row r="21" spans="3:11" x14ac:dyDescent="0.2">
      <c r="C21" s="11" t="s">
        <v>33</v>
      </c>
      <c r="D21" s="13">
        <v>90800</v>
      </c>
      <c r="E21" s="13">
        <v>177800</v>
      </c>
      <c r="F21" s="13">
        <v>115100</v>
      </c>
      <c r="G21" s="13">
        <v>119600</v>
      </c>
      <c r="H21" s="13">
        <v>34100</v>
      </c>
      <c r="I21" s="13">
        <v>31200</v>
      </c>
      <c r="J21" s="13">
        <v>59900</v>
      </c>
      <c r="K21" s="13">
        <v>55000</v>
      </c>
    </row>
    <row r="22" spans="3:11" x14ac:dyDescent="0.2">
      <c r="C22" s="11" t="s">
        <v>34</v>
      </c>
      <c r="D22" s="13">
        <v>8900</v>
      </c>
      <c r="E22" s="13">
        <v>11000</v>
      </c>
      <c r="F22" s="13">
        <v>12200</v>
      </c>
      <c r="G22" s="13">
        <v>13000</v>
      </c>
      <c r="H22" s="13">
        <v>13800</v>
      </c>
      <c r="I22" s="13">
        <v>14000</v>
      </c>
      <c r="J22" s="13">
        <v>14500</v>
      </c>
      <c r="K22" s="13">
        <v>14800</v>
      </c>
    </row>
    <row r="23" spans="3:11" x14ac:dyDescent="0.2">
      <c r="C23" s="11" t="s">
        <v>35</v>
      </c>
      <c r="D23" s="13">
        <v>50800</v>
      </c>
      <c r="E23" s="13">
        <v>136000</v>
      </c>
      <c r="F23" s="13">
        <v>72600</v>
      </c>
      <c r="G23" s="13">
        <v>75900</v>
      </c>
      <c r="H23" s="13">
        <v>-9400</v>
      </c>
      <c r="I23" s="13">
        <v>-10500</v>
      </c>
      <c r="J23" s="13">
        <v>17800</v>
      </c>
      <c r="K23" s="13">
        <v>12000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135800</v>
      </c>
      <c r="F26" s="13">
        <v>72200</v>
      </c>
      <c r="G26" s="13">
        <v>75900</v>
      </c>
      <c r="H26" s="13">
        <v>-9400</v>
      </c>
      <c r="I26" s="13">
        <v>-10500</v>
      </c>
      <c r="J26" s="13">
        <v>17700</v>
      </c>
      <c r="K26" s="13">
        <v>12000</v>
      </c>
    </row>
    <row r="27" spans="3:11" x14ac:dyDescent="0.2">
      <c r="C27" s="11" t="s">
        <v>38</v>
      </c>
      <c r="D27" s="13">
        <v>50700</v>
      </c>
      <c r="E27" s="13">
        <v>135800</v>
      </c>
      <c r="F27" s="13">
        <v>72200</v>
      </c>
      <c r="G27" s="13">
        <v>75900</v>
      </c>
      <c r="H27" s="13">
        <v>-9400</v>
      </c>
      <c r="I27" s="13">
        <v>-10500</v>
      </c>
      <c r="J27" s="13">
        <v>17700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100</v>
      </c>
      <c r="F32" s="13">
        <v>13300</v>
      </c>
      <c r="G32" s="13">
        <v>-3300</v>
      </c>
      <c r="H32" s="13">
        <v>1900</v>
      </c>
      <c r="I32" s="13">
        <v>6800</v>
      </c>
      <c r="J32" s="13">
        <v>4300</v>
      </c>
      <c r="K32" s="13">
        <v>6400</v>
      </c>
    </row>
    <row r="33" spans="2:11" x14ac:dyDescent="0.2">
      <c r="C33" s="11" t="s">
        <v>44</v>
      </c>
      <c r="D33" s="13">
        <v>50700</v>
      </c>
      <c r="E33" s="13">
        <v>135800</v>
      </c>
      <c r="F33" s="13">
        <v>72200</v>
      </c>
      <c r="G33" s="13">
        <v>75900</v>
      </c>
      <c r="H33" s="13">
        <v>-9400</v>
      </c>
      <c r="I33" s="13">
        <v>-10500</v>
      </c>
      <c r="J33" s="13">
        <v>17700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135800</v>
      </c>
      <c r="F35" s="13">
        <v>72200</v>
      </c>
      <c r="G35" s="13">
        <v>75900</v>
      </c>
      <c r="H35" s="13">
        <v>-9400</v>
      </c>
      <c r="I35" s="13">
        <v>-10500</v>
      </c>
      <c r="J35" s="13">
        <v>17700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137700</v>
      </c>
      <c r="F41" s="13">
        <v>75800</v>
      </c>
      <c r="G41" s="13">
        <v>67400</v>
      </c>
      <c r="H41" s="13">
        <v>115400</v>
      </c>
      <c r="I41" s="13">
        <v>71000</v>
      </c>
      <c r="J41" s="13">
        <v>69300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99100</v>
      </c>
      <c r="F43" s="13">
        <v>90100</v>
      </c>
      <c r="G43" s="13">
        <v>112000</v>
      </c>
      <c r="H43" s="13">
        <v>57500</v>
      </c>
      <c r="I43" s="13">
        <v>45100</v>
      </c>
      <c r="J43" s="13">
        <v>70400</v>
      </c>
      <c r="K43" s="13">
        <v>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24400</v>
      </c>
      <c r="F45" s="13">
        <v>40900</v>
      </c>
      <c r="G45" s="13">
        <v>38900</v>
      </c>
      <c r="H45" s="13">
        <v>31000</v>
      </c>
      <c r="I45" s="13">
        <v>41200</v>
      </c>
      <c r="J45" s="13">
        <v>43900</v>
      </c>
      <c r="K45" s="13">
        <v>36600</v>
      </c>
    </row>
    <row r="46" spans="2:11" x14ac:dyDescent="0.2">
      <c r="C46" s="11" t="s">
        <v>54</v>
      </c>
      <c r="D46" s="13">
        <v>155200</v>
      </c>
      <c r="E46" s="13">
        <v>261300</v>
      </c>
      <c r="F46" s="13">
        <v>206800</v>
      </c>
      <c r="G46" s="13">
        <v>218300</v>
      </c>
      <c r="H46" s="13">
        <v>203800</v>
      </c>
      <c r="I46" s="13">
        <v>157300</v>
      </c>
      <c r="J46" s="13">
        <v>183600</v>
      </c>
      <c r="K46" s="13">
        <v>193300</v>
      </c>
    </row>
    <row r="47" spans="2:11" x14ac:dyDescent="0.2">
      <c r="C47" s="11" t="s">
        <v>55</v>
      </c>
      <c r="D47" s="13">
        <v>5600</v>
      </c>
      <c r="E47" s="13">
        <v>5200</v>
      </c>
      <c r="F47" s="13">
        <v>4800</v>
      </c>
      <c r="G47" s="13">
        <v>4800</v>
      </c>
      <c r="H47" s="13">
        <v>4900</v>
      </c>
      <c r="I47" s="13">
        <v>4800</v>
      </c>
      <c r="J47" s="13">
        <v>4700</v>
      </c>
      <c r="K47" s="13">
        <v>4400</v>
      </c>
    </row>
    <row r="48" spans="2:11" x14ac:dyDescent="0.2">
      <c r="C48" s="11" t="s">
        <v>56</v>
      </c>
      <c r="D48" s="13">
        <v>1503700</v>
      </c>
      <c r="E48" s="13">
        <v>1539500</v>
      </c>
      <c r="F48" s="13">
        <v>1568700</v>
      </c>
      <c r="G48" s="13">
        <v>1592500</v>
      </c>
      <c r="H48" s="13">
        <v>1614100</v>
      </c>
      <c r="I48" s="13">
        <v>1615400</v>
      </c>
      <c r="J48" s="13">
        <v>1640100</v>
      </c>
      <c r="K48" s="13">
        <v>1666100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18000</v>
      </c>
      <c r="F52" s="13">
        <v>9800</v>
      </c>
      <c r="G52" s="13">
        <v>11700</v>
      </c>
      <c r="H52" s="13">
        <v>5600</v>
      </c>
      <c r="I52" s="13">
        <v>15300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1685900</v>
      </c>
      <c r="E54" s="13">
        <v>1824000</v>
      </c>
      <c r="F54" s="13">
        <v>1790200</v>
      </c>
      <c r="G54" s="13">
        <v>1827200</v>
      </c>
      <c r="H54" s="13">
        <v>1828500</v>
      </c>
      <c r="I54" s="13">
        <v>1792800</v>
      </c>
      <c r="J54" s="13">
        <v>1828300</v>
      </c>
      <c r="K54" s="13">
        <v>1863900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16500</v>
      </c>
      <c r="F57" s="13">
        <v>19600</v>
      </c>
      <c r="G57" s="13">
        <v>24000</v>
      </c>
      <c r="H57" s="13">
        <v>23900</v>
      </c>
      <c r="I57" s="13">
        <v>20900</v>
      </c>
      <c r="J57" s="13">
        <v>27800</v>
      </c>
      <c r="K57" s="13">
        <v>28600</v>
      </c>
    </row>
    <row r="58" spans="3:11" x14ac:dyDescent="0.2">
      <c r="C58" s="11" t="s">
        <v>66</v>
      </c>
      <c r="D58" s="13">
        <v>18300</v>
      </c>
      <c r="E58" s="13">
        <v>72000</v>
      </c>
      <c r="F58" s="13">
        <v>102700</v>
      </c>
      <c r="G58" s="13">
        <v>100400</v>
      </c>
      <c r="H58" s="13">
        <v>99800</v>
      </c>
      <c r="I58" s="13">
        <v>97000</v>
      </c>
      <c r="J58" s="13">
        <v>94100</v>
      </c>
      <c r="K58" s="13">
        <v>93800</v>
      </c>
    </row>
    <row r="59" spans="3:11" x14ac:dyDescent="0.2">
      <c r="C59" s="11" t="s">
        <v>67</v>
      </c>
      <c r="D59" s="13">
        <v>28100</v>
      </c>
      <c r="E59" s="13">
        <v>20200</v>
      </c>
      <c r="F59" s="13">
        <v>9000</v>
      </c>
      <c r="G59" s="13">
        <v>5900</v>
      </c>
      <c r="H59" s="13">
        <v>5400</v>
      </c>
      <c r="I59" s="13">
        <v>4400</v>
      </c>
      <c r="J59" s="13">
        <v>2600</v>
      </c>
      <c r="K59" s="13">
        <v>1300</v>
      </c>
    </row>
    <row r="60" spans="3:11" x14ac:dyDescent="0.2">
      <c r="C60" s="11" t="s">
        <v>68</v>
      </c>
      <c r="D60" s="13">
        <v>56700</v>
      </c>
      <c r="E60" s="13">
        <v>108800</v>
      </c>
      <c r="F60" s="13">
        <v>131300</v>
      </c>
      <c r="G60" s="13">
        <v>130200</v>
      </c>
      <c r="H60" s="13">
        <v>129100</v>
      </c>
      <c r="I60" s="13">
        <v>122300</v>
      </c>
      <c r="J60" s="13">
        <v>124500</v>
      </c>
      <c r="K60" s="13">
        <v>123700</v>
      </c>
    </row>
    <row r="61" spans="3:11" x14ac:dyDescent="0.2">
      <c r="C61" s="11" t="s">
        <v>69</v>
      </c>
      <c r="D61" s="13">
        <v>474100</v>
      </c>
      <c r="E61" s="13">
        <v>647200</v>
      </c>
      <c r="F61" s="13">
        <v>678100</v>
      </c>
      <c r="G61" s="13">
        <v>750600</v>
      </c>
      <c r="H61" s="13">
        <v>846000</v>
      </c>
      <c r="I61" s="13">
        <v>807200</v>
      </c>
      <c r="J61" s="13">
        <v>824700</v>
      </c>
      <c r="K61" s="13">
        <v>873500</v>
      </c>
    </row>
    <row r="62" spans="3:11" x14ac:dyDescent="0.2">
      <c r="C62" s="11" t="s">
        <v>70</v>
      </c>
      <c r="D62" s="13">
        <v>20600</v>
      </c>
      <c r="E62" s="13">
        <v>23100</v>
      </c>
      <c r="F62" s="13">
        <v>22100</v>
      </c>
      <c r="G62" s="13">
        <v>13900</v>
      </c>
      <c r="H62" s="13">
        <v>16600</v>
      </c>
      <c r="I62" s="13">
        <v>14700</v>
      </c>
      <c r="J62" s="13">
        <v>9500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551400</v>
      </c>
      <c r="E66" s="13">
        <v>779000</v>
      </c>
      <c r="F66" s="13">
        <v>831500</v>
      </c>
      <c r="G66" s="13">
        <v>894800</v>
      </c>
      <c r="H66" s="13">
        <v>991700</v>
      </c>
      <c r="I66" s="13">
        <v>944200</v>
      </c>
      <c r="J66" s="13">
        <v>958800</v>
      </c>
      <c r="K66" s="13">
        <v>1002200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-128400</v>
      </c>
      <c r="F72" s="13">
        <v>-212700</v>
      </c>
      <c r="G72" s="13">
        <v>-238600</v>
      </c>
      <c r="H72" s="13">
        <v>-307800</v>
      </c>
      <c r="I72" s="13">
        <v>-296000</v>
      </c>
      <c r="J72" s="13">
        <v>-274400</v>
      </c>
      <c r="K72" s="13">
        <v>-283500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1134500</v>
      </c>
      <c r="E76" s="13">
        <v>1044900</v>
      </c>
      <c r="F76" s="13">
        <v>958700</v>
      </c>
      <c r="G76" s="13">
        <v>932400</v>
      </c>
      <c r="H76" s="13">
        <v>836700</v>
      </c>
      <c r="I76" s="13">
        <v>848600</v>
      </c>
      <c r="J76" s="13">
        <v>869600</v>
      </c>
      <c r="K76" s="13">
        <v>861700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50700</v>
      </c>
      <c r="E81" s="13">
        <v>135800</v>
      </c>
      <c r="F81" s="13">
        <v>72200</v>
      </c>
      <c r="G81" s="13">
        <v>75900</v>
      </c>
      <c r="H81" s="13">
        <v>-9400</v>
      </c>
      <c r="I81" s="13">
        <v>-10500</v>
      </c>
      <c r="J81" s="13">
        <v>17700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30800</v>
      </c>
      <c r="F83" s="13">
        <v>30300</v>
      </c>
      <c r="G83" s="13">
        <v>30700</v>
      </c>
      <c r="H83" s="13">
        <v>29700</v>
      </c>
      <c r="I83" s="13">
        <v>27700</v>
      </c>
      <c r="J83" s="13">
        <v>27600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186600</v>
      </c>
      <c r="F89" s="13">
        <v>130700</v>
      </c>
      <c r="G89" s="13">
        <v>49900</v>
      </c>
      <c r="H89" s="13">
        <v>21800</v>
      </c>
      <c r="I89" s="13">
        <v>47600</v>
      </c>
      <c r="J89" s="13">
        <v>36700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-9600</v>
      </c>
      <c r="F91" s="13">
        <v>-2800</v>
      </c>
      <c r="G91" s="13">
        <v>-20500</v>
      </c>
      <c r="H91" s="13">
        <v>-14000</v>
      </c>
      <c r="I91" s="13">
        <v>-17800</v>
      </c>
      <c r="J91" s="13">
        <v>-1500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-9700</v>
      </c>
      <c r="F94" s="13">
        <v>-3100</v>
      </c>
      <c r="G94" s="13">
        <v>-20000</v>
      </c>
      <c r="H94" s="13">
        <v>-14000</v>
      </c>
      <c r="I94" s="13">
        <v>-17800</v>
      </c>
      <c r="J94" s="13">
        <v>-1500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-51500</v>
      </c>
      <c r="F96" s="13">
        <v>-47000</v>
      </c>
      <c r="G96" s="13">
        <v>-7300</v>
      </c>
      <c r="H96" s="13">
        <v>-2800</v>
      </c>
      <c r="I96" s="13">
        <v>-11400</v>
      </c>
      <c r="J96" s="13">
        <v>-7100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</v>
      </c>
      <c r="E100" s="13">
        <v>-115000</v>
      </c>
      <c r="F100" s="13">
        <v>-119100</v>
      </c>
      <c r="G100" s="13">
        <v>-77800</v>
      </c>
      <c r="H100" s="13">
        <v>36600</v>
      </c>
      <c r="I100" s="13">
        <v>-28100</v>
      </c>
      <c r="J100" s="13">
        <v>-60800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-62600</v>
      </c>
      <c r="E102" s="13">
        <v>61900</v>
      </c>
      <c r="F102" s="13">
        <v>8500</v>
      </c>
      <c r="G102" s="13">
        <v>-48000</v>
      </c>
      <c r="H102" s="13">
        <v>44400</v>
      </c>
      <c r="I102" s="13">
        <v>1700</v>
      </c>
      <c r="J102" s="13">
        <v>-25700</v>
      </c>
      <c r="K102" s="13">
        <v>8400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33300</v>
      </c>
      <c r="E8" s="13">
        <v>33800</v>
      </c>
      <c r="F8" s="13">
        <v>36600</v>
      </c>
      <c r="G8" s="13">
        <v>37700</v>
      </c>
      <c r="H8" s="13">
        <v>37200</v>
      </c>
      <c r="I8" s="13">
        <v>37400</v>
      </c>
      <c r="J8" s="13">
        <v>37100</v>
      </c>
      <c r="K8" s="13">
        <v>38000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4200</v>
      </c>
      <c r="G9" s="13">
        <v>4200</v>
      </c>
      <c r="H9" s="13">
        <v>4300</v>
      </c>
      <c r="I9" s="13">
        <v>3900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29100</v>
      </c>
      <c r="E10" s="13">
        <v>29600</v>
      </c>
      <c r="F10" s="13">
        <v>32400</v>
      </c>
      <c r="G10" s="13">
        <v>33500</v>
      </c>
      <c r="H10" s="13">
        <v>33000</v>
      </c>
      <c r="I10" s="13">
        <v>33500</v>
      </c>
      <c r="J10" s="13">
        <v>33300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4200</v>
      </c>
      <c r="G12" s="13">
        <v>4500</v>
      </c>
      <c r="H12" s="13">
        <v>4100</v>
      </c>
      <c r="I12" s="13">
        <v>4400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0</v>
      </c>
      <c r="F14" s="13">
        <v>9200</v>
      </c>
      <c r="G14" s="13">
        <v>0</v>
      </c>
      <c r="H14" s="13">
        <v>0</v>
      </c>
      <c r="I14" s="13">
        <v>1400</v>
      </c>
      <c r="J14" s="13">
        <v>900</v>
      </c>
      <c r="K14" s="13">
        <v>2500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3300</v>
      </c>
      <c r="G15" s="13">
        <v>2500</v>
      </c>
      <c r="H15" s="13">
        <v>2400</v>
      </c>
      <c r="I15" s="13">
        <v>2400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31300</v>
      </c>
      <c r="F17" s="13">
        <v>43900</v>
      </c>
      <c r="G17" s="13">
        <v>33300</v>
      </c>
      <c r="H17" s="13">
        <v>31900</v>
      </c>
      <c r="I17" s="13">
        <v>33600</v>
      </c>
      <c r="J17" s="13">
        <v>33500</v>
      </c>
      <c r="K17" s="13">
        <v>35700</v>
      </c>
    </row>
    <row r="18" spans="3:11" x14ac:dyDescent="0.2">
      <c r="C18" s="11" t="s">
        <v>30</v>
      </c>
      <c r="D18" s="13">
        <v>-28500</v>
      </c>
      <c r="E18" s="13">
        <v>2500</v>
      </c>
      <c r="F18" s="13">
        <v>-7300</v>
      </c>
      <c r="G18" s="13">
        <v>4400</v>
      </c>
      <c r="H18" s="13">
        <v>5300</v>
      </c>
      <c r="I18" s="13">
        <v>3800</v>
      </c>
      <c r="J18" s="13">
        <v>3600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-25800</v>
      </c>
      <c r="E21" s="13">
        <v>5500</v>
      </c>
      <c r="F21" s="13">
        <v>-4000</v>
      </c>
      <c r="G21" s="13">
        <v>6900</v>
      </c>
      <c r="H21" s="13">
        <v>7700</v>
      </c>
      <c r="I21" s="13">
        <v>6100</v>
      </c>
      <c r="J21" s="13">
        <v>6000</v>
      </c>
      <c r="K21" s="13">
        <v>4400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-28900</v>
      </c>
      <c r="E23" s="13">
        <v>2300</v>
      </c>
      <c r="F23" s="13">
        <v>-7400</v>
      </c>
      <c r="G23" s="13">
        <v>4200</v>
      </c>
      <c r="H23" s="13">
        <v>5100</v>
      </c>
      <c r="I23" s="13">
        <v>3500</v>
      </c>
      <c r="J23" s="13">
        <v>3500</v>
      </c>
      <c r="K23" s="13">
        <v>1600</v>
      </c>
    </row>
    <row r="24" spans="3:11" x14ac:dyDescent="0.2">
      <c r="C24" s="11" t="s">
        <v>36</v>
      </c>
      <c r="D24" s="13">
        <v>-1500</v>
      </c>
      <c r="E24" s="13">
        <v>400</v>
      </c>
      <c r="F24" s="13">
        <v>-900</v>
      </c>
      <c r="G24" s="13">
        <v>700</v>
      </c>
      <c r="H24" s="13">
        <v>700</v>
      </c>
      <c r="I24" s="13">
        <v>500</v>
      </c>
      <c r="J24" s="13">
        <v>1900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1900</v>
      </c>
      <c r="F26" s="13">
        <v>-6600</v>
      </c>
      <c r="G26" s="13">
        <v>3500</v>
      </c>
      <c r="H26" s="13">
        <v>4400</v>
      </c>
      <c r="I26" s="13">
        <v>3100</v>
      </c>
      <c r="J26" s="13">
        <v>1600</v>
      </c>
      <c r="K26" s="13">
        <v>3300</v>
      </c>
    </row>
    <row r="27" spans="3:11" x14ac:dyDescent="0.2">
      <c r="C27" s="11" t="s">
        <v>38</v>
      </c>
      <c r="D27" s="13">
        <v>-27300</v>
      </c>
      <c r="E27" s="13">
        <v>1900</v>
      </c>
      <c r="F27" s="13">
        <v>-6600</v>
      </c>
      <c r="G27" s="13">
        <v>3500</v>
      </c>
      <c r="H27" s="13">
        <v>4400</v>
      </c>
      <c r="I27" s="13">
        <v>3100</v>
      </c>
      <c r="J27" s="13">
        <v>1600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-27300</v>
      </c>
      <c r="E33" s="13">
        <v>1900</v>
      </c>
      <c r="F33" s="13">
        <v>-6600</v>
      </c>
      <c r="G33" s="13">
        <v>3500</v>
      </c>
      <c r="H33" s="13">
        <v>4400</v>
      </c>
      <c r="I33" s="13">
        <v>3100</v>
      </c>
      <c r="J33" s="13">
        <v>1600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1900</v>
      </c>
      <c r="F35" s="13">
        <v>-6600</v>
      </c>
      <c r="G35" s="13">
        <v>3500</v>
      </c>
      <c r="H35" s="13">
        <v>4400</v>
      </c>
      <c r="I35" s="13">
        <v>3100</v>
      </c>
      <c r="J35" s="13">
        <v>1600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27500</v>
      </c>
      <c r="F41" s="13">
        <v>27800</v>
      </c>
      <c r="G41" s="13">
        <v>5400</v>
      </c>
      <c r="H41" s="13">
        <v>4500</v>
      </c>
      <c r="I41" s="13">
        <v>7600</v>
      </c>
      <c r="J41" s="13">
        <v>4700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20300</v>
      </c>
      <c r="F43" s="13">
        <v>25100</v>
      </c>
      <c r="G43" s="13">
        <v>23500</v>
      </c>
      <c r="H43" s="13">
        <v>16400</v>
      </c>
      <c r="I43" s="13">
        <v>19600</v>
      </c>
      <c r="J43" s="13">
        <v>25800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3800</v>
      </c>
      <c r="G45" s="13">
        <v>4200</v>
      </c>
      <c r="H45" s="13">
        <v>3200</v>
      </c>
      <c r="I45" s="13">
        <v>3100</v>
      </c>
      <c r="J45" s="13">
        <v>6500</v>
      </c>
      <c r="K45" s="13">
        <v>7300</v>
      </c>
    </row>
    <row r="46" spans="2:11" x14ac:dyDescent="0.2">
      <c r="C46" s="11" t="s">
        <v>54</v>
      </c>
      <c r="D46" s="13">
        <v>49600</v>
      </c>
      <c r="E46" s="13">
        <v>51000</v>
      </c>
      <c r="F46" s="13">
        <v>56700</v>
      </c>
      <c r="G46" s="13">
        <v>33100</v>
      </c>
      <c r="H46" s="13">
        <v>24000</v>
      </c>
      <c r="I46" s="13">
        <v>30300</v>
      </c>
      <c r="J46" s="13">
        <v>37100</v>
      </c>
      <c r="K46" s="13">
        <v>38900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6600</v>
      </c>
      <c r="G47" s="13">
        <v>7500</v>
      </c>
      <c r="H47" s="13">
        <v>6300</v>
      </c>
      <c r="I47" s="13">
        <v>7000</v>
      </c>
      <c r="J47" s="13">
        <v>7300</v>
      </c>
      <c r="K47" s="13">
        <v>7900</v>
      </c>
    </row>
    <row r="48" spans="2:11" x14ac:dyDescent="0.2">
      <c r="C48" s="11" t="s">
        <v>56</v>
      </c>
      <c r="D48" s="13">
        <v>40700</v>
      </c>
      <c r="E48" s="13">
        <v>39800</v>
      </c>
      <c r="F48" s="13">
        <v>39500</v>
      </c>
      <c r="G48" s="13">
        <v>40100</v>
      </c>
      <c r="H48" s="13">
        <v>34800</v>
      </c>
      <c r="I48" s="13">
        <v>34500</v>
      </c>
      <c r="J48" s="13">
        <v>34200</v>
      </c>
      <c r="K48" s="13">
        <v>15900</v>
      </c>
    </row>
    <row r="49" spans="3:11" x14ac:dyDescent="0.2">
      <c r="C49" s="11" t="s">
        <v>57</v>
      </c>
      <c r="D49" s="13">
        <v>154900</v>
      </c>
      <c r="E49" s="13">
        <v>183900</v>
      </c>
      <c r="F49" s="13">
        <v>184100</v>
      </c>
      <c r="G49" s="13">
        <v>195100</v>
      </c>
      <c r="H49" s="13">
        <v>190900</v>
      </c>
      <c r="I49" s="13">
        <v>192800</v>
      </c>
      <c r="J49" s="13">
        <v>194400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800</v>
      </c>
      <c r="G52" s="13">
        <v>2600</v>
      </c>
      <c r="H52" s="13">
        <v>2600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</v>
      </c>
      <c r="E54" s="13">
        <v>282300</v>
      </c>
      <c r="F54" s="13">
        <v>287700</v>
      </c>
      <c r="G54" s="13">
        <v>278300</v>
      </c>
      <c r="H54" s="13">
        <v>258700</v>
      </c>
      <c r="I54" s="13">
        <v>267300</v>
      </c>
      <c r="J54" s="13">
        <v>275600</v>
      </c>
      <c r="K54" s="13">
        <v>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14400</v>
      </c>
      <c r="F57" s="13">
        <v>11900</v>
      </c>
      <c r="G57" s="13">
        <v>18900</v>
      </c>
      <c r="H57" s="13">
        <v>16200</v>
      </c>
      <c r="I57" s="13">
        <v>17000</v>
      </c>
      <c r="J57" s="13">
        <v>17500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50900</v>
      </c>
      <c r="F59" s="13">
        <v>59100</v>
      </c>
      <c r="G59" s="13">
        <v>55200</v>
      </c>
      <c r="H59" s="13">
        <v>54800</v>
      </c>
      <c r="I59" s="13">
        <v>62100</v>
      </c>
      <c r="J59" s="13">
        <v>65000</v>
      </c>
      <c r="K59" s="13">
        <v>55900</v>
      </c>
    </row>
    <row r="60" spans="3:11" x14ac:dyDescent="0.2">
      <c r="C60" s="11" t="s">
        <v>68</v>
      </c>
      <c r="D60" s="13">
        <v>61600</v>
      </c>
      <c r="E60" s="13">
        <v>65300</v>
      </c>
      <c r="F60" s="13">
        <v>71000</v>
      </c>
      <c r="G60" s="13">
        <v>74100</v>
      </c>
      <c r="H60" s="13">
        <v>71000</v>
      </c>
      <c r="I60" s="13">
        <v>79100</v>
      </c>
      <c r="J60" s="13">
        <v>82500</v>
      </c>
      <c r="K60" s="13">
        <v>80900</v>
      </c>
    </row>
    <row r="61" spans="3:11" x14ac:dyDescent="0.2">
      <c r="C61" s="11" t="s">
        <v>69</v>
      </c>
      <c r="D61" s="13">
        <v>36500</v>
      </c>
      <c r="E61" s="13">
        <v>36500</v>
      </c>
      <c r="F61" s="13">
        <v>36500</v>
      </c>
      <c r="G61" s="13">
        <v>9400</v>
      </c>
      <c r="H61" s="13">
        <v>7400</v>
      </c>
      <c r="I61" s="13">
        <v>9400</v>
      </c>
      <c r="J61" s="13">
        <v>16300</v>
      </c>
      <c r="K61" s="13">
        <v>17300</v>
      </c>
    </row>
    <row r="62" spans="3:11" x14ac:dyDescent="0.2">
      <c r="C62" s="11" t="s">
        <v>70</v>
      </c>
      <c r="D62" s="13">
        <v>29900</v>
      </c>
      <c r="E62" s="13">
        <v>31200</v>
      </c>
      <c r="F62" s="13">
        <v>30700</v>
      </c>
      <c r="G62" s="13">
        <v>33600</v>
      </c>
      <c r="H62" s="13">
        <v>27000</v>
      </c>
      <c r="I62" s="13">
        <v>27600</v>
      </c>
      <c r="J62" s="13">
        <v>27900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133000</v>
      </c>
      <c r="F66" s="13">
        <v>138100</v>
      </c>
      <c r="G66" s="13">
        <v>117100</v>
      </c>
      <c r="H66" s="13">
        <v>105400</v>
      </c>
      <c r="I66" s="13">
        <v>116000</v>
      </c>
      <c r="J66" s="13">
        <v>126800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79300</v>
      </c>
      <c r="F72" s="13">
        <v>77400</v>
      </c>
      <c r="G72" s="13">
        <v>84000</v>
      </c>
      <c r="H72" s="13">
        <v>80500</v>
      </c>
      <c r="I72" s="13">
        <v>76100</v>
      </c>
      <c r="J72" s="13">
        <v>73000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149300</v>
      </c>
      <c r="F76" s="13">
        <v>149600</v>
      </c>
      <c r="G76" s="13">
        <v>161200</v>
      </c>
      <c r="H76" s="13">
        <v>153300</v>
      </c>
      <c r="I76" s="13">
        <v>151300</v>
      </c>
      <c r="J76" s="13">
        <v>148800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-27300</v>
      </c>
      <c r="E81" s="13">
        <v>1900</v>
      </c>
      <c r="F81" s="13">
        <v>-6600</v>
      </c>
      <c r="G81" s="13">
        <v>3500</v>
      </c>
      <c r="H81" s="13">
        <v>4400</v>
      </c>
      <c r="I81" s="13">
        <v>3100</v>
      </c>
      <c r="J81" s="13">
        <v>1600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3300</v>
      </c>
      <c r="G83" s="13">
        <v>2500</v>
      </c>
      <c r="H83" s="13">
        <v>2400</v>
      </c>
      <c r="I83" s="13">
        <v>2400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7100</v>
      </c>
      <c r="F89" s="13">
        <v>2900</v>
      </c>
      <c r="G89" s="13">
        <v>3900</v>
      </c>
      <c r="H89" s="13">
        <v>4600</v>
      </c>
      <c r="I89" s="13">
        <v>11100</v>
      </c>
      <c r="J89" s="13">
        <v>3200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-4300</v>
      </c>
      <c r="G91" s="13">
        <v>-3800</v>
      </c>
      <c r="H91" s="13">
        <v>-4100</v>
      </c>
      <c r="I91" s="13">
        <v>-3200</v>
      </c>
      <c r="J91" s="13">
        <v>-3100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-3900</v>
      </c>
      <c r="F94" s="13">
        <v>-4300</v>
      </c>
      <c r="G94" s="13">
        <v>-3800</v>
      </c>
      <c r="H94" s="13">
        <v>-4100</v>
      </c>
      <c r="I94" s="13">
        <v>-600</v>
      </c>
      <c r="J94" s="13">
        <v>-3100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-3600</v>
      </c>
      <c r="F100" s="13">
        <v>24000</v>
      </c>
      <c r="G100" s="13">
        <v>700</v>
      </c>
      <c r="H100" s="13">
        <v>-3600</v>
      </c>
      <c r="I100" s="13">
        <v>-7500</v>
      </c>
      <c r="J100" s="13">
        <v>-2000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22400</v>
      </c>
      <c r="G102" s="13">
        <v>900</v>
      </c>
      <c r="H102" s="13">
        <v>-3200</v>
      </c>
      <c r="I102" s="13">
        <v>2900</v>
      </c>
      <c r="J102" s="13">
        <v>-1800</v>
      </c>
      <c r="K102" s="13">
        <v>1800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-1100</v>
      </c>
      <c r="G23" s="13">
        <v>-200</v>
      </c>
      <c r="H23" s="13">
        <v>-300</v>
      </c>
      <c r="I23" s="13">
        <v>-200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-1100</v>
      </c>
      <c r="G26" s="13">
        <v>-200</v>
      </c>
      <c r="H26" s="13">
        <v>-300</v>
      </c>
      <c r="I26" s="13">
        <v>-200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-1000</v>
      </c>
      <c r="G27" s="13">
        <v>-200</v>
      </c>
      <c r="H27" s="13">
        <v>-300</v>
      </c>
      <c r="I27" s="13">
        <v>-200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900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-1000</v>
      </c>
      <c r="G33" s="13">
        <v>-200</v>
      </c>
      <c r="H33" s="13">
        <v>-300</v>
      </c>
      <c r="I33" s="13">
        <v>-200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-1000</v>
      </c>
      <c r="G35" s="13">
        <v>-200</v>
      </c>
      <c r="H35" s="13">
        <v>-300</v>
      </c>
      <c r="I35" s="13">
        <v>-200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1100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500</v>
      </c>
      <c r="H58" s="13">
        <v>500</v>
      </c>
      <c r="I58" s="13">
        <v>600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500</v>
      </c>
      <c r="G60" s="13">
        <v>600</v>
      </c>
      <c r="H60" s="13">
        <v>600</v>
      </c>
      <c r="I60" s="13">
        <v>700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400</v>
      </c>
      <c r="G66" s="13">
        <v>600</v>
      </c>
      <c r="H66" s="13">
        <v>600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-6200</v>
      </c>
      <c r="F72" s="13">
        <v>-6000</v>
      </c>
      <c r="G72" s="13">
        <v>-5400</v>
      </c>
      <c r="H72" s="13">
        <v>-5300</v>
      </c>
      <c r="I72" s="13">
        <v>-5000</v>
      </c>
      <c r="J72" s="13">
        <v>-4400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-300</v>
      </c>
      <c r="H76" s="13">
        <v>-300</v>
      </c>
      <c r="I76" s="13">
        <v>-300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-1000</v>
      </c>
      <c r="G81" s="13">
        <v>-200</v>
      </c>
      <c r="H81" s="13">
        <v>-300</v>
      </c>
      <c r="I81" s="13">
        <v>-200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800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200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1000</v>
      </c>
      <c r="G17" s="13">
        <v>1000</v>
      </c>
      <c r="H17" s="13">
        <v>1100</v>
      </c>
      <c r="I17" s="13">
        <v>1100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-400</v>
      </c>
      <c r="H18" s="13">
        <v>-400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-100</v>
      </c>
      <c r="G21" s="13">
        <v>-300</v>
      </c>
      <c r="H21" s="13">
        <v>-400</v>
      </c>
      <c r="I21" s="13">
        <v>-400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-400</v>
      </c>
      <c r="H23" s="13">
        <v>-500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-400</v>
      </c>
      <c r="H26" s="13">
        <v>-500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-400</v>
      </c>
      <c r="H27" s="13">
        <v>-500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-400</v>
      </c>
      <c r="H33" s="13">
        <v>-500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-400</v>
      </c>
      <c r="H35" s="13">
        <v>-500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300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600</v>
      </c>
      <c r="I46" s="13">
        <v>900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1900</v>
      </c>
      <c r="G54" s="13">
        <v>1400</v>
      </c>
      <c r="H54" s="13">
        <v>1400</v>
      </c>
      <c r="I54" s="13">
        <v>1800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800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1300</v>
      </c>
      <c r="G60" s="13">
        <v>500</v>
      </c>
      <c r="H60" s="13">
        <v>200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300</v>
      </c>
      <c r="F61" s="13">
        <v>300</v>
      </c>
      <c r="G61" s="13">
        <v>500</v>
      </c>
      <c r="H61" s="13">
        <v>500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1600</v>
      </c>
      <c r="G66" s="13">
        <v>900</v>
      </c>
      <c r="H66" s="13">
        <v>700</v>
      </c>
      <c r="I66" s="13">
        <v>700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-15800</v>
      </c>
      <c r="F72" s="13">
        <v>-15200</v>
      </c>
      <c r="G72" s="13">
        <v>-15000</v>
      </c>
      <c r="H72" s="13">
        <v>-14600</v>
      </c>
      <c r="I72" s="13">
        <v>-14100</v>
      </c>
      <c r="J72" s="13">
        <v>-13600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200</v>
      </c>
      <c r="G76" s="13">
        <v>400</v>
      </c>
      <c r="H76" s="13">
        <v>700</v>
      </c>
      <c r="I76" s="13">
        <v>1100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-400</v>
      </c>
      <c r="H81" s="13">
        <v>-500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-200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0</v>
      </c>
      <c r="G100" s="13">
        <v>200</v>
      </c>
      <c r="H100" s="13">
        <v>0</v>
      </c>
      <c r="I100" s="13">
        <v>600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-200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43829</v>
      </c>
      <c r="H7" s="12">
        <v>43738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753400</v>
      </c>
      <c r="E8" s="13">
        <v>724000</v>
      </c>
      <c r="F8" s="13">
        <v>580800</v>
      </c>
      <c r="G8" s="13">
        <v>653400</v>
      </c>
      <c r="H8" s="13">
        <v>685700</v>
      </c>
      <c r="I8" s="13">
        <v>670000</v>
      </c>
      <c r="J8" s="13">
        <v>625600</v>
      </c>
      <c r="K8" s="13">
        <v>683500</v>
      </c>
    </row>
    <row r="9" spans="1:11" x14ac:dyDescent="0.2">
      <c r="C9" s="11" t="s">
        <v>22</v>
      </c>
      <c r="D9" s="13">
        <v>588300</v>
      </c>
      <c r="E9" s="13">
        <v>579300</v>
      </c>
      <c r="F9" s="13">
        <v>474200</v>
      </c>
      <c r="G9" s="13">
        <v>513600</v>
      </c>
      <c r="H9" s="13">
        <v>549800</v>
      </c>
      <c r="I9" s="13">
        <v>529900</v>
      </c>
      <c r="J9" s="13">
        <v>494300</v>
      </c>
      <c r="K9" s="13">
        <v>535800</v>
      </c>
    </row>
    <row r="10" spans="1:11" x14ac:dyDescent="0.2">
      <c r="C10" s="11" t="s">
        <v>23</v>
      </c>
      <c r="D10" s="13">
        <v>165100</v>
      </c>
      <c r="E10" s="13">
        <v>144700</v>
      </c>
      <c r="F10" s="13">
        <v>106600</v>
      </c>
      <c r="G10" s="13">
        <v>139800</v>
      </c>
      <c r="H10" s="13">
        <v>135900</v>
      </c>
      <c r="I10" s="13">
        <v>140100</v>
      </c>
      <c r="J10" s="13">
        <v>131300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4400</v>
      </c>
      <c r="F12" s="13">
        <v>6300</v>
      </c>
      <c r="G12" s="13">
        <v>10800</v>
      </c>
      <c r="H12" s="13">
        <v>9600</v>
      </c>
      <c r="I12" s="13">
        <v>9500</v>
      </c>
      <c r="J12" s="13">
        <v>9500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4900</v>
      </c>
      <c r="F14" s="13">
        <v>51100</v>
      </c>
      <c r="G14" s="13">
        <v>15000</v>
      </c>
      <c r="H14" s="13">
        <v>10800</v>
      </c>
      <c r="I14" s="13">
        <v>7100</v>
      </c>
      <c r="J14" s="13">
        <v>15200</v>
      </c>
      <c r="K14" s="13">
        <v>512200</v>
      </c>
    </row>
    <row r="15" spans="1:11" x14ac:dyDescent="0.2">
      <c r="C15" s="11" t="s">
        <v>28</v>
      </c>
      <c r="D15" s="13">
        <v>10800</v>
      </c>
      <c r="E15" s="13">
        <v>11000</v>
      </c>
      <c r="F15" s="13">
        <v>11100</v>
      </c>
      <c r="G15" s="13">
        <v>3900</v>
      </c>
      <c r="H15" s="13">
        <v>4300</v>
      </c>
      <c r="I15" s="13">
        <v>4100</v>
      </c>
      <c r="J15" s="13">
        <v>4400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707600</v>
      </c>
      <c r="E17" s="13">
        <v>684300</v>
      </c>
      <c r="F17" s="13">
        <v>623300</v>
      </c>
      <c r="G17" s="13">
        <v>637900</v>
      </c>
      <c r="H17" s="13">
        <v>674800</v>
      </c>
      <c r="I17" s="13">
        <v>650200</v>
      </c>
      <c r="J17" s="13">
        <v>620400</v>
      </c>
      <c r="K17" s="13">
        <v>1168500</v>
      </c>
    </row>
    <row r="18" spans="3:11" x14ac:dyDescent="0.2">
      <c r="C18" s="11" t="s">
        <v>30</v>
      </c>
      <c r="D18" s="13">
        <v>45800</v>
      </c>
      <c r="E18" s="13">
        <v>39700</v>
      </c>
      <c r="F18" s="13">
        <v>-42500</v>
      </c>
      <c r="G18" s="13">
        <v>15500</v>
      </c>
      <c r="H18" s="13">
        <v>10900</v>
      </c>
      <c r="I18" s="13">
        <v>19800</v>
      </c>
      <c r="J18" s="13">
        <v>5200</v>
      </c>
      <c r="K18" s="13">
        <v>-485000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-2800</v>
      </c>
      <c r="F20" s="13">
        <v>-600</v>
      </c>
      <c r="G20" s="13">
        <v>-1700</v>
      </c>
      <c r="H20" s="13">
        <v>-1600</v>
      </c>
      <c r="I20" s="13">
        <v>-1400</v>
      </c>
      <c r="J20" s="13">
        <v>-1400</v>
      </c>
      <c r="K20" s="13">
        <v>-1900</v>
      </c>
    </row>
    <row r="21" spans="3:11" x14ac:dyDescent="0.2">
      <c r="C21" s="11" t="s">
        <v>33</v>
      </c>
      <c r="D21" s="13">
        <v>68300</v>
      </c>
      <c r="E21" s="13">
        <v>60800</v>
      </c>
      <c r="F21" s="13">
        <v>-18900</v>
      </c>
      <c r="G21" s="13">
        <v>38600</v>
      </c>
      <c r="H21" s="13">
        <v>33500</v>
      </c>
      <c r="I21" s="13">
        <v>42000</v>
      </c>
      <c r="J21" s="13">
        <v>27100</v>
      </c>
      <c r="K21" s="13">
        <v>-473100</v>
      </c>
    </row>
    <row r="22" spans="3:11" x14ac:dyDescent="0.2">
      <c r="C22" s="11" t="s">
        <v>34</v>
      </c>
      <c r="D22" s="13">
        <v>9600</v>
      </c>
      <c r="E22" s="13">
        <v>11000</v>
      </c>
      <c r="F22" s="13">
        <v>11100</v>
      </c>
      <c r="G22" s="13">
        <v>12100</v>
      </c>
      <c r="H22" s="13">
        <v>11200</v>
      </c>
      <c r="I22" s="13">
        <v>10700</v>
      </c>
      <c r="J22" s="13">
        <v>9000</v>
      </c>
      <c r="K22" s="13">
        <v>6700</v>
      </c>
    </row>
    <row r="23" spans="3:11" x14ac:dyDescent="0.2">
      <c r="C23" s="11" t="s">
        <v>35</v>
      </c>
      <c r="D23" s="13">
        <v>34900</v>
      </c>
      <c r="E23" s="13">
        <v>26000</v>
      </c>
      <c r="F23" s="13">
        <v>-54200</v>
      </c>
      <c r="G23" s="13">
        <v>1700</v>
      </c>
      <c r="H23" s="13">
        <v>-1900</v>
      </c>
      <c r="I23" s="13">
        <v>7700</v>
      </c>
      <c r="J23" s="13">
        <v>-5200</v>
      </c>
      <c r="K23" s="13">
        <v>-493500</v>
      </c>
    </row>
    <row r="24" spans="3:11" x14ac:dyDescent="0.2">
      <c r="C24" s="11" t="s">
        <v>36</v>
      </c>
      <c r="D24" s="13">
        <v>8700</v>
      </c>
      <c r="E24" s="13">
        <v>14900</v>
      </c>
      <c r="F24" s="13">
        <v>3600</v>
      </c>
      <c r="G24" s="13">
        <v>2300</v>
      </c>
      <c r="H24" s="13">
        <v>2500</v>
      </c>
      <c r="I24" s="13">
        <v>4900</v>
      </c>
      <c r="J24" s="13">
        <v>3100</v>
      </c>
      <c r="K24" s="13">
        <v>-49700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11100</v>
      </c>
      <c r="F26" s="13">
        <v>-57800</v>
      </c>
      <c r="G26" s="13">
        <v>-600</v>
      </c>
      <c r="H26" s="13">
        <v>-4300</v>
      </c>
      <c r="I26" s="13">
        <v>2800</v>
      </c>
      <c r="J26" s="13">
        <v>-8300</v>
      </c>
      <c r="K26" s="13">
        <v>-443900</v>
      </c>
    </row>
    <row r="27" spans="3:11" x14ac:dyDescent="0.2">
      <c r="C27" s="11" t="s">
        <v>38</v>
      </c>
      <c r="D27" s="13">
        <v>26200</v>
      </c>
      <c r="E27" s="13">
        <v>11100</v>
      </c>
      <c r="F27" s="13">
        <v>-57800</v>
      </c>
      <c r="G27" s="13">
        <v>-600</v>
      </c>
      <c r="H27" s="13">
        <v>-4300</v>
      </c>
      <c r="I27" s="13">
        <v>2800</v>
      </c>
      <c r="J27" s="13">
        <v>-8300</v>
      </c>
      <c r="K27" s="13">
        <v>-443900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2800</v>
      </c>
      <c r="F32" s="13">
        <v>600</v>
      </c>
      <c r="G32" s="13">
        <v>1700</v>
      </c>
      <c r="H32" s="13">
        <v>1600</v>
      </c>
      <c r="I32" s="13">
        <v>1400</v>
      </c>
      <c r="J32" s="13">
        <v>1400</v>
      </c>
      <c r="K32" s="13">
        <v>1900</v>
      </c>
    </row>
    <row r="33" spans="2:11" x14ac:dyDescent="0.2">
      <c r="C33" s="11" t="s">
        <v>44</v>
      </c>
      <c r="D33" s="13">
        <v>26200</v>
      </c>
      <c r="E33" s="13">
        <v>11100</v>
      </c>
      <c r="F33" s="13">
        <v>-57800</v>
      </c>
      <c r="G33" s="13">
        <v>-600</v>
      </c>
      <c r="H33" s="13">
        <v>-4300</v>
      </c>
      <c r="I33" s="13">
        <v>2800</v>
      </c>
      <c r="J33" s="13">
        <v>-8300</v>
      </c>
      <c r="K33" s="13">
        <v>-443900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11100</v>
      </c>
      <c r="F35" s="13">
        <v>-57800</v>
      </c>
      <c r="G35" s="13">
        <v>-600</v>
      </c>
      <c r="H35" s="13">
        <v>-4300</v>
      </c>
      <c r="I35" s="13">
        <v>2800</v>
      </c>
      <c r="J35" s="13">
        <v>-8300</v>
      </c>
      <c r="K35" s="13">
        <v>-443900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43829</v>
      </c>
      <c r="H38" s="12">
        <v>43738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48600</v>
      </c>
      <c r="F41" s="13">
        <v>137800</v>
      </c>
      <c r="G41" s="13">
        <v>36200</v>
      </c>
      <c r="H41" s="13">
        <v>27700</v>
      </c>
      <c r="I41" s="13">
        <v>20800</v>
      </c>
      <c r="J41" s="13">
        <v>25700</v>
      </c>
      <c r="K41" s="13">
        <v>37800</v>
      </c>
    </row>
    <row r="42" spans="2:11" x14ac:dyDescent="0.2">
      <c r="C42" s="11" t="s">
        <v>50</v>
      </c>
      <c r="D42" s="13">
        <v>1400</v>
      </c>
      <c r="E42" s="13">
        <v>3400</v>
      </c>
      <c r="F42" s="13">
        <v>8600</v>
      </c>
      <c r="G42" s="13">
        <v>2900</v>
      </c>
      <c r="H42" s="13">
        <v>3400</v>
      </c>
      <c r="I42" s="13">
        <v>1200</v>
      </c>
      <c r="J42" s="13">
        <v>2700</v>
      </c>
      <c r="K42" s="13">
        <v>1600</v>
      </c>
    </row>
    <row r="43" spans="2:11" x14ac:dyDescent="0.2">
      <c r="C43" s="11" t="s">
        <v>51</v>
      </c>
      <c r="D43" s="13">
        <v>487400</v>
      </c>
      <c r="E43" s="13">
        <v>445600</v>
      </c>
      <c r="F43" s="13">
        <v>391900</v>
      </c>
      <c r="G43" s="13">
        <v>407200</v>
      </c>
      <c r="H43" s="13">
        <v>405500</v>
      </c>
      <c r="I43" s="13">
        <v>429000</v>
      </c>
      <c r="J43" s="13">
        <v>454100</v>
      </c>
      <c r="K43" s="13">
        <v>425100</v>
      </c>
    </row>
    <row r="44" spans="2:11" x14ac:dyDescent="0.2">
      <c r="C44" s="11" t="s">
        <v>52</v>
      </c>
      <c r="D44" s="13">
        <v>480800</v>
      </c>
      <c r="E44" s="13">
        <v>452100</v>
      </c>
      <c r="F44" s="13">
        <v>568800</v>
      </c>
      <c r="G44" s="13">
        <v>633600</v>
      </c>
      <c r="H44" s="13">
        <v>713200</v>
      </c>
      <c r="I44" s="13">
        <v>711600</v>
      </c>
      <c r="J44" s="13">
        <v>651100</v>
      </c>
      <c r="K44" s="13">
        <v>635200</v>
      </c>
    </row>
    <row r="45" spans="2:11" x14ac:dyDescent="0.2">
      <c r="C45" s="11" t="s">
        <v>53</v>
      </c>
      <c r="D45" s="13">
        <v>55200</v>
      </c>
      <c r="E45" s="13">
        <v>53200</v>
      </c>
      <c r="F45" s="13">
        <v>56800</v>
      </c>
      <c r="G45" s="13">
        <v>50600</v>
      </c>
      <c r="H45" s="13">
        <v>50500</v>
      </c>
      <c r="I45" s="13">
        <v>52700</v>
      </c>
      <c r="J45" s="13">
        <v>48200</v>
      </c>
      <c r="K45" s="13">
        <v>47000</v>
      </c>
    </row>
    <row r="46" spans="2:11" x14ac:dyDescent="0.2">
      <c r="C46" s="11" t="s">
        <v>54</v>
      </c>
      <c r="D46" s="13">
        <v>1067700</v>
      </c>
      <c r="E46" s="13">
        <v>1002800</v>
      </c>
      <c r="F46" s="13">
        <v>1163800</v>
      </c>
      <c r="G46" s="13">
        <v>1130600</v>
      </c>
      <c r="H46" s="13">
        <v>1200300</v>
      </c>
      <c r="I46" s="13">
        <v>1215300</v>
      </c>
      <c r="J46" s="13">
        <v>1181700</v>
      </c>
      <c r="K46" s="13">
        <v>1146600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294600</v>
      </c>
      <c r="E48" s="13">
        <v>310100</v>
      </c>
      <c r="F48" s="13">
        <v>318300</v>
      </c>
      <c r="G48" s="13">
        <v>337900</v>
      </c>
      <c r="H48" s="13">
        <v>338900</v>
      </c>
      <c r="I48" s="13">
        <v>357900</v>
      </c>
      <c r="J48" s="13">
        <v>353900</v>
      </c>
      <c r="K48" s="13">
        <v>185800</v>
      </c>
    </row>
    <row r="49" spans="3:11" x14ac:dyDescent="0.2">
      <c r="C49" s="11" t="s">
        <v>57</v>
      </c>
      <c r="D49" s="13">
        <v>270500</v>
      </c>
      <c r="E49" s="13">
        <v>272000</v>
      </c>
      <c r="F49" s="13">
        <v>274000</v>
      </c>
      <c r="G49" s="13">
        <v>323000</v>
      </c>
      <c r="H49" s="13">
        <v>323000</v>
      </c>
      <c r="I49" s="13">
        <v>319100</v>
      </c>
      <c r="J49" s="13">
        <v>318300</v>
      </c>
      <c r="K49" s="13">
        <v>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60500</v>
      </c>
      <c r="F52" s="13">
        <v>69400</v>
      </c>
      <c r="G52" s="13">
        <v>68600</v>
      </c>
      <c r="H52" s="13">
        <v>64200</v>
      </c>
      <c r="I52" s="13">
        <v>67900</v>
      </c>
      <c r="J52" s="13">
        <v>69200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1690300</v>
      </c>
      <c r="E54" s="13">
        <v>1645500</v>
      </c>
      <c r="F54" s="13">
        <v>1825500</v>
      </c>
      <c r="G54" s="13">
        <v>1860100</v>
      </c>
      <c r="H54" s="13">
        <v>1927300</v>
      </c>
      <c r="I54" s="13">
        <v>1960700</v>
      </c>
      <c r="J54" s="13">
        <v>1923700</v>
      </c>
      <c r="K54" s="13">
        <v>1733500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492900</v>
      </c>
      <c r="E57" s="13">
        <v>447800</v>
      </c>
      <c r="F57" s="13">
        <v>451600</v>
      </c>
      <c r="G57" s="13">
        <v>503000</v>
      </c>
      <c r="H57" s="13">
        <v>581600</v>
      </c>
      <c r="I57" s="13">
        <v>566500</v>
      </c>
      <c r="J57" s="13">
        <v>549700</v>
      </c>
      <c r="K57" s="13">
        <v>533600</v>
      </c>
    </row>
    <row r="58" spans="3:11" x14ac:dyDescent="0.2">
      <c r="C58" s="11" t="s">
        <v>66</v>
      </c>
      <c r="D58" s="13">
        <v>308600</v>
      </c>
      <c r="E58" s="13">
        <v>164200</v>
      </c>
      <c r="F58" s="13">
        <v>130600</v>
      </c>
      <c r="G58" s="13">
        <v>124500</v>
      </c>
      <c r="H58" s="13">
        <v>140900</v>
      </c>
      <c r="I58" s="13">
        <v>550200</v>
      </c>
      <c r="J58" s="13">
        <v>538300</v>
      </c>
      <c r="K58" s="13">
        <v>483000</v>
      </c>
    </row>
    <row r="59" spans="3:11" x14ac:dyDescent="0.2">
      <c r="C59" s="11" t="s">
        <v>67</v>
      </c>
      <c r="D59" s="13">
        <v>78300</v>
      </c>
      <c r="E59" s="13">
        <v>77800</v>
      </c>
      <c r="F59" s="13">
        <v>64500</v>
      </c>
      <c r="G59" s="13">
        <v>74300</v>
      </c>
      <c r="H59" s="13">
        <v>78400</v>
      </c>
      <c r="I59" s="13">
        <v>74400</v>
      </c>
      <c r="J59" s="13">
        <v>70600</v>
      </c>
      <c r="K59" s="13">
        <v>62500</v>
      </c>
    </row>
    <row r="60" spans="3:11" x14ac:dyDescent="0.2">
      <c r="C60" s="11" t="s">
        <v>68</v>
      </c>
      <c r="D60" s="13">
        <v>879800</v>
      </c>
      <c r="E60" s="13">
        <v>689900</v>
      </c>
      <c r="F60" s="13">
        <v>646600</v>
      </c>
      <c r="G60" s="13">
        <v>701800</v>
      </c>
      <c r="H60" s="13">
        <v>800900</v>
      </c>
      <c r="I60" s="13">
        <v>1191200</v>
      </c>
      <c r="J60" s="13">
        <v>1158600</v>
      </c>
      <c r="K60" s="13">
        <v>1079200</v>
      </c>
    </row>
    <row r="61" spans="3:11" x14ac:dyDescent="0.2">
      <c r="C61" s="11" t="s">
        <v>69</v>
      </c>
      <c r="D61" s="13">
        <v>253600</v>
      </c>
      <c r="E61" s="13">
        <v>429100</v>
      </c>
      <c r="F61" s="13">
        <v>664500</v>
      </c>
      <c r="G61" s="13">
        <v>565700</v>
      </c>
      <c r="H61" s="13">
        <v>542800</v>
      </c>
      <c r="I61" s="13">
        <v>157800</v>
      </c>
      <c r="J61" s="13">
        <v>152700</v>
      </c>
      <c r="K61" s="13">
        <v>4100</v>
      </c>
    </row>
    <row r="62" spans="3:11" x14ac:dyDescent="0.2">
      <c r="C62" s="11" t="s">
        <v>70</v>
      </c>
      <c r="D62" s="13">
        <v>53400</v>
      </c>
      <c r="E62" s="13">
        <v>64100</v>
      </c>
      <c r="F62" s="13">
        <v>62000</v>
      </c>
      <c r="G62" s="13">
        <v>58500</v>
      </c>
      <c r="H62" s="13">
        <v>58800</v>
      </c>
      <c r="I62" s="13">
        <v>63700</v>
      </c>
      <c r="J62" s="13">
        <v>62700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1183000</v>
      </c>
      <c r="F66" s="13">
        <v>1373000</v>
      </c>
      <c r="G66" s="13">
        <v>1325900</v>
      </c>
      <c r="H66" s="13">
        <v>1402500</v>
      </c>
      <c r="I66" s="13">
        <v>1412700</v>
      </c>
      <c r="J66" s="13">
        <v>1374000</v>
      </c>
      <c r="K66" s="13">
        <v>1152400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373800</v>
      </c>
      <c r="E72" s="13">
        <v>347700</v>
      </c>
      <c r="F72" s="13">
        <v>336500</v>
      </c>
      <c r="G72" s="13">
        <v>394300</v>
      </c>
      <c r="H72" s="13">
        <v>395000</v>
      </c>
      <c r="I72" s="13">
        <v>404200</v>
      </c>
      <c r="J72" s="13">
        <v>406400</v>
      </c>
      <c r="K72" s="13">
        <v>437700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462500</v>
      </c>
      <c r="F76" s="13">
        <v>452500</v>
      </c>
      <c r="G76" s="13">
        <v>534200</v>
      </c>
      <c r="H76" s="13">
        <v>524800</v>
      </c>
      <c r="I76" s="13">
        <v>548000</v>
      </c>
      <c r="J76" s="13">
        <v>549700</v>
      </c>
      <c r="K76" s="13">
        <v>581100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43829</v>
      </c>
      <c r="H80" s="12">
        <v>43738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26200</v>
      </c>
      <c r="E81" s="13">
        <v>11100</v>
      </c>
      <c r="F81" s="13">
        <v>-57800</v>
      </c>
      <c r="G81" s="13">
        <v>-600</v>
      </c>
      <c r="H81" s="13">
        <v>-4300</v>
      </c>
      <c r="I81" s="13">
        <v>2800</v>
      </c>
      <c r="J81" s="13">
        <v>-8300</v>
      </c>
      <c r="K81" s="13">
        <v>-443900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24200</v>
      </c>
      <c r="G83" s="13">
        <v>24800</v>
      </c>
      <c r="H83" s="13">
        <v>24200</v>
      </c>
      <c r="I83" s="13">
        <v>23600</v>
      </c>
      <c r="J83" s="13">
        <v>23300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120000</v>
      </c>
      <c r="F89" s="13">
        <v>-2100</v>
      </c>
      <c r="G89" s="13">
        <v>32400</v>
      </c>
      <c r="H89" s="13">
        <v>48800</v>
      </c>
      <c r="I89" s="13">
        <v>16200</v>
      </c>
      <c r="J89" s="13">
        <v>-11600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-2700</v>
      </c>
      <c r="F91" s="13">
        <v>-4100</v>
      </c>
      <c r="G91" s="13">
        <v>-6500</v>
      </c>
      <c r="H91" s="13">
        <v>-4800</v>
      </c>
      <c r="I91" s="13">
        <v>-4200</v>
      </c>
      <c r="J91" s="13">
        <v>-5800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-5300</v>
      </c>
      <c r="F94" s="13">
        <v>-6700</v>
      </c>
      <c r="G94" s="13">
        <v>-9800</v>
      </c>
      <c r="H94" s="13">
        <v>-4100</v>
      </c>
      <c r="I94" s="13">
        <v>-7900</v>
      </c>
      <c r="J94" s="13">
        <v>-10500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-4900</v>
      </c>
      <c r="I96" s="13">
        <v>-9700</v>
      </c>
      <c r="J96" s="13">
        <v>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-208200</v>
      </c>
      <c r="F100" s="13">
        <v>115700</v>
      </c>
      <c r="G100" s="13">
        <v>-12900</v>
      </c>
      <c r="H100" s="13">
        <v>-37400</v>
      </c>
      <c r="I100" s="13">
        <v>-13100</v>
      </c>
      <c r="J100" s="13">
        <v>8800</v>
      </c>
      <c r="K100" s="13">
        <v>-10000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300</v>
      </c>
      <c r="G101" s="13">
        <v>400</v>
      </c>
      <c r="H101" s="13">
        <v>600</v>
      </c>
      <c r="I101" s="13">
        <v>-1000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-94300</v>
      </c>
      <c r="F102" s="13">
        <v>107200</v>
      </c>
      <c r="G102" s="13">
        <v>10200</v>
      </c>
      <c r="H102" s="13">
        <v>7800</v>
      </c>
      <c r="I102" s="13">
        <v>-5800</v>
      </c>
      <c r="J102" s="13">
        <v>-12200</v>
      </c>
      <c r="K102" s="13">
        <v>8600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176600</v>
      </c>
      <c r="E8" s="13">
        <v>316600</v>
      </c>
      <c r="F8" s="13">
        <v>206900</v>
      </c>
      <c r="G8" s="13">
        <v>227500</v>
      </c>
      <c r="H8" s="13">
        <v>217400</v>
      </c>
      <c r="I8" s="13">
        <v>228100</v>
      </c>
      <c r="J8" s="13">
        <v>237200</v>
      </c>
      <c r="K8" s="13">
        <v>214200</v>
      </c>
    </row>
    <row r="9" spans="1:11" x14ac:dyDescent="0.2">
      <c r="C9" s="11" t="s">
        <v>22</v>
      </c>
      <c r="D9" s="13">
        <v>109900</v>
      </c>
      <c r="E9" s="13">
        <v>202000</v>
      </c>
      <c r="F9" s="13">
        <v>122500</v>
      </c>
      <c r="G9" s="13">
        <v>131800</v>
      </c>
      <c r="H9" s="13">
        <v>127700</v>
      </c>
      <c r="I9" s="13">
        <v>133200</v>
      </c>
      <c r="J9" s="13">
        <v>134600</v>
      </c>
      <c r="K9" s="13">
        <v>115800</v>
      </c>
    </row>
    <row r="10" spans="1:11" x14ac:dyDescent="0.2">
      <c r="C10" s="11" t="s">
        <v>23</v>
      </c>
      <c r="D10" s="13">
        <v>66700</v>
      </c>
      <c r="E10" s="13">
        <v>114600</v>
      </c>
      <c r="F10" s="13">
        <v>84400</v>
      </c>
      <c r="G10" s="13">
        <v>95700</v>
      </c>
      <c r="H10" s="13">
        <v>89700</v>
      </c>
      <c r="I10" s="13">
        <v>94900</v>
      </c>
      <c r="J10" s="13">
        <v>102600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124400</v>
      </c>
      <c r="F14" s="13">
        <v>0</v>
      </c>
      <c r="G14" s="13">
        <v>800</v>
      </c>
      <c r="H14" s="13">
        <v>200</v>
      </c>
      <c r="I14" s="13">
        <v>8600</v>
      </c>
      <c r="J14" s="13">
        <v>200</v>
      </c>
      <c r="K14" s="13">
        <v>2000</v>
      </c>
    </row>
    <row r="15" spans="1:11" x14ac:dyDescent="0.2">
      <c r="C15" s="11" t="s">
        <v>28</v>
      </c>
      <c r="D15" s="13">
        <v>2700</v>
      </c>
      <c r="E15" s="13">
        <v>5600</v>
      </c>
      <c r="F15" s="13">
        <v>2800</v>
      </c>
      <c r="G15" s="13">
        <v>2900</v>
      </c>
      <c r="H15" s="13">
        <v>2900</v>
      </c>
      <c r="I15" s="13">
        <v>2900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434300</v>
      </c>
      <c r="F17" s="13">
        <v>177800</v>
      </c>
      <c r="G17" s="13">
        <v>191000</v>
      </c>
      <c r="H17" s="13">
        <v>185700</v>
      </c>
      <c r="I17" s="13">
        <v>199000</v>
      </c>
      <c r="J17" s="13">
        <v>196100</v>
      </c>
      <c r="K17" s="13">
        <v>182100</v>
      </c>
    </row>
    <row r="18" spans="3:11" x14ac:dyDescent="0.2">
      <c r="C18" s="11" t="s">
        <v>30</v>
      </c>
      <c r="D18" s="13">
        <v>9100</v>
      </c>
      <c r="E18" s="13">
        <v>-117700</v>
      </c>
      <c r="F18" s="13">
        <v>29100</v>
      </c>
      <c r="G18" s="13">
        <v>36500</v>
      </c>
      <c r="H18" s="13">
        <v>31700</v>
      </c>
      <c r="I18" s="13">
        <v>29100</v>
      </c>
      <c r="J18" s="13">
        <v>41200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19900</v>
      </c>
      <c r="E21" s="13">
        <v>-96400</v>
      </c>
      <c r="F21" s="13">
        <v>39700</v>
      </c>
      <c r="G21" s="13">
        <v>47500</v>
      </c>
      <c r="H21" s="13">
        <v>42400</v>
      </c>
      <c r="I21" s="13">
        <v>39700</v>
      </c>
      <c r="J21" s="13">
        <v>51300</v>
      </c>
      <c r="K21" s="13">
        <v>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-117700</v>
      </c>
      <c r="F23" s="13">
        <v>29100</v>
      </c>
      <c r="G23" s="13">
        <v>36500</v>
      </c>
      <c r="H23" s="13">
        <v>31700</v>
      </c>
      <c r="I23" s="13">
        <v>29100</v>
      </c>
      <c r="J23" s="13">
        <v>41100</v>
      </c>
      <c r="K23" s="13">
        <v>32100</v>
      </c>
    </row>
    <row r="24" spans="3:11" x14ac:dyDescent="0.2">
      <c r="C24" s="11" t="s">
        <v>36</v>
      </c>
      <c r="D24" s="13">
        <v>-900</v>
      </c>
      <c r="E24" s="13">
        <v>-5300</v>
      </c>
      <c r="F24" s="13">
        <v>6700</v>
      </c>
      <c r="G24" s="13">
        <v>9100</v>
      </c>
      <c r="H24" s="13">
        <v>7800</v>
      </c>
      <c r="I24" s="13">
        <v>7700</v>
      </c>
      <c r="J24" s="13">
        <v>9500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-112500</v>
      </c>
      <c r="F26" s="13">
        <v>22300</v>
      </c>
      <c r="G26" s="13">
        <v>27400</v>
      </c>
      <c r="H26" s="13">
        <v>23900</v>
      </c>
      <c r="I26" s="13">
        <v>21400</v>
      </c>
      <c r="J26" s="13">
        <v>31600</v>
      </c>
      <c r="K26" s="13">
        <v>27000</v>
      </c>
    </row>
    <row r="27" spans="3:11" x14ac:dyDescent="0.2">
      <c r="C27" s="11" t="s">
        <v>38</v>
      </c>
      <c r="D27" s="13">
        <v>9700</v>
      </c>
      <c r="E27" s="13">
        <v>-112500</v>
      </c>
      <c r="F27" s="13">
        <v>21500</v>
      </c>
      <c r="G27" s="13">
        <v>26500</v>
      </c>
      <c r="H27" s="13">
        <v>23100</v>
      </c>
      <c r="I27" s="13">
        <v>20700</v>
      </c>
      <c r="J27" s="13">
        <v>30500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-112500</v>
      </c>
      <c r="F33" s="13">
        <v>21500</v>
      </c>
      <c r="G33" s="13">
        <v>26500</v>
      </c>
      <c r="H33" s="13">
        <v>23100</v>
      </c>
      <c r="I33" s="13">
        <v>20700</v>
      </c>
      <c r="J33" s="13">
        <v>30500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-112500</v>
      </c>
      <c r="F35" s="13">
        <v>21500</v>
      </c>
      <c r="G35" s="13">
        <v>26500</v>
      </c>
      <c r="H35" s="13">
        <v>23100</v>
      </c>
      <c r="I35" s="13">
        <v>20700</v>
      </c>
      <c r="J35" s="13">
        <v>30500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278500</v>
      </c>
      <c r="F41" s="13">
        <v>344600</v>
      </c>
      <c r="G41" s="13">
        <v>116000</v>
      </c>
      <c r="H41" s="13">
        <v>100500</v>
      </c>
      <c r="I41" s="13">
        <v>127600</v>
      </c>
      <c r="J41" s="13">
        <v>132900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</v>
      </c>
      <c r="E43" s="13">
        <v>124600</v>
      </c>
      <c r="F43" s="13">
        <v>80400</v>
      </c>
      <c r="G43" s="13">
        <v>136900</v>
      </c>
      <c r="H43" s="13">
        <v>91400</v>
      </c>
      <c r="I43" s="13">
        <v>98800</v>
      </c>
      <c r="J43" s="13">
        <v>97800</v>
      </c>
      <c r="K43" s="13">
        <v>137500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93000</v>
      </c>
      <c r="E45" s="13">
        <v>82800</v>
      </c>
      <c r="F45" s="13">
        <v>75000</v>
      </c>
      <c r="G45" s="13">
        <v>94000</v>
      </c>
      <c r="H45" s="13">
        <v>84100</v>
      </c>
      <c r="I45" s="13">
        <v>77900</v>
      </c>
      <c r="J45" s="13">
        <v>92000</v>
      </c>
      <c r="K45" s="13">
        <v>107500</v>
      </c>
    </row>
    <row r="46" spans="2:11" x14ac:dyDescent="0.2">
      <c r="C46" s="11" t="s">
        <v>54</v>
      </c>
      <c r="D46" s="13">
        <v>524400</v>
      </c>
      <c r="E46" s="13">
        <v>486000</v>
      </c>
      <c r="F46" s="13">
        <v>500000</v>
      </c>
      <c r="G46" s="13">
        <v>346900</v>
      </c>
      <c r="H46" s="13">
        <v>276000</v>
      </c>
      <c r="I46" s="13">
        <v>304300</v>
      </c>
      <c r="J46" s="13">
        <v>322800</v>
      </c>
      <c r="K46" s="13">
        <v>382200</v>
      </c>
    </row>
    <row r="47" spans="2:11" x14ac:dyDescent="0.2">
      <c r="C47" s="11" t="s">
        <v>55</v>
      </c>
      <c r="D47" s="13">
        <v>132400</v>
      </c>
      <c r="E47" s="13">
        <v>139100</v>
      </c>
      <c r="F47" s="13">
        <v>150500</v>
      </c>
      <c r="G47" s="13">
        <v>156300</v>
      </c>
      <c r="H47" s="13">
        <v>165600</v>
      </c>
      <c r="I47" s="13">
        <v>167700</v>
      </c>
      <c r="J47" s="13">
        <v>175200</v>
      </c>
      <c r="K47" s="13">
        <v>180200</v>
      </c>
    </row>
    <row r="48" spans="2:11" x14ac:dyDescent="0.2">
      <c r="C48" s="11" t="s">
        <v>56</v>
      </c>
      <c r="D48" s="13">
        <v>550900</v>
      </c>
      <c r="E48" s="13">
        <v>552600</v>
      </c>
      <c r="F48" s="13">
        <v>576700</v>
      </c>
      <c r="G48" s="13">
        <v>583400</v>
      </c>
      <c r="H48" s="13">
        <v>591200</v>
      </c>
      <c r="I48" s="13">
        <v>601300</v>
      </c>
      <c r="J48" s="13">
        <v>609400</v>
      </c>
      <c r="K48" s="13">
        <v>240300</v>
      </c>
    </row>
    <row r="49" spans="3:11" x14ac:dyDescent="0.2">
      <c r="C49" s="11" t="s">
        <v>57</v>
      </c>
      <c r="D49" s="13">
        <v>804600</v>
      </c>
      <c r="E49" s="13">
        <v>807100</v>
      </c>
      <c r="F49" s="13">
        <v>916300</v>
      </c>
      <c r="G49" s="13">
        <v>919000</v>
      </c>
      <c r="H49" s="13">
        <v>921200</v>
      </c>
      <c r="I49" s="13">
        <v>924100</v>
      </c>
      <c r="J49" s="13">
        <v>926900</v>
      </c>
      <c r="K49" s="13">
        <v>931200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58400</v>
      </c>
      <c r="F52" s="13">
        <v>42000</v>
      </c>
      <c r="G52" s="13">
        <v>44000</v>
      </c>
      <c r="H52" s="13">
        <v>43400</v>
      </c>
      <c r="I52" s="13">
        <v>43300</v>
      </c>
      <c r="J52" s="13">
        <v>41900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2070900</v>
      </c>
      <c r="E54" s="13">
        <v>2043300</v>
      </c>
      <c r="F54" s="13">
        <v>2185500</v>
      </c>
      <c r="G54" s="13">
        <v>2049500</v>
      </c>
      <c r="H54" s="13">
        <v>1997500</v>
      </c>
      <c r="I54" s="13">
        <v>2040700</v>
      </c>
      <c r="J54" s="13">
        <v>2076100</v>
      </c>
      <c r="K54" s="13">
        <v>1774700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19200</v>
      </c>
      <c r="F57" s="13">
        <v>25400</v>
      </c>
      <c r="G57" s="13">
        <v>40900</v>
      </c>
      <c r="H57" s="13">
        <v>33700</v>
      </c>
      <c r="I57" s="13">
        <v>44000</v>
      </c>
      <c r="J57" s="13">
        <v>37700</v>
      </c>
      <c r="K57" s="13">
        <v>43500</v>
      </c>
    </row>
    <row r="58" spans="3:11" x14ac:dyDescent="0.2">
      <c r="C58" s="11" t="s">
        <v>66</v>
      </c>
      <c r="D58" s="13">
        <v>26100</v>
      </c>
      <c r="E58" s="13">
        <v>23100</v>
      </c>
      <c r="F58" s="13">
        <v>13500</v>
      </c>
      <c r="G58" s="13">
        <v>13700</v>
      </c>
      <c r="H58" s="13">
        <v>13200</v>
      </c>
      <c r="I58" s="13">
        <v>13600</v>
      </c>
      <c r="J58" s="13">
        <v>13700</v>
      </c>
      <c r="K58" s="13">
        <v>39000</v>
      </c>
    </row>
    <row r="59" spans="3:11" x14ac:dyDescent="0.2">
      <c r="C59" s="11" t="s">
        <v>67</v>
      </c>
      <c r="D59" s="13">
        <v>266100</v>
      </c>
      <c r="E59" s="13">
        <v>258500</v>
      </c>
      <c r="F59" s="13">
        <v>251700</v>
      </c>
      <c r="G59" s="13">
        <v>303300</v>
      </c>
      <c r="H59" s="13">
        <v>243800</v>
      </c>
      <c r="I59" s="13">
        <v>238900</v>
      </c>
      <c r="J59" s="13">
        <v>251700</v>
      </c>
      <c r="K59" s="13">
        <v>233700</v>
      </c>
    </row>
    <row r="60" spans="3:11" x14ac:dyDescent="0.2">
      <c r="C60" s="11" t="s">
        <v>68</v>
      </c>
      <c r="D60" s="13">
        <v>321100</v>
      </c>
      <c r="E60" s="13">
        <v>300700</v>
      </c>
      <c r="F60" s="13">
        <v>290600</v>
      </c>
      <c r="G60" s="13">
        <v>357900</v>
      </c>
      <c r="H60" s="13">
        <v>290700</v>
      </c>
      <c r="I60" s="13">
        <v>296400</v>
      </c>
      <c r="J60" s="13">
        <v>303100</v>
      </c>
      <c r="K60" s="13">
        <v>316200</v>
      </c>
    </row>
    <row r="61" spans="3:11" x14ac:dyDescent="0.2">
      <c r="C61" s="11" t="s">
        <v>69</v>
      </c>
      <c r="D61" s="13">
        <v>1601400</v>
      </c>
      <c r="E61" s="13">
        <v>1605800</v>
      </c>
      <c r="F61" s="13">
        <v>1616600</v>
      </c>
      <c r="G61" s="13">
        <v>1403300</v>
      </c>
      <c r="H61" s="13">
        <v>1407000</v>
      </c>
      <c r="I61" s="13">
        <v>1409700</v>
      </c>
      <c r="J61" s="13">
        <v>1400800</v>
      </c>
      <c r="K61" s="13">
        <v>1400300</v>
      </c>
    </row>
    <row r="62" spans="3:11" x14ac:dyDescent="0.2">
      <c r="C62" s="11" t="s">
        <v>70</v>
      </c>
      <c r="D62" s="13">
        <v>504800</v>
      </c>
      <c r="E62" s="13">
        <v>505300</v>
      </c>
      <c r="F62" s="13">
        <v>514600</v>
      </c>
      <c r="G62" s="13">
        <v>530100</v>
      </c>
      <c r="H62" s="13">
        <v>539600</v>
      </c>
      <c r="I62" s="13">
        <v>549700</v>
      </c>
      <c r="J62" s="13">
        <v>563000</v>
      </c>
      <c r="K62" s="13">
        <v>260400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2427300</v>
      </c>
      <c r="E66" s="13">
        <v>2411800</v>
      </c>
      <c r="F66" s="13">
        <v>2421800</v>
      </c>
      <c r="G66" s="13">
        <v>2291300</v>
      </c>
      <c r="H66" s="13">
        <v>2237300</v>
      </c>
      <c r="I66" s="13">
        <v>2255800</v>
      </c>
      <c r="J66" s="13">
        <v>2266900</v>
      </c>
      <c r="K66" s="13">
        <v>1977000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-64000</v>
      </c>
      <c r="F72" s="13">
        <v>70800</v>
      </c>
      <c r="G72" s="13">
        <v>61700</v>
      </c>
      <c r="H72" s="13">
        <v>45900</v>
      </c>
      <c r="I72" s="13">
        <v>33800</v>
      </c>
      <c r="J72" s="13">
        <v>24600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-356400</v>
      </c>
      <c r="E76" s="13">
        <v>-368600</v>
      </c>
      <c r="F76" s="13">
        <v>-236400</v>
      </c>
      <c r="G76" s="13">
        <v>-241800</v>
      </c>
      <c r="H76" s="13">
        <v>-239800</v>
      </c>
      <c r="I76" s="13">
        <v>-215100</v>
      </c>
      <c r="J76" s="13">
        <v>-190800</v>
      </c>
      <c r="K76" s="13">
        <v>-202300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9700</v>
      </c>
      <c r="E81" s="13">
        <v>-112500</v>
      </c>
      <c r="F81" s="13">
        <v>21500</v>
      </c>
      <c r="G81" s="13">
        <v>26500</v>
      </c>
      <c r="H81" s="13">
        <v>23100</v>
      </c>
      <c r="I81" s="13">
        <v>20700</v>
      </c>
      <c r="J81" s="13">
        <v>30500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21300</v>
      </c>
      <c r="F83" s="13">
        <v>10600</v>
      </c>
      <c r="G83" s="13">
        <v>11000</v>
      </c>
      <c r="H83" s="13">
        <v>10700</v>
      </c>
      <c r="I83" s="13">
        <v>10600</v>
      </c>
      <c r="J83" s="13">
        <v>10200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-10500</v>
      </c>
      <c r="F89" s="13">
        <v>29600</v>
      </c>
      <c r="G89" s="13">
        <v>49600</v>
      </c>
      <c r="H89" s="13">
        <v>36300</v>
      </c>
      <c r="I89" s="13">
        <v>40400</v>
      </c>
      <c r="J89" s="13">
        <v>28900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-7400</v>
      </c>
      <c r="F91" s="13">
        <v>-5100</v>
      </c>
      <c r="G91" s="13">
        <v>-6100</v>
      </c>
      <c r="H91" s="13">
        <v>-4200</v>
      </c>
      <c r="I91" s="13">
        <v>-4500</v>
      </c>
      <c r="J91" s="13">
        <v>-4700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2100</v>
      </c>
      <c r="F94" s="13">
        <v>-1200</v>
      </c>
      <c r="G94" s="13">
        <v>3900</v>
      </c>
      <c r="H94" s="13">
        <v>-4900</v>
      </c>
      <c r="I94" s="13">
        <v>400</v>
      </c>
      <c r="J94" s="13">
        <v>400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-23900</v>
      </c>
      <c r="F96" s="13">
        <v>-11500</v>
      </c>
      <c r="G96" s="13">
        <v>-11600</v>
      </c>
      <c r="H96" s="13">
        <v>-11900</v>
      </c>
      <c r="I96" s="13">
        <v>-12200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178400</v>
      </c>
      <c r="F100" s="13">
        <v>194200</v>
      </c>
      <c r="G100" s="13">
        <v>-33900</v>
      </c>
      <c r="H100" s="13">
        <v>-56100</v>
      </c>
      <c r="I100" s="13">
        <v>-47500</v>
      </c>
      <c r="J100" s="13">
        <v>-45500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170000</v>
      </c>
      <c r="F102" s="13">
        <v>222600</v>
      </c>
      <c r="G102" s="13">
        <v>19600</v>
      </c>
      <c r="H102" s="13">
        <v>-24700</v>
      </c>
      <c r="I102" s="13">
        <v>-6600</v>
      </c>
      <c r="J102" s="13">
        <v>-16100</v>
      </c>
      <c r="K102" s="13">
        <v>41100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309500</v>
      </c>
      <c r="E8" s="13">
        <v>288700</v>
      </c>
      <c r="F8" s="13">
        <v>280700</v>
      </c>
      <c r="G8" s="13">
        <v>301200</v>
      </c>
      <c r="H8" s="13">
        <v>323700</v>
      </c>
      <c r="I8" s="13">
        <v>322000</v>
      </c>
      <c r="J8" s="13">
        <v>302300</v>
      </c>
      <c r="K8" s="13">
        <v>314400</v>
      </c>
    </row>
    <row r="9" spans="1:11" x14ac:dyDescent="0.2">
      <c r="C9" s="11" t="s">
        <v>22</v>
      </c>
      <c r="D9" s="13">
        <v>198400</v>
      </c>
      <c r="E9" s="13">
        <v>187200</v>
      </c>
      <c r="F9" s="13">
        <v>184900</v>
      </c>
      <c r="G9" s="13">
        <v>191800</v>
      </c>
      <c r="H9" s="13">
        <v>201600</v>
      </c>
      <c r="I9" s="13">
        <v>200000</v>
      </c>
      <c r="J9" s="13">
        <v>189900</v>
      </c>
      <c r="K9" s="13">
        <v>200200</v>
      </c>
    </row>
    <row r="10" spans="1:11" x14ac:dyDescent="0.2">
      <c r="C10" s="11" t="s">
        <v>23</v>
      </c>
      <c r="D10" s="13">
        <v>111100</v>
      </c>
      <c r="E10" s="13">
        <v>101500</v>
      </c>
      <c r="F10" s="13">
        <v>95800</v>
      </c>
      <c r="G10" s="13">
        <v>109400</v>
      </c>
      <c r="H10" s="13">
        <v>122100</v>
      </c>
      <c r="I10" s="13">
        <v>122000</v>
      </c>
      <c r="J10" s="13">
        <v>112400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21300</v>
      </c>
      <c r="F12" s="13">
        <v>23700</v>
      </c>
      <c r="G12" s="13">
        <v>22000</v>
      </c>
      <c r="H12" s="13">
        <v>22700</v>
      </c>
      <c r="I12" s="13">
        <v>21700</v>
      </c>
      <c r="J12" s="13">
        <v>22200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4200</v>
      </c>
      <c r="G15" s="13">
        <v>4500</v>
      </c>
      <c r="H15" s="13">
        <v>4500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257800</v>
      </c>
      <c r="F17" s="13">
        <v>254900</v>
      </c>
      <c r="G17" s="13">
        <v>239900</v>
      </c>
      <c r="H17" s="13">
        <v>275000</v>
      </c>
      <c r="I17" s="13">
        <v>273500</v>
      </c>
      <c r="J17" s="13">
        <v>260200</v>
      </c>
      <c r="K17" s="13">
        <v>270600</v>
      </c>
    </row>
    <row r="18" spans="3:11" x14ac:dyDescent="0.2">
      <c r="C18" s="11" t="s">
        <v>30</v>
      </c>
      <c r="D18" s="13">
        <v>37900</v>
      </c>
      <c r="E18" s="13">
        <v>30900</v>
      </c>
      <c r="F18" s="13">
        <v>25800</v>
      </c>
      <c r="G18" s="13">
        <v>61300</v>
      </c>
      <c r="H18" s="13">
        <v>48700</v>
      </c>
      <c r="I18" s="13">
        <v>48500</v>
      </c>
      <c r="J18" s="13">
        <v>42100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-2200</v>
      </c>
      <c r="F20" s="13">
        <v>400</v>
      </c>
      <c r="G20" s="13">
        <v>0</v>
      </c>
      <c r="H20" s="13">
        <v>2000</v>
      </c>
      <c r="I20" s="13">
        <v>1400</v>
      </c>
      <c r="J20" s="13">
        <v>2000</v>
      </c>
      <c r="K20" s="13">
        <v>1300</v>
      </c>
    </row>
    <row r="21" spans="3:11" x14ac:dyDescent="0.2">
      <c r="C21" s="11" t="s">
        <v>33</v>
      </c>
      <c r="D21" s="13">
        <v>63500</v>
      </c>
      <c r="E21" s="13">
        <v>55600</v>
      </c>
      <c r="F21" s="13">
        <v>53200</v>
      </c>
      <c r="G21" s="13">
        <v>89600</v>
      </c>
      <c r="H21" s="13">
        <v>127500</v>
      </c>
      <c r="I21" s="13">
        <v>49900</v>
      </c>
      <c r="J21" s="13">
        <v>48700</v>
      </c>
      <c r="K21" s="13">
        <v>45200</v>
      </c>
    </row>
    <row r="22" spans="3:11" x14ac:dyDescent="0.2">
      <c r="C22" s="11" t="s">
        <v>34</v>
      </c>
      <c r="D22" s="13">
        <v>3700</v>
      </c>
      <c r="E22" s="13">
        <v>2700</v>
      </c>
      <c r="F22" s="13">
        <v>1200</v>
      </c>
      <c r="G22" s="13">
        <v>1700</v>
      </c>
      <c r="H22" s="13">
        <v>2000</v>
      </c>
      <c r="I22" s="13">
        <v>2000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33300</v>
      </c>
      <c r="E23" s="13">
        <v>26100</v>
      </c>
      <c r="F23" s="13">
        <v>25000</v>
      </c>
      <c r="G23" s="13">
        <v>59600</v>
      </c>
      <c r="H23" s="13">
        <v>48700</v>
      </c>
      <c r="I23" s="13">
        <v>47900</v>
      </c>
      <c r="J23" s="13">
        <v>42000</v>
      </c>
      <c r="K23" s="13">
        <v>42800</v>
      </c>
    </row>
    <row r="24" spans="3:11" x14ac:dyDescent="0.2">
      <c r="C24" s="11" t="s">
        <v>36</v>
      </c>
      <c r="D24" s="13">
        <v>5900</v>
      </c>
      <c r="E24" s="13">
        <v>4700</v>
      </c>
      <c r="F24" s="13">
        <v>4600</v>
      </c>
      <c r="G24" s="13">
        <v>12000</v>
      </c>
      <c r="H24" s="13">
        <v>10600</v>
      </c>
      <c r="I24" s="13">
        <v>11200</v>
      </c>
      <c r="J24" s="13">
        <v>10300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21400</v>
      </c>
      <c r="F26" s="13">
        <v>20400</v>
      </c>
      <c r="G26" s="13">
        <v>47600</v>
      </c>
      <c r="H26" s="13">
        <v>38100</v>
      </c>
      <c r="I26" s="13">
        <v>36700</v>
      </c>
      <c r="J26" s="13">
        <v>31700</v>
      </c>
      <c r="K26" s="13">
        <v>32800</v>
      </c>
    </row>
    <row r="27" spans="3:11" x14ac:dyDescent="0.2">
      <c r="C27" s="11" t="s">
        <v>38</v>
      </c>
      <c r="D27" s="13">
        <v>27200</v>
      </c>
      <c r="E27" s="13">
        <v>21000</v>
      </c>
      <c r="F27" s="13">
        <v>20200</v>
      </c>
      <c r="G27" s="13">
        <v>47200</v>
      </c>
      <c r="H27" s="13">
        <v>38100</v>
      </c>
      <c r="I27" s="13">
        <v>36300</v>
      </c>
      <c r="J27" s="13">
        <v>31700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2200</v>
      </c>
      <c r="F32" s="13">
        <v>-400</v>
      </c>
      <c r="G32" s="13">
        <v>0</v>
      </c>
      <c r="H32" s="13">
        <v>-2000</v>
      </c>
      <c r="I32" s="13">
        <v>-1400</v>
      </c>
      <c r="J32" s="13">
        <v>-2000</v>
      </c>
      <c r="K32" s="13">
        <v>-1300</v>
      </c>
    </row>
    <row r="33" spans="2:11" x14ac:dyDescent="0.2">
      <c r="C33" s="11" t="s">
        <v>44</v>
      </c>
      <c r="D33" s="13">
        <v>27200</v>
      </c>
      <c r="E33" s="13">
        <v>21000</v>
      </c>
      <c r="F33" s="13">
        <v>20200</v>
      </c>
      <c r="G33" s="13">
        <v>47200</v>
      </c>
      <c r="H33" s="13">
        <v>38100</v>
      </c>
      <c r="I33" s="13">
        <v>36300</v>
      </c>
      <c r="J33" s="13">
        <v>31700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21000</v>
      </c>
      <c r="F35" s="13">
        <v>20200</v>
      </c>
      <c r="G35" s="13">
        <v>47200</v>
      </c>
      <c r="H35" s="13">
        <v>38100</v>
      </c>
      <c r="I35" s="13">
        <v>36300</v>
      </c>
      <c r="J35" s="13">
        <v>31700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587600</v>
      </c>
      <c r="E41" s="13">
        <v>503200</v>
      </c>
      <c r="F41" s="13">
        <v>269500</v>
      </c>
      <c r="G41" s="13">
        <v>258400</v>
      </c>
      <c r="H41" s="13">
        <v>218300</v>
      </c>
      <c r="I41" s="13">
        <v>235400</v>
      </c>
      <c r="J41" s="13">
        <v>301200</v>
      </c>
      <c r="K41" s="13">
        <v>241100</v>
      </c>
    </row>
    <row r="42" spans="2:11" x14ac:dyDescent="0.2">
      <c r="C42" s="11" t="s">
        <v>50</v>
      </c>
      <c r="D42" s="13">
        <v>3000</v>
      </c>
      <c r="E42" s="13">
        <v>3700</v>
      </c>
      <c r="F42" s="13">
        <v>2900</v>
      </c>
      <c r="G42" s="13">
        <v>4800</v>
      </c>
      <c r="H42" s="13">
        <v>7900</v>
      </c>
      <c r="I42" s="13">
        <v>6600</v>
      </c>
      <c r="J42" s="13">
        <v>6800</v>
      </c>
      <c r="K42" s="13">
        <v>7500</v>
      </c>
    </row>
    <row r="43" spans="2:11" x14ac:dyDescent="0.2">
      <c r="C43" s="11" t="s">
        <v>51</v>
      </c>
      <c r="D43" s="13">
        <v>261800</v>
      </c>
      <c r="E43" s="13">
        <v>268600</v>
      </c>
      <c r="F43" s="13">
        <v>243700</v>
      </c>
      <c r="G43" s="13">
        <v>260300</v>
      </c>
      <c r="H43" s="13">
        <v>257400</v>
      </c>
      <c r="I43" s="13">
        <v>240100</v>
      </c>
      <c r="J43" s="13">
        <v>215200</v>
      </c>
      <c r="K43" s="13">
        <v>228400</v>
      </c>
    </row>
    <row r="44" spans="2:11" x14ac:dyDescent="0.2">
      <c r="C44" s="11" t="s">
        <v>52</v>
      </c>
      <c r="D44" s="13">
        <v>260300</v>
      </c>
      <c r="E44" s="13">
        <v>255800</v>
      </c>
      <c r="F44" s="13">
        <v>232200</v>
      </c>
      <c r="G44" s="13">
        <v>236500</v>
      </c>
      <c r="H44" s="13">
        <v>230800</v>
      </c>
      <c r="I44" s="13">
        <v>223000</v>
      </c>
      <c r="J44" s="13">
        <v>216600</v>
      </c>
      <c r="K44" s="13">
        <v>215400</v>
      </c>
    </row>
    <row r="45" spans="2:11" x14ac:dyDescent="0.2">
      <c r="C45" s="11" t="s">
        <v>53</v>
      </c>
      <c r="D45" s="13">
        <v>102000</v>
      </c>
      <c r="E45" s="13">
        <v>95200</v>
      </c>
      <c r="F45" s="13">
        <v>48100</v>
      </c>
      <c r="G45" s="13">
        <v>50000</v>
      </c>
      <c r="H45" s="13">
        <v>48500</v>
      </c>
      <c r="I45" s="13">
        <v>51700</v>
      </c>
      <c r="J45" s="13">
        <v>41300</v>
      </c>
      <c r="K45" s="13">
        <v>42400</v>
      </c>
    </row>
    <row r="46" spans="2:11" x14ac:dyDescent="0.2">
      <c r="C46" s="11" t="s">
        <v>54</v>
      </c>
      <c r="D46" s="13">
        <v>1214700</v>
      </c>
      <c r="E46" s="13">
        <v>1126500</v>
      </c>
      <c r="F46" s="13">
        <v>796400</v>
      </c>
      <c r="G46" s="13">
        <v>810000</v>
      </c>
      <c r="H46" s="13">
        <v>763000</v>
      </c>
      <c r="I46" s="13">
        <v>756700</v>
      </c>
      <c r="J46" s="13">
        <v>781000</v>
      </c>
      <c r="K46" s="13">
        <v>734800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503300</v>
      </c>
      <c r="E48" s="13">
        <v>503000</v>
      </c>
      <c r="F48" s="13">
        <v>510900</v>
      </c>
      <c r="G48" s="13">
        <v>528500</v>
      </c>
      <c r="H48" s="13">
        <v>530100</v>
      </c>
      <c r="I48" s="13">
        <v>536600</v>
      </c>
      <c r="J48" s="13">
        <v>507700</v>
      </c>
      <c r="K48" s="13">
        <v>446800</v>
      </c>
    </row>
    <row r="49" spans="3:11" x14ac:dyDescent="0.2">
      <c r="C49" s="11" t="s">
        <v>57</v>
      </c>
      <c r="D49" s="13">
        <v>269800</v>
      </c>
      <c r="E49" s="13">
        <v>270200</v>
      </c>
      <c r="F49" s="13">
        <v>270900</v>
      </c>
      <c r="G49" s="13">
        <v>260800</v>
      </c>
      <c r="H49" s="13">
        <v>263500</v>
      </c>
      <c r="I49" s="13">
        <v>268800</v>
      </c>
      <c r="J49" s="13">
        <v>269200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37500</v>
      </c>
      <c r="F52" s="13">
        <v>42000</v>
      </c>
      <c r="G52" s="13">
        <v>40100</v>
      </c>
      <c r="H52" s="13">
        <v>53300</v>
      </c>
      <c r="I52" s="13">
        <v>52100</v>
      </c>
      <c r="J52" s="13">
        <v>55100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2032700</v>
      </c>
      <c r="E54" s="13">
        <v>1937200</v>
      </c>
      <c r="F54" s="13">
        <v>1620300</v>
      </c>
      <c r="G54" s="13">
        <v>1639400</v>
      </c>
      <c r="H54" s="13">
        <v>1609800</v>
      </c>
      <c r="I54" s="13">
        <v>1614200</v>
      </c>
      <c r="J54" s="13">
        <v>1613000</v>
      </c>
      <c r="K54" s="13">
        <v>1526400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138700</v>
      </c>
      <c r="F57" s="13">
        <v>112100</v>
      </c>
      <c r="G57" s="13">
        <v>122100</v>
      </c>
      <c r="H57" s="13">
        <v>117200</v>
      </c>
      <c r="I57" s="13">
        <v>110500</v>
      </c>
      <c r="J57" s="13">
        <v>107100</v>
      </c>
      <c r="K57" s="13">
        <v>117800</v>
      </c>
    </row>
    <row r="58" spans="3:11" x14ac:dyDescent="0.2">
      <c r="C58" s="11" t="s">
        <v>66</v>
      </c>
      <c r="D58" s="13">
        <v>86100</v>
      </c>
      <c r="E58" s="13">
        <v>77300</v>
      </c>
      <c r="F58" s="13">
        <v>48900</v>
      </c>
      <c r="G58" s="13">
        <v>47400</v>
      </c>
      <c r="H58" s="13">
        <v>49500</v>
      </c>
      <c r="I58" s="13">
        <v>46400</v>
      </c>
      <c r="J58" s="13">
        <v>41700</v>
      </c>
      <c r="K58" s="13">
        <v>37900</v>
      </c>
    </row>
    <row r="59" spans="3:11" x14ac:dyDescent="0.2">
      <c r="C59" s="11" t="s">
        <v>67</v>
      </c>
      <c r="D59" s="13">
        <v>108100</v>
      </c>
      <c r="E59" s="13">
        <v>109300</v>
      </c>
      <c r="F59" s="13">
        <v>103200</v>
      </c>
      <c r="G59" s="13">
        <v>115800</v>
      </c>
      <c r="H59" s="13">
        <v>131000</v>
      </c>
      <c r="I59" s="13">
        <v>118500</v>
      </c>
      <c r="J59" s="13">
        <v>107300</v>
      </c>
      <c r="K59" s="13">
        <v>98300</v>
      </c>
    </row>
    <row r="60" spans="3:11" x14ac:dyDescent="0.2">
      <c r="C60" s="11" t="s">
        <v>68</v>
      </c>
      <c r="D60" s="13">
        <v>321500</v>
      </c>
      <c r="E60" s="13">
        <v>325300</v>
      </c>
      <c r="F60" s="13">
        <v>264100</v>
      </c>
      <c r="G60" s="13">
        <v>285300</v>
      </c>
      <c r="H60" s="13">
        <v>297700</v>
      </c>
      <c r="I60" s="13">
        <v>275400</v>
      </c>
      <c r="J60" s="13">
        <v>256100</v>
      </c>
      <c r="K60" s="13">
        <v>254000</v>
      </c>
    </row>
    <row r="61" spans="3:11" x14ac:dyDescent="0.2">
      <c r="C61" s="11" t="s">
        <v>69</v>
      </c>
      <c r="D61" s="13">
        <v>330800</v>
      </c>
      <c r="E61" s="13">
        <v>282300</v>
      </c>
      <c r="F61" s="13">
        <v>46000</v>
      </c>
      <c r="G61" s="13">
        <v>64500</v>
      </c>
      <c r="H61" s="13">
        <v>88300</v>
      </c>
      <c r="I61" s="13">
        <v>142500</v>
      </c>
      <c r="J61" s="13">
        <v>188200</v>
      </c>
      <c r="K61" s="13">
        <v>186100</v>
      </c>
    </row>
    <row r="62" spans="3:11" x14ac:dyDescent="0.2">
      <c r="C62" s="11" t="s">
        <v>70</v>
      </c>
      <c r="D62" s="13">
        <v>129300</v>
      </c>
      <c r="E62" s="13">
        <v>133900</v>
      </c>
      <c r="F62" s="13">
        <v>127800</v>
      </c>
      <c r="G62" s="13">
        <v>136700</v>
      </c>
      <c r="H62" s="13">
        <v>146700</v>
      </c>
      <c r="I62" s="13">
        <v>145100</v>
      </c>
      <c r="J62" s="13">
        <v>151400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834100</v>
      </c>
      <c r="E66" s="13">
        <v>793800</v>
      </c>
      <c r="F66" s="13">
        <v>495200</v>
      </c>
      <c r="G66" s="13">
        <v>533000</v>
      </c>
      <c r="H66" s="13">
        <v>580000</v>
      </c>
      <c r="I66" s="13">
        <v>610200</v>
      </c>
      <c r="J66" s="13">
        <v>644300</v>
      </c>
      <c r="K66" s="13">
        <v>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858300</v>
      </c>
      <c r="E72" s="13">
        <v>831200</v>
      </c>
      <c r="F72" s="13">
        <v>810100</v>
      </c>
      <c r="G72" s="13">
        <v>790000</v>
      </c>
      <c r="H72" s="13">
        <v>742800</v>
      </c>
      <c r="I72" s="13">
        <v>704700</v>
      </c>
      <c r="J72" s="13">
        <v>668400</v>
      </c>
      <c r="K72" s="13">
        <v>636700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1198600</v>
      </c>
      <c r="E76" s="13">
        <v>1143400</v>
      </c>
      <c r="F76" s="13">
        <v>1125000</v>
      </c>
      <c r="G76" s="13">
        <v>1106400</v>
      </c>
      <c r="H76" s="13">
        <v>1029900</v>
      </c>
      <c r="I76" s="13">
        <v>1004000</v>
      </c>
      <c r="J76" s="13">
        <v>968700</v>
      </c>
      <c r="K76" s="13">
        <v>931500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27200</v>
      </c>
      <c r="E81" s="13">
        <v>21000</v>
      </c>
      <c r="F81" s="13">
        <v>20200</v>
      </c>
      <c r="G81" s="13">
        <v>47200</v>
      </c>
      <c r="H81" s="13">
        <v>38100</v>
      </c>
      <c r="I81" s="13">
        <v>36300</v>
      </c>
      <c r="J81" s="13">
        <v>31700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26900</v>
      </c>
      <c r="F83" s="13">
        <v>27000</v>
      </c>
      <c r="G83" s="13">
        <v>28300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33100</v>
      </c>
      <c r="F89" s="13">
        <v>53700</v>
      </c>
      <c r="G89" s="13">
        <v>52100</v>
      </c>
      <c r="H89" s="13">
        <v>67200</v>
      </c>
      <c r="I89" s="13">
        <v>40600</v>
      </c>
      <c r="J89" s="13">
        <v>69900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-16500</v>
      </c>
      <c r="F91" s="13">
        <v>-14200</v>
      </c>
      <c r="G91" s="13">
        <v>-22400</v>
      </c>
      <c r="H91" s="13">
        <v>-25400</v>
      </c>
      <c r="I91" s="13">
        <v>-32100</v>
      </c>
      <c r="J91" s="13">
        <v>-18600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-16500</v>
      </c>
      <c r="F94" s="13">
        <v>-17600</v>
      </c>
      <c r="G94" s="13">
        <v>9800</v>
      </c>
      <c r="H94" s="13">
        <v>-27700</v>
      </c>
      <c r="I94" s="13">
        <v>-65400</v>
      </c>
      <c r="J94" s="13">
        <v>-17200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263200</v>
      </c>
      <c r="F100" s="13">
        <v>-21400</v>
      </c>
      <c r="G100" s="13">
        <v>-25400</v>
      </c>
      <c r="H100" s="13">
        <v>-54000</v>
      </c>
      <c r="I100" s="13">
        <v>-42600</v>
      </c>
      <c r="J100" s="13">
        <v>9600</v>
      </c>
      <c r="K100" s="13">
        <v>46000</v>
      </c>
    </row>
    <row r="101" spans="3:11" x14ac:dyDescent="0.2">
      <c r="C101" s="11" t="s">
        <v>19</v>
      </c>
      <c r="D101" s="13">
        <v>10300</v>
      </c>
      <c r="E101" s="13">
        <v>4000</v>
      </c>
      <c r="F101" s="13">
        <v>-3300</v>
      </c>
      <c r="G101" s="13">
        <v>3400</v>
      </c>
      <c r="H101" s="13">
        <v>-2600</v>
      </c>
      <c r="I101" s="13">
        <v>1900</v>
      </c>
      <c r="J101" s="13">
        <v>-1900</v>
      </c>
      <c r="K101" s="13">
        <v>-2000</v>
      </c>
    </row>
    <row r="102" spans="3:11" x14ac:dyDescent="0.2">
      <c r="C102" s="11" t="s">
        <v>20</v>
      </c>
      <c r="D102" s="13">
        <v>85200</v>
      </c>
      <c r="E102" s="13">
        <v>283700</v>
      </c>
      <c r="F102" s="13">
        <v>11400</v>
      </c>
      <c r="G102" s="13">
        <v>39800</v>
      </c>
      <c r="H102" s="13">
        <v>-17100</v>
      </c>
      <c r="I102" s="13">
        <v>-65500</v>
      </c>
      <c r="J102" s="13">
        <v>60500</v>
      </c>
      <c r="K102" s="13">
        <v>90800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14707000</v>
      </c>
      <c r="E8" s="13">
        <v>11779000</v>
      </c>
      <c r="F8" s="13">
        <v>18009000</v>
      </c>
      <c r="G8" s="13">
        <v>20858000</v>
      </c>
      <c r="H8" s="13">
        <v>19137000</v>
      </c>
      <c r="I8" s="13">
        <v>20245000</v>
      </c>
      <c r="J8" s="13">
        <v>14922000</v>
      </c>
      <c r="K8" s="13">
        <v>15303000</v>
      </c>
    </row>
    <row r="9" spans="1:11" x14ac:dyDescent="0.2">
      <c r="C9" s="11" t="s">
        <v>22</v>
      </c>
      <c r="D9" s="13">
        <v>11013000</v>
      </c>
      <c r="E9" s="13">
        <v>7896000</v>
      </c>
      <c r="F9" s="13">
        <v>11918000</v>
      </c>
      <c r="G9" s="13">
        <v>13016000</v>
      </c>
      <c r="H9" s="13">
        <v>11865000</v>
      </c>
      <c r="I9" s="13">
        <v>12819000</v>
      </c>
      <c r="J9" s="13">
        <v>8376000</v>
      </c>
      <c r="K9" s="13">
        <v>9001000</v>
      </c>
    </row>
    <row r="10" spans="1:11" x14ac:dyDescent="0.2">
      <c r="C10" s="11" t="s">
        <v>23</v>
      </c>
      <c r="D10" s="13">
        <v>3694000</v>
      </c>
      <c r="E10" s="13">
        <v>3883000</v>
      </c>
      <c r="F10" s="13">
        <v>6091000</v>
      </c>
      <c r="G10" s="13">
        <v>7842000</v>
      </c>
      <c r="H10" s="13">
        <v>7272000</v>
      </c>
      <c r="I10" s="13">
        <v>7426000</v>
      </c>
      <c r="J10" s="13">
        <v>6546000</v>
      </c>
      <c r="K10" s="13">
        <v>6302000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393000</v>
      </c>
      <c r="E14" s="13">
        <v>5047000</v>
      </c>
      <c r="F14" s="13">
        <v>145000</v>
      </c>
      <c r="G14" s="13">
        <v>150000</v>
      </c>
      <c r="H14" s="13">
        <v>825000</v>
      </c>
      <c r="I14" s="13">
        <v>515000</v>
      </c>
      <c r="J14" s="13">
        <v>-3948000</v>
      </c>
      <c r="K14" s="13">
        <v>0</v>
      </c>
    </row>
    <row r="15" spans="1:11" x14ac:dyDescent="0.2">
      <c r="C15" s="11" t="s">
        <v>28</v>
      </c>
      <c r="D15" s="13">
        <v>1335000</v>
      </c>
      <c r="E15" s="13">
        <v>1377000</v>
      </c>
      <c r="F15" s="13">
        <v>1333000</v>
      </c>
      <c r="G15" s="13">
        <v>1298000</v>
      </c>
      <c r="H15" s="13">
        <v>1303000</v>
      </c>
      <c r="I15" s="13">
        <v>1304000</v>
      </c>
      <c r="J15" s="13">
        <v>828000</v>
      </c>
      <c r="K15" s="13">
        <v>732000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15553000</v>
      </c>
      <c r="E17" s="13">
        <v>16775000</v>
      </c>
      <c r="F17" s="13">
        <v>16784000</v>
      </c>
      <c r="G17" s="13">
        <v>18167000</v>
      </c>
      <c r="H17" s="13">
        <v>17698000</v>
      </c>
      <c r="I17" s="13">
        <v>18000000</v>
      </c>
      <c r="J17" s="13">
        <v>7583000</v>
      </c>
      <c r="K17" s="13">
        <v>11885000</v>
      </c>
    </row>
    <row r="18" spans="3:11" x14ac:dyDescent="0.2">
      <c r="C18" s="11" t="s">
        <v>30</v>
      </c>
      <c r="D18" s="13">
        <v>-846000</v>
      </c>
      <c r="E18" s="13">
        <v>-4996000</v>
      </c>
      <c r="F18" s="13">
        <v>1225000</v>
      </c>
      <c r="G18" s="13">
        <v>2691000</v>
      </c>
      <c r="H18" s="13">
        <v>1439000</v>
      </c>
      <c r="I18" s="13">
        <v>2245000</v>
      </c>
      <c r="J18" s="13">
        <v>7339000</v>
      </c>
      <c r="K18" s="13">
        <v>3418000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730000</v>
      </c>
      <c r="E20" s="13">
        <v>623000</v>
      </c>
      <c r="F20" s="13">
        <v>193000</v>
      </c>
      <c r="G20" s="13">
        <v>291000</v>
      </c>
      <c r="H20" s="13">
        <v>613000</v>
      </c>
      <c r="I20" s="13">
        <v>230000</v>
      </c>
      <c r="J20" s="13">
        <v>78000</v>
      </c>
      <c r="K20" s="13">
        <v>162000</v>
      </c>
    </row>
    <row r="21" spans="3:11" x14ac:dyDescent="0.2">
      <c r="C21" s="11" t="s">
        <v>33</v>
      </c>
      <c r="D21" s="13">
        <v>1219000</v>
      </c>
      <c r="E21" s="13">
        <v>-2994000</v>
      </c>
      <c r="F21" s="13">
        <v>2751000</v>
      </c>
      <c r="G21" s="13">
        <v>4280000</v>
      </c>
      <c r="H21" s="13">
        <v>3348000</v>
      </c>
      <c r="I21" s="13">
        <v>3779000</v>
      </c>
      <c r="J21" s="13">
        <v>8245000</v>
      </c>
      <c r="K21" s="13">
        <v>4312000</v>
      </c>
    </row>
    <row r="22" spans="3:11" x14ac:dyDescent="0.2">
      <c r="C22" s="11" t="s">
        <v>34</v>
      </c>
      <c r="D22" s="13">
        <v>464000</v>
      </c>
      <c r="E22" s="13">
        <v>467000</v>
      </c>
      <c r="F22" s="13">
        <v>358000</v>
      </c>
      <c r="G22" s="13">
        <v>350000</v>
      </c>
      <c r="H22" s="13">
        <v>815000</v>
      </c>
      <c r="I22" s="13">
        <v>457000</v>
      </c>
      <c r="J22" s="13">
        <v>180000</v>
      </c>
      <c r="K22" s="13">
        <v>149000</v>
      </c>
    </row>
    <row r="23" spans="3:11" x14ac:dyDescent="0.2">
      <c r="C23" s="11" t="s">
        <v>35</v>
      </c>
      <c r="D23" s="13">
        <v>-580000</v>
      </c>
      <c r="E23" s="13">
        <v>-4840000</v>
      </c>
      <c r="F23" s="13">
        <v>1060000</v>
      </c>
      <c r="G23" s="13">
        <v>2632000</v>
      </c>
      <c r="H23" s="13">
        <v>1237000</v>
      </c>
      <c r="I23" s="13">
        <v>2018000</v>
      </c>
      <c r="J23" s="13">
        <v>7237000</v>
      </c>
      <c r="K23" s="13">
        <v>3431000</v>
      </c>
    </row>
    <row r="24" spans="3:11" x14ac:dyDescent="0.2">
      <c r="C24" s="11" t="s">
        <v>36</v>
      </c>
      <c r="D24" s="13">
        <v>49000</v>
      </c>
      <c r="E24" s="13">
        <v>-331000</v>
      </c>
      <c r="F24" s="13">
        <v>525000</v>
      </c>
      <c r="G24" s="13">
        <v>459000</v>
      </c>
      <c r="H24" s="13">
        <v>339000</v>
      </c>
      <c r="I24" s="13">
        <v>395000</v>
      </c>
      <c r="J24" s="13">
        <v>1647000</v>
      </c>
      <c r="K24" s="13">
        <v>679000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-629000</v>
      </c>
      <c r="E26" s="13">
        <v>-4509000</v>
      </c>
      <c r="F26" s="13">
        <v>535000</v>
      </c>
      <c r="G26" s="13">
        <v>2173000</v>
      </c>
      <c r="H26" s="13">
        <v>898000</v>
      </c>
      <c r="I26" s="13">
        <v>1623000</v>
      </c>
      <c r="J26" s="13">
        <v>5590000</v>
      </c>
      <c r="K26" s="13">
        <v>2752000</v>
      </c>
    </row>
    <row r="27" spans="3:11" x14ac:dyDescent="0.2">
      <c r="C27" s="11" t="s">
        <v>38</v>
      </c>
      <c r="D27" s="13">
        <v>-710000</v>
      </c>
      <c r="E27" s="13">
        <v>-4718000</v>
      </c>
      <c r="F27" s="13">
        <v>475000</v>
      </c>
      <c r="G27" s="13">
        <v>2133000</v>
      </c>
      <c r="H27" s="13">
        <v>769000</v>
      </c>
      <c r="I27" s="13">
        <v>1437000</v>
      </c>
      <c r="J27" s="13">
        <v>5431000</v>
      </c>
      <c r="K27" s="13">
        <v>2754000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-15000</v>
      </c>
      <c r="G29" s="13">
        <v>-26000</v>
      </c>
      <c r="H29" s="13">
        <v>285000</v>
      </c>
      <c r="I29" s="13">
        <v>323000</v>
      </c>
      <c r="J29" s="13">
        <v>21000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-730000</v>
      </c>
      <c r="E32" s="13">
        <v>-623000</v>
      </c>
      <c r="F32" s="13">
        <v>-193000</v>
      </c>
      <c r="G32" s="13">
        <v>-291000</v>
      </c>
      <c r="H32" s="13">
        <v>-613000</v>
      </c>
      <c r="I32" s="13">
        <v>-230000</v>
      </c>
      <c r="J32" s="13">
        <v>-78000</v>
      </c>
      <c r="K32" s="13">
        <v>-162000</v>
      </c>
    </row>
    <row r="33" spans="2:11" x14ac:dyDescent="0.2">
      <c r="C33" s="11" t="s">
        <v>44</v>
      </c>
      <c r="D33" s="13">
        <v>-710000</v>
      </c>
      <c r="E33" s="13">
        <v>-4721000</v>
      </c>
      <c r="F33" s="13">
        <v>460000</v>
      </c>
      <c r="G33" s="13">
        <v>2107000</v>
      </c>
      <c r="H33" s="13">
        <v>1054000</v>
      </c>
      <c r="I33" s="13">
        <v>1760000</v>
      </c>
      <c r="J33" s="13">
        <v>5452000</v>
      </c>
      <c r="K33" s="13">
        <v>2788000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-710000</v>
      </c>
      <c r="E35" s="13">
        <v>-4721000</v>
      </c>
      <c r="F35" s="13">
        <v>460000</v>
      </c>
      <c r="G35" s="13">
        <v>2107000</v>
      </c>
      <c r="H35" s="13">
        <v>1054000</v>
      </c>
      <c r="I35" s="13">
        <v>1760000</v>
      </c>
      <c r="J35" s="13">
        <v>5452000</v>
      </c>
      <c r="K35" s="13">
        <v>2788000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17914000</v>
      </c>
      <c r="E41" s="13">
        <v>23115000</v>
      </c>
      <c r="F41" s="13">
        <v>14339000</v>
      </c>
      <c r="G41" s="13">
        <v>6833000</v>
      </c>
      <c r="H41" s="13">
        <v>5418000</v>
      </c>
      <c r="I41" s="13">
        <v>6728000</v>
      </c>
      <c r="J41" s="13">
        <v>10208000</v>
      </c>
      <c r="K41" s="13">
        <v>4455000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12708000</v>
      </c>
      <c r="E43" s="13">
        <v>12622000</v>
      </c>
      <c r="F43" s="13">
        <v>14532000</v>
      </c>
      <c r="G43" s="13">
        <v>17100000</v>
      </c>
      <c r="H43" s="13">
        <v>15481000</v>
      </c>
      <c r="I43" s="13">
        <v>15673000</v>
      </c>
      <c r="J43" s="13">
        <v>14593000</v>
      </c>
      <c r="K43" s="13">
        <v>10123000</v>
      </c>
    </row>
    <row r="44" spans="2:11" x14ac:dyDescent="0.2">
      <c r="C44" s="11" t="s">
        <v>52</v>
      </c>
      <c r="D44" s="13">
        <v>1583000</v>
      </c>
      <c r="E44" s="13">
        <v>1559000</v>
      </c>
      <c r="F44" s="13">
        <v>1531000</v>
      </c>
      <c r="G44" s="13">
        <v>1571000</v>
      </c>
      <c r="H44" s="13">
        <v>1649000</v>
      </c>
      <c r="I44" s="13">
        <v>1516000</v>
      </c>
      <c r="J44" s="13">
        <v>1445000</v>
      </c>
      <c r="K44" s="13">
        <v>1357000</v>
      </c>
    </row>
    <row r="45" spans="2:11" x14ac:dyDescent="0.2">
      <c r="C45" s="11" t="s">
        <v>53</v>
      </c>
      <c r="D45" s="13">
        <v>3046000</v>
      </c>
      <c r="E45" s="13">
        <v>4034000</v>
      </c>
      <c r="F45" s="13">
        <v>2872000</v>
      </c>
      <c r="G45" s="13">
        <v>2272000</v>
      </c>
      <c r="H45" s="13">
        <v>5576000</v>
      </c>
      <c r="I45" s="13">
        <v>7453000</v>
      </c>
      <c r="J45" s="13">
        <v>8031000</v>
      </c>
      <c r="K45" s="13">
        <v>1602000</v>
      </c>
    </row>
    <row r="46" spans="2:11" x14ac:dyDescent="0.2">
      <c r="C46" s="11" t="s">
        <v>54</v>
      </c>
      <c r="D46" s="13">
        <v>35251000</v>
      </c>
      <c r="E46" s="13">
        <v>41330000</v>
      </c>
      <c r="F46" s="13">
        <v>33274000</v>
      </c>
      <c r="G46" s="13">
        <v>27776000</v>
      </c>
      <c r="H46" s="13">
        <v>28124000</v>
      </c>
      <c r="I46" s="13">
        <v>31370000</v>
      </c>
      <c r="J46" s="13">
        <v>34277000</v>
      </c>
      <c r="K46" s="13">
        <v>17537000</v>
      </c>
    </row>
    <row r="47" spans="2:11" x14ac:dyDescent="0.2">
      <c r="C47" s="11" t="s">
        <v>55</v>
      </c>
      <c r="D47" s="13">
        <v>3903000</v>
      </c>
      <c r="E47" s="13">
        <v>3611000</v>
      </c>
      <c r="F47" s="13">
        <v>3180000</v>
      </c>
      <c r="G47" s="13">
        <v>3312000</v>
      </c>
      <c r="H47" s="13">
        <v>3224000</v>
      </c>
      <c r="I47" s="13">
        <v>3872000</v>
      </c>
      <c r="J47" s="13">
        <v>4080000</v>
      </c>
      <c r="K47" s="13">
        <v>2970000</v>
      </c>
    </row>
    <row r="48" spans="2:11" x14ac:dyDescent="0.2">
      <c r="C48" s="11" t="s">
        <v>56</v>
      </c>
      <c r="D48" s="13">
        <v>36126000</v>
      </c>
      <c r="E48" s="13">
        <v>36137000</v>
      </c>
      <c r="F48" s="13">
        <v>36715000</v>
      </c>
      <c r="G48" s="13">
        <v>35503000</v>
      </c>
      <c r="H48" s="13">
        <v>31603000</v>
      </c>
      <c r="I48" s="13">
        <v>31392000</v>
      </c>
      <c r="J48" s="13">
        <v>31017000</v>
      </c>
      <c r="K48" s="13">
        <v>29797000</v>
      </c>
    </row>
    <row r="49" spans="3:11" x14ac:dyDescent="0.2">
      <c r="C49" s="11" t="s">
        <v>57</v>
      </c>
      <c r="D49" s="13">
        <v>121884000</v>
      </c>
      <c r="E49" s="13">
        <v>122382000</v>
      </c>
      <c r="F49" s="13">
        <v>129114000</v>
      </c>
      <c r="G49" s="13">
        <v>129522000</v>
      </c>
      <c r="H49" s="13">
        <v>126318000</v>
      </c>
      <c r="I49" s="13">
        <v>125467000</v>
      </c>
      <c r="J49" s="13">
        <v>126395000</v>
      </c>
      <c r="K49" s="13">
        <v>46213000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4385000</v>
      </c>
      <c r="E52" s="13">
        <v>4189000</v>
      </c>
      <c r="F52" s="13">
        <v>4011000</v>
      </c>
      <c r="G52" s="13">
        <v>4835000</v>
      </c>
      <c r="H52" s="13">
        <v>4715000</v>
      </c>
      <c r="I52" s="13">
        <v>17374000</v>
      </c>
      <c r="J52" s="13">
        <v>18573000</v>
      </c>
      <c r="K52" s="13">
        <v>3424000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201549000</v>
      </c>
      <c r="E54" s="13">
        <v>207649000</v>
      </c>
      <c r="F54" s="13">
        <v>206294000</v>
      </c>
      <c r="G54" s="13">
        <v>200948000</v>
      </c>
      <c r="H54" s="13">
        <v>193984000</v>
      </c>
      <c r="I54" s="13">
        <v>209475000</v>
      </c>
      <c r="J54" s="13">
        <v>214342000</v>
      </c>
      <c r="K54" s="13">
        <v>99941000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16017000</v>
      </c>
      <c r="E57" s="13">
        <v>16144000</v>
      </c>
      <c r="F57" s="13">
        <v>17048000</v>
      </c>
      <c r="G57" s="13">
        <v>18920000</v>
      </c>
      <c r="H57" s="13">
        <v>17762000</v>
      </c>
      <c r="I57" s="13">
        <v>17647000</v>
      </c>
      <c r="J57" s="13">
        <v>20503000</v>
      </c>
      <c r="K57" s="13">
        <v>10696000</v>
      </c>
    </row>
    <row r="58" spans="3:11" x14ac:dyDescent="0.2">
      <c r="C58" s="11" t="s">
        <v>66</v>
      </c>
      <c r="D58" s="13">
        <v>5748000</v>
      </c>
      <c r="E58" s="13">
        <v>10262000</v>
      </c>
      <c r="F58" s="13">
        <v>12712000</v>
      </c>
      <c r="G58" s="13">
        <v>10047000</v>
      </c>
      <c r="H58" s="13">
        <v>8857000</v>
      </c>
      <c r="I58" s="13">
        <v>21923000</v>
      </c>
      <c r="J58" s="13">
        <v>19158000</v>
      </c>
      <c r="K58" s="13">
        <v>3489000</v>
      </c>
    </row>
    <row r="59" spans="3:11" x14ac:dyDescent="0.2">
      <c r="C59" s="11" t="s">
        <v>67</v>
      </c>
      <c r="D59" s="13">
        <v>4863000</v>
      </c>
      <c r="E59" s="13">
        <v>4511000</v>
      </c>
      <c r="F59" s="13">
        <v>5713000</v>
      </c>
      <c r="G59" s="13">
        <v>5830000</v>
      </c>
      <c r="H59" s="13">
        <v>4722000</v>
      </c>
      <c r="I59" s="13">
        <v>5023000</v>
      </c>
      <c r="J59" s="13">
        <v>4715000</v>
      </c>
      <c r="K59" s="13">
        <v>3434000</v>
      </c>
    </row>
    <row r="60" spans="3:11" x14ac:dyDescent="0.2">
      <c r="C60" s="11" t="s">
        <v>68</v>
      </c>
      <c r="D60" s="13">
        <v>26628000</v>
      </c>
      <c r="E60" s="13">
        <v>30917000</v>
      </c>
      <c r="F60" s="13">
        <v>35473000</v>
      </c>
      <c r="G60" s="13">
        <v>34797000</v>
      </c>
      <c r="H60" s="13">
        <v>31341000</v>
      </c>
      <c r="I60" s="13">
        <v>44593000</v>
      </c>
      <c r="J60" s="13">
        <v>44376000</v>
      </c>
      <c r="K60" s="13">
        <v>17619000</v>
      </c>
    </row>
    <row r="61" spans="3:11" x14ac:dyDescent="0.2">
      <c r="C61" s="11" t="s">
        <v>69</v>
      </c>
      <c r="D61" s="13">
        <v>53188000</v>
      </c>
      <c r="E61" s="13">
        <v>54468000</v>
      </c>
      <c r="F61" s="13">
        <v>43052000</v>
      </c>
      <c r="G61" s="13">
        <v>38309000</v>
      </c>
      <c r="H61" s="13">
        <v>38129000</v>
      </c>
      <c r="I61" s="13">
        <v>36311000</v>
      </c>
      <c r="J61" s="13">
        <v>37803000</v>
      </c>
      <c r="K61" s="13">
        <v>17176000</v>
      </c>
    </row>
    <row r="62" spans="3:11" x14ac:dyDescent="0.2">
      <c r="C62" s="11" t="s">
        <v>70</v>
      </c>
      <c r="D62" s="13">
        <v>24221000</v>
      </c>
      <c r="E62" s="13">
        <v>22639000</v>
      </c>
      <c r="F62" s="13">
        <v>23796000</v>
      </c>
      <c r="G62" s="13">
        <v>24040000</v>
      </c>
      <c r="H62" s="13">
        <v>21662000</v>
      </c>
      <c r="I62" s="13">
        <v>23318000</v>
      </c>
      <c r="J62" s="13">
        <v>26721000</v>
      </c>
      <c r="K62" s="13">
        <v>9629000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117966000</v>
      </c>
      <c r="E66" s="13">
        <v>121783000</v>
      </c>
      <c r="F66" s="13">
        <v>115887000</v>
      </c>
      <c r="G66" s="13">
        <v>111191000</v>
      </c>
      <c r="H66" s="13">
        <v>105107000</v>
      </c>
      <c r="I66" s="13">
        <v>119003000</v>
      </c>
      <c r="J66" s="13">
        <v>124404000</v>
      </c>
      <c r="K66" s="13">
        <v>49625000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38315000</v>
      </c>
      <c r="E72" s="13">
        <v>39004000</v>
      </c>
      <c r="F72" s="13">
        <v>43721000</v>
      </c>
      <c r="G72" s="13">
        <v>43202000</v>
      </c>
      <c r="H72" s="13">
        <v>42494000</v>
      </c>
      <c r="I72" s="13">
        <v>41382000</v>
      </c>
      <c r="J72" s="13">
        <v>41212000</v>
      </c>
      <c r="K72" s="13">
        <v>84887000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83583000</v>
      </c>
      <c r="E76" s="13">
        <v>85866000</v>
      </c>
      <c r="F76" s="13">
        <v>90407000</v>
      </c>
      <c r="G76" s="13">
        <v>89757000</v>
      </c>
      <c r="H76" s="13">
        <v>88877000</v>
      </c>
      <c r="I76" s="13">
        <v>90472000</v>
      </c>
      <c r="J76" s="13">
        <v>89938000</v>
      </c>
      <c r="K76" s="13">
        <v>50316000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-710000</v>
      </c>
      <c r="E81" s="13">
        <v>-4721000</v>
      </c>
      <c r="F81" s="13">
        <v>460000</v>
      </c>
      <c r="G81" s="13">
        <v>2107000</v>
      </c>
      <c r="H81" s="13">
        <v>1054000</v>
      </c>
      <c r="I81" s="13">
        <v>1760000</v>
      </c>
      <c r="J81" s="13">
        <v>5452000</v>
      </c>
      <c r="K81" s="13">
        <v>2788000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1335000</v>
      </c>
      <c r="E83" s="13">
        <v>1379000</v>
      </c>
      <c r="F83" s="13">
        <v>1333000</v>
      </c>
      <c r="G83" s="13">
        <v>1298000</v>
      </c>
      <c r="H83" s="13">
        <v>1296000</v>
      </c>
      <c r="I83" s="13">
        <v>1304000</v>
      </c>
      <c r="J83" s="13">
        <v>828000</v>
      </c>
      <c r="K83" s="13">
        <v>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1667000</v>
      </c>
      <c r="E89" s="13">
        <v>1160000</v>
      </c>
      <c r="F89" s="13">
        <v>3180000</v>
      </c>
      <c r="G89" s="13">
        <v>1611000</v>
      </c>
      <c r="H89" s="13">
        <v>2020000</v>
      </c>
      <c r="I89" s="13">
        <v>-1393000</v>
      </c>
      <c r="J89" s="13">
        <v>3880000</v>
      </c>
      <c r="K89" s="13">
        <v>2099000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-729000</v>
      </c>
      <c r="E91" s="13">
        <v>-708000</v>
      </c>
      <c r="F91" s="13">
        <v>-1247000</v>
      </c>
      <c r="G91" s="13">
        <v>-1338000</v>
      </c>
      <c r="H91" s="13">
        <v>-1309000</v>
      </c>
      <c r="I91" s="13">
        <v>-1177000</v>
      </c>
      <c r="J91" s="13">
        <v>-1195000</v>
      </c>
      <c r="K91" s="13">
        <v>-1195000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-515000</v>
      </c>
      <c r="E94" s="13">
        <v>-714000</v>
      </c>
      <c r="F94" s="13">
        <v>-1058000</v>
      </c>
      <c r="G94" s="13">
        <v>-1350000</v>
      </c>
      <c r="H94" s="13">
        <v>9667000</v>
      </c>
      <c r="I94" s="13">
        <v>-1102000</v>
      </c>
      <c r="J94" s="13">
        <v>-11347000</v>
      </c>
      <c r="K94" s="13">
        <v>-1336000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-1585000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-6439000</v>
      </c>
      <c r="E100" s="13">
        <v>8303000</v>
      </c>
      <c r="F100" s="13">
        <v>5499000</v>
      </c>
      <c r="G100" s="13">
        <v>1117000</v>
      </c>
      <c r="H100" s="13">
        <v>-13444000</v>
      </c>
      <c r="I100" s="13">
        <v>-342000</v>
      </c>
      <c r="J100" s="13">
        <v>13107000</v>
      </c>
      <c r="K100" s="13">
        <v>-411000</v>
      </c>
    </row>
    <row r="101" spans="3:11" x14ac:dyDescent="0.2">
      <c r="C101" s="11" t="s">
        <v>19</v>
      </c>
      <c r="D101" s="13">
        <v>87000</v>
      </c>
      <c r="E101" s="13">
        <v>27000</v>
      </c>
      <c r="F101" s="13">
        <v>-117000</v>
      </c>
      <c r="G101" s="13">
        <v>41000</v>
      </c>
      <c r="H101" s="13">
        <v>-145000</v>
      </c>
      <c r="I101" s="13">
        <v>-28000</v>
      </c>
      <c r="J101" s="13">
        <v>119000</v>
      </c>
      <c r="K101" s="13">
        <v>-44000</v>
      </c>
    </row>
    <row r="102" spans="3:11" x14ac:dyDescent="0.2">
      <c r="C102" s="11" t="s">
        <v>20</v>
      </c>
      <c r="D102" s="13">
        <v>-5200000</v>
      </c>
      <c r="E102" s="13">
        <v>8776000</v>
      </c>
      <c r="F102" s="13">
        <v>7504000</v>
      </c>
      <c r="G102" s="13">
        <v>1419000</v>
      </c>
      <c r="H102" s="13">
        <v>-1902000</v>
      </c>
      <c r="I102" s="13">
        <v>-2865000</v>
      </c>
      <c r="J102" s="13">
        <v>5759000</v>
      </c>
      <c r="K102" s="13">
        <v>308000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2561000</v>
      </c>
      <c r="E8" s="13">
        <v>2541000</v>
      </c>
      <c r="F8" s="13">
        <v>2683000</v>
      </c>
      <c r="G8" s="13">
        <v>2874000</v>
      </c>
      <c r="H8" s="13">
        <v>2678000</v>
      </c>
      <c r="I8" s="13">
        <v>5592000</v>
      </c>
      <c r="J8" s="13">
        <v>2707000</v>
      </c>
      <c r="K8" s="13">
        <v>2809000</v>
      </c>
    </row>
    <row r="9" spans="1:11" x14ac:dyDescent="0.2">
      <c r="C9" s="11" t="s">
        <v>22</v>
      </c>
      <c r="D9" s="13">
        <v>1002000</v>
      </c>
      <c r="E9" s="13">
        <v>804000</v>
      </c>
      <c r="F9" s="13">
        <v>917000</v>
      </c>
      <c r="G9" s="13">
        <v>977000</v>
      </c>
      <c r="H9" s="13">
        <v>910000</v>
      </c>
      <c r="I9" s="13">
        <v>1865000</v>
      </c>
      <c r="J9" s="13">
        <v>930000</v>
      </c>
      <c r="K9" s="13">
        <v>861000</v>
      </c>
    </row>
    <row r="10" spans="1:11" x14ac:dyDescent="0.2">
      <c r="C10" s="11" t="s">
        <v>23</v>
      </c>
      <c r="D10" s="13">
        <v>1559000</v>
      </c>
      <c r="E10" s="13">
        <v>1737000</v>
      </c>
      <c r="F10" s="13">
        <v>1766000</v>
      </c>
      <c r="G10" s="13">
        <v>1897000</v>
      </c>
      <c r="H10" s="13">
        <v>1768000</v>
      </c>
      <c r="I10" s="13">
        <v>3727000</v>
      </c>
      <c r="J10" s="13">
        <v>1777000</v>
      </c>
      <c r="K10" s="13">
        <v>1948000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122000</v>
      </c>
      <c r="F14" s="13">
        <v>16000</v>
      </c>
      <c r="G14" s="13">
        <v>66000</v>
      </c>
      <c r="H14" s="13">
        <v>167000</v>
      </c>
      <c r="I14" s="13">
        <v>43000</v>
      </c>
      <c r="J14" s="13">
        <v>5000</v>
      </c>
      <c r="K14" s="13">
        <v>183000</v>
      </c>
    </row>
    <row r="15" spans="1:11" x14ac:dyDescent="0.2">
      <c r="C15" s="11" t="s">
        <v>28</v>
      </c>
      <c r="D15" s="13">
        <v>341000</v>
      </c>
      <c r="E15" s="13">
        <v>334000</v>
      </c>
      <c r="F15" s="13">
        <v>326000</v>
      </c>
      <c r="G15" s="13">
        <v>333000</v>
      </c>
      <c r="H15" s="13">
        <v>322000</v>
      </c>
      <c r="I15" s="13">
        <v>692000</v>
      </c>
      <c r="J15" s="13">
        <v>372000</v>
      </c>
      <c r="K15" s="13">
        <v>397000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2035000</v>
      </c>
      <c r="E17" s="13">
        <v>1895000</v>
      </c>
      <c r="F17" s="13">
        <v>1904000</v>
      </c>
      <c r="G17" s="13">
        <v>2169000</v>
      </c>
      <c r="H17" s="13">
        <v>2059000</v>
      </c>
      <c r="I17" s="13">
        <v>3935000</v>
      </c>
      <c r="J17" s="13">
        <v>1938000</v>
      </c>
      <c r="K17" s="13">
        <v>2098000</v>
      </c>
    </row>
    <row r="18" spans="3:11" x14ac:dyDescent="0.2">
      <c r="C18" s="11" t="s">
        <v>30</v>
      </c>
      <c r="D18" s="13">
        <v>526000</v>
      </c>
      <c r="E18" s="13">
        <v>646000</v>
      </c>
      <c r="F18" s="13">
        <v>779000</v>
      </c>
      <c r="G18" s="13">
        <v>705000</v>
      </c>
      <c r="H18" s="13">
        <v>619000</v>
      </c>
      <c r="I18" s="13">
        <v>1657000</v>
      </c>
      <c r="J18" s="13">
        <v>769000</v>
      </c>
      <c r="K18" s="13">
        <v>711000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-18000</v>
      </c>
      <c r="F20" s="13">
        <v>-67000</v>
      </c>
      <c r="G20" s="13">
        <v>31000</v>
      </c>
      <c r="H20" s="13">
        <v>4000</v>
      </c>
      <c r="I20" s="13">
        <v>-1000</v>
      </c>
      <c r="J20" s="13">
        <v>-9000</v>
      </c>
      <c r="K20" s="13">
        <v>-46000</v>
      </c>
    </row>
    <row r="21" spans="3:11" x14ac:dyDescent="0.2">
      <c r="C21" s="11" t="s">
        <v>33</v>
      </c>
      <c r="D21" s="13">
        <v>1594000</v>
      </c>
      <c r="E21" s="13">
        <v>1613000</v>
      </c>
      <c r="F21" s="13">
        <v>1742000</v>
      </c>
      <c r="G21" s="13">
        <v>1844000</v>
      </c>
      <c r="H21" s="13">
        <v>1645000</v>
      </c>
      <c r="I21" s="13">
        <v>3726000</v>
      </c>
      <c r="J21" s="13">
        <v>1829000</v>
      </c>
      <c r="K21" s="13">
        <v>1827000</v>
      </c>
    </row>
    <row r="22" spans="3:11" x14ac:dyDescent="0.2">
      <c r="C22" s="11" t="s">
        <v>34</v>
      </c>
      <c r="D22" s="13">
        <v>171000</v>
      </c>
      <c r="E22" s="13">
        <v>172000</v>
      </c>
      <c r="F22" s="13">
        <v>175000</v>
      </c>
      <c r="G22" s="13">
        <v>173000</v>
      </c>
      <c r="H22" s="13">
        <v>179000</v>
      </c>
      <c r="I22" s="13">
        <v>369000</v>
      </c>
      <c r="J22" s="13">
        <v>189000</v>
      </c>
      <c r="K22" s="13">
        <v>171000</v>
      </c>
    </row>
    <row r="23" spans="3:11" x14ac:dyDescent="0.2">
      <c r="C23" s="11" t="s">
        <v>35</v>
      </c>
      <c r="D23" s="13">
        <v>319000</v>
      </c>
      <c r="E23" s="13">
        <v>456000</v>
      </c>
      <c r="F23" s="13">
        <v>537000</v>
      </c>
      <c r="G23" s="13">
        <v>563000</v>
      </c>
      <c r="H23" s="13">
        <v>444000</v>
      </c>
      <c r="I23" s="13">
        <v>1287000</v>
      </c>
      <c r="J23" s="13">
        <v>571000</v>
      </c>
      <c r="K23" s="13">
        <v>494000</v>
      </c>
    </row>
    <row r="24" spans="3:11" x14ac:dyDescent="0.2">
      <c r="C24" s="11" t="s">
        <v>36</v>
      </c>
      <c r="D24" s="13">
        <v>-11000</v>
      </c>
      <c r="E24" s="13">
        <v>156000</v>
      </c>
      <c r="F24" s="13">
        <v>130000</v>
      </c>
      <c r="G24" s="13">
        <v>52000</v>
      </c>
      <c r="H24" s="13">
        <v>147000</v>
      </c>
      <c r="I24" s="13">
        <v>-118000</v>
      </c>
      <c r="J24" s="13">
        <v>153000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300000</v>
      </c>
      <c r="F26" s="13">
        <v>407000</v>
      </c>
      <c r="G26" s="13">
        <v>511000</v>
      </c>
      <c r="H26" s="13">
        <v>297000</v>
      </c>
      <c r="I26" s="13">
        <v>1405000</v>
      </c>
      <c r="J26" s="13">
        <v>418000</v>
      </c>
      <c r="K26" s="13">
        <v>299000</v>
      </c>
    </row>
    <row r="27" spans="3:11" x14ac:dyDescent="0.2">
      <c r="C27" s="11" t="s">
        <v>38</v>
      </c>
      <c r="D27" s="13">
        <v>223000</v>
      </c>
      <c r="E27" s="13">
        <v>205000</v>
      </c>
      <c r="F27" s="13">
        <v>286000</v>
      </c>
      <c r="G27" s="13">
        <v>358000</v>
      </c>
      <c r="H27" s="13">
        <v>188000</v>
      </c>
      <c r="I27" s="13">
        <v>985000</v>
      </c>
      <c r="J27" s="13">
        <v>279000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18000</v>
      </c>
      <c r="F32" s="13">
        <v>67000</v>
      </c>
      <c r="G32" s="13">
        <v>-31000</v>
      </c>
      <c r="H32" s="13">
        <v>-4000</v>
      </c>
      <c r="I32" s="13">
        <v>1000</v>
      </c>
      <c r="J32" s="13">
        <v>9000</v>
      </c>
      <c r="K32" s="13">
        <v>46000</v>
      </c>
    </row>
    <row r="33" spans="2:11" x14ac:dyDescent="0.2">
      <c r="C33" s="11" t="s">
        <v>44</v>
      </c>
      <c r="D33" s="13">
        <v>223000</v>
      </c>
      <c r="E33" s="13">
        <v>205000</v>
      </c>
      <c r="F33" s="13">
        <v>286000</v>
      </c>
      <c r="G33" s="13">
        <v>358000</v>
      </c>
      <c r="H33" s="13">
        <v>188000</v>
      </c>
      <c r="I33" s="13">
        <v>985000</v>
      </c>
      <c r="J33" s="13">
        <v>279000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205000</v>
      </c>
      <c r="F35" s="13">
        <v>286000</v>
      </c>
      <c r="G35" s="13">
        <v>358000</v>
      </c>
      <c r="H35" s="13">
        <v>188000</v>
      </c>
      <c r="I35" s="13">
        <v>985000</v>
      </c>
      <c r="J35" s="13">
        <v>279000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1893000</v>
      </c>
      <c r="E41" s="13">
        <v>1683000</v>
      </c>
      <c r="F41" s="13">
        <v>1453000</v>
      </c>
      <c r="G41" s="13">
        <v>1552000</v>
      </c>
      <c r="H41" s="13">
        <v>813000</v>
      </c>
      <c r="I41" s="13">
        <v>1321000</v>
      </c>
      <c r="J41" s="13">
        <v>745000</v>
      </c>
      <c r="K41" s="13">
        <v>986000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2444000</v>
      </c>
      <c r="E43" s="13">
        <v>2473000</v>
      </c>
      <c r="F43" s="13">
        <v>2564000</v>
      </c>
      <c r="G43" s="13">
        <v>2633000</v>
      </c>
      <c r="H43" s="13">
        <v>2695000</v>
      </c>
      <c r="I43" s="13">
        <v>2854000</v>
      </c>
      <c r="J43" s="13">
        <v>2625000</v>
      </c>
      <c r="K43" s="13">
        <v>2620000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1141000</v>
      </c>
      <c r="E45" s="13">
        <v>561000</v>
      </c>
      <c r="F45" s="13">
        <v>609000</v>
      </c>
      <c r="G45" s="13">
        <v>1032000</v>
      </c>
      <c r="H45" s="13">
        <v>805000</v>
      </c>
      <c r="I45" s="13">
        <v>757000</v>
      </c>
      <c r="J45" s="13">
        <v>655000</v>
      </c>
      <c r="K45" s="13">
        <v>625000</v>
      </c>
    </row>
    <row r="46" spans="2:11" x14ac:dyDescent="0.2">
      <c r="C46" s="11" t="s">
        <v>54</v>
      </c>
      <c r="D46" s="13">
        <v>5478000</v>
      </c>
      <c r="E46" s="13">
        <v>4717000</v>
      </c>
      <c r="F46" s="13">
        <v>4626000</v>
      </c>
      <c r="G46" s="13">
        <v>5217000</v>
      </c>
      <c r="H46" s="13">
        <v>4313000</v>
      </c>
      <c r="I46" s="13">
        <v>4932000</v>
      </c>
      <c r="J46" s="13">
        <v>4025000</v>
      </c>
      <c r="K46" s="13">
        <v>4231000</v>
      </c>
    </row>
    <row r="47" spans="2:11" x14ac:dyDescent="0.2">
      <c r="C47" s="11" t="s">
        <v>55</v>
      </c>
      <c r="D47" s="13">
        <v>536000</v>
      </c>
      <c r="E47" s="13">
        <v>530000</v>
      </c>
      <c r="F47" s="13">
        <v>542000</v>
      </c>
      <c r="G47" s="13">
        <v>568000</v>
      </c>
      <c r="H47" s="13">
        <v>529000</v>
      </c>
      <c r="I47" s="13">
        <v>542000</v>
      </c>
      <c r="J47" s="13">
        <v>955000</v>
      </c>
      <c r="K47" s="13">
        <v>935000</v>
      </c>
    </row>
    <row r="48" spans="2:11" x14ac:dyDescent="0.2">
      <c r="C48" s="11" t="s">
        <v>56</v>
      </c>
      <c r="D48" s="13">
        <v>1125000</v>
      </c>
      <c r="E48" s="13">
        <v>1088000</v>
      </c>
      <c r="F48" s="13">
        <v>1040000</v>
      </c>
      <c r="G48" s="13">
        <v>1564000</v>
      </c>
      <c r="H48" s="13">
        <v>1476000</v>
      </c>
      <c r="I48" s="13">
        <v>1289000</v>
      </c>
      <c r="J48" s="13">
        <v>1128000</v>
      </c>
      <c r="K48" s="13">
        <v>800000</v>
      </c>
    </row>
    <row r="49" spans="3:11" x14ac:dyDescent="0.2">
      <c r="C49" s="11" t="s">
        <v>57</v>
      </c>
      <c r="D49" s="13">
        <v>24194000</v>
      </c>
      <c r="E49" s="13">
        <v>24618000</v>
      </c>
      <c r="F49" s="13">
        <v>25054000</v>
      </c>
      <c r="G49" s="13">
        <v>24846000</v>
      </c>
      <c r="H49" s="13">
        <v>24952000</v>
      </c>
      <c r="I49" s="13">
        <v>25652000</v>
      </c>
      <c r="J49" s="13">
        <v>25501000</v>
      </c>
      <c r="K49" s="13">
        <v>25749000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2105000</v>
      </c>
      <c r="E52" s="13">
        <v>2136000</v>
      </c>
      <c r="F52" s="13">
        <v>2128000</v>
      </c>
      <c r="G52" s="13">
        <v>1540000</v>
      </c>
      <c r="H52" s="13">
        <v>1555000</v>
      </c>
      <c r="I52" s="13">
        <v>1430000</v>
      </c>
      <c r="J52" s="13">
        <v>835000</v>
      </c>
      <c r="K52" s="13">
        <v>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33438000</v>
      </c>
      <c r="E54" s="13">
        <v>33089000</v>
      </c>
      <c r="F54" s="13">
        <v>33390000</v>
      </c>
      <c r="G54" s="13">
        <v>33735000</v>
      </c>
      <c r="H54" s="13">
        <v>32825000</v>
      </c>
      <c r="I54" s="13">
        <v>33845000</v>
      </c>
      <c r="J54" s="13">
        <v>32444000</v>
      </c>
      <c r="K54" s="13">
        <v>32550000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367000</v>
      </c>
      <c r="F57" s="13">
        <v>421000</v>
      </c>
      <c r="G57" s="13">
        <v>463000</v>
      </c>
      <c r="H57" s="13">
        <v>380000</v>
      </c>
      <c r="I57" s="13">
        <v>325000</v>
      </c>
      <c r="J57" s="13">
        <v>314000</v>
      </c>
      <c r="K57" s="13">
        <v>325000</v>
      </c>
    </row>
    <row r="58" spans="3:11" x14ac:dyDescent="0.2">
      <c r="C58" s="11" t="s">
        <v>66</v>
      </c>
      <c r="D58" s="13">
        <v>336000</v>
      </c>
      <c r="E58" s="13">
        <v>339000</v>
      </c>
      <c r="F58" s="13">
        <v>607000</v>
      </c>
      <c r="G58" s="13">
        <v>656000</v>
      </c>
      <c r="H58" s="13">
        <v>654000</v>
      </c>
      <c r="I58" s="13">
        <v>1727000</v>
      </c>
      <c r="J58" s="13">
        <v>1432000</v>
      </c>
      <c r="K58" s="13">
        <v>3679000</v>
      </c>
    </row>
    <row r="59" spans="3:11" x14ac:dyDescent="0.2">
      <c r="C59" s="11" t="s">
        <v>67</v>
      </c>
      <c r="D59" s="13">
        <v>2017000</v>
      </c>
      <c r="E59" s="13">
        <v>1870000</v>
      </c>
      <c r="F59" s="13">
        <v>1847000</v>
      </c>
      <c r="G59" s="13">
        <v>2120000</v>
      </c>
      <c r="H59" s="13">
        <v>1803000</v>
      </c>
      <c r="I59" s="13">
        <v>1822000</v>
      </c>
      <c r="J59" s="13">
        <v>1729000</v>
      </c>
      <c r="K59" s="13">
        <v>3416000</v>
      </c>
    </row>
    <row r="60" spans="3:11" x14ac:dyDescent="0.2">
      <c r="C60" s="11" t="s">
        <v>68</v>
      </c>
      <c r="D60" s="13">
        <v>2756000</v>
      </c>
      <c r="E60" s="13">
        <v>2576000</v>
      </c>
      <c r="F60" s="13">
        <v>2875000</v>
      </c>
      <c r="G60" s="13">
        <v>3239000</v>
      </c>
      <c r="H60" s="13">
        <v>2837000</v>
      </c>
      <c r="I60" s="13">
        <v>3874000</v>
      </c>
      <c r="J60" s="13">
        <v>3475000</v>
      </c>
      <c r="K60" s="13">
        <v>3997000</v>
      </c>
    </row>
    <row r="61" spans="3:11" x14ac:dyDescent="0.2">
      <c r="C61" s="11" t="s">
        <v>69</v>
      </c>
      <c r="D61" s="13">
        <v>14981000</v>
      </c>
      <c r="E61" s="13">
        <v>14944000</v>
      </c>
      <c r="F61" s="13">
        <v>15267000</v>
      </c>
      <c r="G61" s="13">
        <v>15013000</v>
      </c>
      <c r="H61" s="13">
        <v>14947000</v>
      </c>
      <c r="I61" s="13">
        <v>15019000</v>
      </c>
      <c r="J61" s="13">
        <v>15153000</v>
      </c>
      <c r="K61" s="13">
        <v>14974000</v>
      </c>
    </row>
    <row r="62" spans="3:11" x14ac:dyDescent="0.2">
      <c r="C62" s="11" t="s">
        <v>70</v>
      </c>
      <c r="D62" s="13">
        <v>3661000</v>
      </c>
      <c r="E62" s="13">
        <v>3769000</v>
      </c>
      <c r="F62" s="13">
        <v>3844000</v>
      </c>
      <c r="G62" s="13">
        <v>3517000</v>
      </c>
      <c r="H62" s="13">
        <v>3462000</v>
      </c>
      <c r="I62" s="13">
        <v>3287000</v>
      </c>
      <c r="J62" s="13">
        <v>3076000</v>
      </c>
      <c r="K62" s="13">
        <v>3062000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23351000</v>
      </c>
      <c r="E66" s="13">
        <v>23222000</v>
      </c>
      <c r="F66" s="13">
        <v>23920000</v>
      </c>
      <c r="G66" s="13">
        <v>23844000</v>
      </c>
      <c r="H66" s="13">
        <v>23307000</v>
      </c>
      <c r="I66" s="13">
        <v>24224000</v>
      </c>
      <c r="J66" s="13">
        <v>23736000</v>
      </c>
      <c r="K66" s="13">
        <v>24164000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8278000</v>
      </c>
      <c r="E72" s="13">
        <v>7980000</v>
      </c>
      <c r="F72" s="13">
        <v>7712000</v>
      </c>
      <c r="G72" s="13">
        <v>7333000</v>
      </c>
      <c r="H72" s="13">
        <v>6859000</v>
      </c>
      <c r="I72" s="13">
        <v>6616000</v>
      </c>
      <c r="J72" s="13">
        <v>5663000</v>
      </c>
      <c r="K72" s="13">
        <v>5254000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10087000</v>
      </c>
      <c r="E76" s="13">
        <v>9867000</v>
      </c>
      <c r="F76" s="13">
        <v>9470000</v>
      </c>
      <c r="G76" s="13">
        <v>9891000</v>
      </c>
      <c r="H76" s="13">
        <v>9518000</v>
      </c>
      <c r="I76" s="13">
        <v>9621000</v>
      </c>
      <c r="J76" s="13">
        <v>8708000</v>
      </c>
      <c r="K76" s="13">
        <v>8386000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223000</v>
      </c>
      <c r="E81" s="13">
        <v>205000</v>
      </c>
      <c r="F81" s="13">
        <v>286000</v>
      </c>
      <c r="G81" s="13">
        <v>358000</v>
      </c>
      <c r="H81" s="13">
        <v>188000</v>
      </c>
      <c r="I81" s="13">
        <v>985000</v>
      </c>
      <c r="J81" s="13">
        <v>279000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985000</v>
      </c>
      <c r="F83" s="13">
        <v>1030000</v>
      </c>
      <c r="G83" s="13">
        <v>1108000</v>
      </c>
      <c r="H83" s="13">
        <v>1022000</v>
      </c>
      <c r="I83" s="13">
        <v>2070000</v>
      </c>
      <c r="J83" s="13">
        <v>1069000</v>
      </c>
      <c r="K83" s="13">
        <v>1162000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860000</v>
      </c>
      <c r="E89" s="13">
        <v>991000</v>
      </c>
      <c r="F89" s="13">
        <v>335000</v>
      </c>
      <c r="G89" s="13">
        <v>1232000</v>
      </c>
      <c r="H89" s="13">
        <v>951000</v>
      </c>
      <c r="I89" s="13">
        <v>1216000</v>
      </c>
      <c r="J89" s="13">
        <v>542000</v>
      </c>
      <c r="K89" s="13">
        <v>929000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-112000</v>
      </c>
      <c r="F91" s="13">
        <v>-105000</v>
      </c>
      <c r="G91" s="13">
        <v>-100000</v>
      </c>
      <c r="H91" s="13">
        <v>-67000</v>
      </c>
      <c r="I91" s="13">
        <v>-122000</v>
      </c>
      <c r="J91" s="13">
        <v>-44000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-396000</v>
      </c>
      <c r="E94" s="13">
        <v>-84000</v>
      </c>
      <c r="F94" s="13">
        <v>-70000</v>
      </c>
      <c r="G94" s="13">
        <v>-147000</v>
      </c>
      <c r="H94" s="13">
        <v>-71000</v>
      </c>
      <c r="I94" s="13">
        <v>-220000</v>
      </c>
      <c r="J94" s="13">
        <v>-94000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-739000</v>
      </c>
      <c r="F100" s="13">
        <v>-259000</v>
      </c>
      <c r="G100" s="13">
        <v>-365000</v>
      </c>
      <c r="H100" s="13">
        <v>-1349000</v>
      </c>
      <c r="I100" s="13">
        <v>-643000</v>
      </c>
      <c r="J100" s="13">
        <v>-652000</v>
      </c>
      <c r="K100" s="13">
        <v>-431000</v>
      </c>
    </row>
    <row r="101" spans="3:11" x14ac:dyDescent="0.2">
      <c r="C101" s="11" t="s">
        <v>19</v>
      </c>
      <c r="D101" s="13">
        <v>28000</v>
      </c>
      <c r="E101" s="13">
        <v>36000</v>
      </c>
      <c r="F101" s="13">
        <v>-24000</v>
      </c>
      <c r="G101" s="13">
        <v>19000</v>
      </c>
      <c r="H101" s="13">
        <v>-39000</v>
      </c>
      <c r="I101" s="13">
        <v>-18000</v>
      </c>
      <c r="J101" s="13">
        <v>-37000</v>
      </c>
      <c r="K101" s="13">
        <v>1000</v>
      </c>
    </row>
    <row r="102" spans="3:11" x14ac:dyDescent="0.2">
      <c r="C102" s="11" t="s">
        <v>20</v>
      </c>
      <c r="D102" s="13">
        <v>218000</v>
      </c>
      <c r="E102" s="13">
        <v>204000</v>
      </c>
      <c r="F102" s="13">
        <v>-18000</v>
      </c>
      <c r="G102" s="13">
        <v>739000</v>
      </c>
      <c r="H102" s="13">
        <v>-508000</v>
      </c>
      <c r="I102" s="13">
        <v>335000</v>
      </c>
      <c r="J102" s="13">
        <v>-241000</v>
      </c>
      <c r="K102" s="13">
        <v>455000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4531600</v>
      </c>
      <c r="E8" s="13">
        <v>3187100</v>
      </c>
      <c r="F8" s="13">
        <v>3217400</v>
      </c>
      <c r="G8" s="13">
        <v>3240900</v>
      </c>
      <c r="H8" s="13">
        <v>3168400</v>
      </c>
      <c r="I8" s="13">
        <v>3211300</v>
      </c>
      <c r="J8" s="13">
        <v>3187100</v>
      </c>
      <c r="K8" s="13">
        <v>3306800</v>
      </c>
    </row>
    <row r="9" spans="1:11" x14ac:dyDescent="0.2">
      <c r="C9" s="11" t="s">
        <v>22</v>
      </c>
      <c r="D9" s="13">
        <v>3004600</v>
      </c>
      <c r="E9" s="13">
        <v>2095700</v>
      </c>
      <c r="F9" s="13">
        <v>2200000</v>
      </c>
      <c r="G9" s="13">
        <v>2184100</v>
      </c>
      <c r="H9" s="13">
        <v>2227500</v>
      </c>
      <c r="I9" s="13">
        <v>2301300</v>
      </c>
      <c r="J9" s="13">
        <v>2271900</v>
      </c>
      <c r="K9" s="13">
        <v>2344700</v>
      </c>
    </row>
    <row r="10" spans="1:11" x14ac:dyDescent="0.2">
      <c r="C10" s="11" t="s">
        <v>23</v>
      </c>
      <c r="D10" s="13">
        <v>1527000</v>
      </c>
      <c r="E10" s="13">
        <v>1091400</v>
      </c>
      <c r="F10" s="13">
        <v>1017400</v>
      </c>
      <c r="G10" s="13">
        <v>1056800</v>
      </c>
      <c r="H10" s="13">
        <v>940900</v>
      </c>
      <c r="I10" s="13">
        <v>910000</v>
      </c>
      <c r="J10" s="13">
        <v>915200</v>
      </c>
      <c r="K10" s="13">
        <v>962100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356400</v>
      </c>
      <c r="G14" s="13">
        <v>0</v>
      </c>
      <c r="H14" s="13">
        <v>0</v>
      </c>
      <c r="I14" s="13">
        <v>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199100</v>
      </c>
      <c r="E15" s="13">
        <v>152100</v>
      </c>
      <c r="F15" s="13">
        <v>166800</v>
      </c>
      <c r="G15" s="13">
        <v>173600</v>
      </c>
      <c r="H15" s="13">
        <v>154200</v>
      </c>
      <c r="I15" s="13">
        <v>149700</v>
      </c>
      <c r="J15" s="13">
        <v>153100</v>
      </c>
      <c r="K15" s="13">
        <v>171100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3720300</v>
      </c>
      <c r="E17" s="13">
        <v>2549400</v>
      </c>
      <c r="F17" s="13">
        <v>3073300</v>
      </c>
      <c r="G17" s="13">
        <v>2717900</v>
      </c>
      <c r="H17" s="13">
        <v>2699500</v>
      </c>
      <c r="I17" s="13">
        <v>2780600</v>
      </c>
      <c r="J17" s="13">
        <v>2731300</v>
      </c>
      <c r="K17" s="13">
        <v>2824600</v>
      </c>
    </row>
    <row r="18" spans="3:11" x14ac:dyDescent="0.2">
      <c r="C18" s="11" t="s">
        <v>30</v>
      </c>
      <c r="D18" s="13">
        <v>811300</v>
      </c>
      <c r="E18" s="13">
        <v>637700</v>
      </c>
      <c r="F18" s="13">
        <v>144100</v>
      </c>
      <c r="G18" s="13">
        <v>523000</v>
      </c>
      <c r="H18" s="13">
        <v>468900</v>
      </c>
      <c r="I18" s="13">
        <v>430700</v>
      </c>
      <c r="J18" s="13">
        <v>455800</v>
      </c>
      <c r="K18" s="13">
        <v>482200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224900</v>
      </c>
      <c r="E20" s="13">
        <v>5600</v>
      </c>
      <c r="F20" s="13">
        <v>15800</v>
      </c>
      <c r="G20" s="13">
        <v>12600</v>
      </c>
      <c r="H20" s="13">
        <v>30500</v>
      </c>
      <c r="I20" s="13">
        <v>21300</v>
      </c>
      <c r="J20" s="13">
        <v>24700</v>
      </c>
      <c r="K20" s="13">
        <v>14600</v>
      </c>
    </row>
    <row r="21" spans="3:11" x14ac:dyDescent="0.2">
      <c r="C21" s="11" t="s">
        <v>33</v>
      </c>
      <c r="D21" s="13">
        <v>1235200</v>
      </c>
      <c r="E21" s="13">
        <v>795400</v>
      </c>
      <c r="F21" s="13">
        <v>326700</v>
      </c>
      <c r="G21" s="13">
        <v>709200</v>
      </c>
      <c r="H21" s="13">
        <v>653600</v>
      </c>
      <c r="I21" s="13">
        <v>601700</v>
      </c>
      <c r="J21" s="13">
        <v>633700</v>
      </c>
      <c r="K21" s="13">
        <v>667800</v>
      </c>
    </row>
    <row r="22" spans="3:11" x14ac:dyDescent="0.2">
      <c r="C22" s="11" t="s">
        <v>34</v>
      </c>
      <c r="D22" s="13">
        <v>229700</v>
      </c>
      <c r="E22" s="13">
        <v>11500</v>
      </c>
      <c r="F22" s="13">
        <v>15600</v>
      </c>
      <c r="G22" s="13">
        <v>6100</v>
      </c>
      <c r="H22" s="13">
        <v>6000</v>
      </c>
      <c r="I22" s="13">
        <v>5700</v>
      </c>
      <c r="J22" s="13">
        <v>5900</v>
      </c>
      <c r="K22" s="13">
        <v>3800</v>
      </c>
    </row>
    <row r="23" spans="3:11" x14ac:dyDescent="0.2">
      <c r="C23" s="11" t="s">
        <v>35</v>
      </c>
      <c r="D23" s="13">
        <v>806500</v>
      </c>
      <c r="E23" s="13">
        <v>631800</v>
      </c>
      <c r="F23" s="13">
        <v>144300</v>
      </c>
      <c r="G23" s="13">
        <v>529500</v>
      </c>
      <c r="H23" s="13">
        <v>493400</v>
      </c>
      <c r="I23" s="13">
        <v>446400</v>
      </c>
      <c r="J23" s="13">
        <v>474600</v>
      </c>
      <c r="K23" s="13">
        <v>493000</v>
      </c>
    </row>
    <row r="24" spans="3:11" x14ac:dyDescent="0.2">
      <c r="C24" s="11" t="s">
        <v>36</v>
      </c>
      <c r="D24" s="13">
        <v>273500</v>
      </c>
      <c r="E24" s="13">
        <v>151300</v>
      </c>
      <c r="F24" s="13">
        <v>45000</v>
      </c>
      <c r="G24" s="13">
        <v>116000</v>
      </c>
      <c r="H24" s="13">
        <v>116200</v>
      </c>
      <c r="I24" s="13">
        <v>105800</v>
      </c>
      <c r="J24" s="13">
        <v>113300</v>
      </c>
      <c r="K24" s="13">
        <v>135700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533000</v>
      </c>
      <c r="E26" s="13">
        <v>480400</v>
      </c>
      <c r="F26" s="13">
        <v>99300</v>
      </c>
      <c r="G26" s="13">
        <v>413500</v>
      </c>
      <c r="H26" s="13">
        <v>377200</v>
      </c>
      <c r="I26" s="13">
        <v>340600</v>
      </c>
      <c r="J26" s="13">
        <v>361300</v>
      </c>
      <c r="K26" s="13">
        <v>357300</v>
      </c>
    </row>
    <row r="27" spans="3:11" x14ac:dyDescent="0.2">
      <c r="C27" s="11" t="s">
        <v>38</v>
      </c>
      <c r="D27" s="13">
        <v>504600</v>
      </c>
      <c r="E27" s="13">
        <v>452300</v>
      </c>
      <c r="F27" s="13">
        <v>73100</v>
      </c>
      <c r="G27" s="13">
        <v>389400</v>
      </c>
      <c r="H27" s="13">
        <v>353300</v>
      </c>
      <c r="I27" s="13">
        <v>317000</v>
      </c>
      <c r="J27" s="13">
        <v>339800</v>
      </c>
      <c r="K27" s="13">
        <v>337100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-224900</v>
      </c>
      <c r="E32" s="13">
        <v>-5600</v>
      </c>
      <c r="F32" s="13">
        <v>-15800</v>
      </c>
      <c r="G32" s="13">
        <v>-12600</v>
      </c>
      <c r="H32" s="13">
        <v>-30500</v>
      </c>
      <c r="I32" s="13">
        <v>-21300</v>
      </c>
      <c r="J32" s="13">
        <v>-24700</v>
      </c>
      <c r="K32" s="13">
        <v>-14600</v>
      </c>
    </row>
    <row r="33" spans="2:11" x14ac:dyDescent="0.2">
      <c r="C33" s="11" t="s">
        <v>44</v>
      </c>
      <c r="D33" s="13">
        <v>504600</v>
      </c>
      <c r="E33" s="13">
        <v>452300</v>
      </c>
      <c r="F33" s="13">
        <v>73100</v>
      </c>
      <c r="G33" s="13">
        <v>389400</v>
      </c>
      <c r="H33" s="13">
        <v>353300</v>
      </c>
      <c r="I33" s="13">
        <v>317000</v>
      </c>
      <c r="J33" s="13">
        <v>339800</v>
      </c>
      <c r="K33" s="13">
        <v>337100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504600</v>
      </c>
      <c r="E35" s="13">
        <v>452300</v>
      </c>
      <c r="F35" s="13">
        <v>73100</v>
      </c>
      <c r="G35" s="13">
        <v>389400</v>
      </c>
      <c r="H35" s="13">
        <v>353300</v>
      </c>
      <c r="I35" s="13">
        <v>317000</v>
      </c>
      <c r="J35" s="13">
        <v>339800</v>
      </c>
      <c r="K35" s="13">
        <v>337100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1811300</v>
      </c>
      <c r="E41" s="13">
        <v>2589800</v>
      </c>
      <c r="F41" s="13">
        <v>2827100</v>
      </c>
      <c r="G41" s="13">
        <v>2443600</v>
      </c>
      <c r="H41" s="13">
        <v>1403400</v>
      </c>
      <c r="I41" s="13">
        <v>1901100</v>
      </c>
      <c r="J41" s="13">
        <v>1576700</v>
      </c>
      <c r="K41" s="13">
        <v>887300</v>
      </c>
    </row>
    <row r="42" spans="2:11" x14ac:dyDescent="0.2">
      <c r="C42" s="11" t="s">
        <v>50</v>
      </c>
      <c r="D42" s="13">
        <v>983900</v>
      </c>
      <c r="E42" s="13">
        <v>40200</v>
      </c>
      <c r="F42" s="13">
        <v>560700</v>
      </c>
      <c r="G42" s="13">
        <v>416700</v>
      </c>
      <c r="H42" s="13">
        <v>191000</v>
      </c>
      <c r="I42" s="13">
        <v>831300</v>
      </c>
      <c r="J42" s="13">
        <v>816400</v>
      </c>
      <c r="K42" s="13">
        <v>1181500</v>
      </c>
    </row>
    <row r="43" spans="2:11" x14ac:dyDescent="0.2">
      <c r="C43" s="11" t="s">
        <v>51</v>
      </c>
      <c r="D43" s="13">
        <v>1143500</v>
      </c>
      <c r="E43" s="13">
        <v>531800</v>
      </c>
      <c r="F43" s="13">
        <v>544100</v>
      </c>
      <c r="G43" s="13">
        <v>588400</v>
      </c>
      <c r="H43" s="13">
        <v>577800</v>
      </c>
      <c r="I43" s="13">
        <v>584100</v>
      </c>
      <c r="J43" s="13">
        <v>581700</v>
      </c>
      <c r="K43" s="13">
        <v>639900</v>
      </c>
    </row>
    <row r="44" spans="2:11" x14ac:dyDescent="0.2">
      <c r="C44" s="11" t="s">
        <v>52</v>
      </c>
      <c r="D44" s="13">
        <v>516200</v>
      </c>
      <c r="E44" s="13">
        <v>315400</v>
      </c>
      <c r="F44" s="13">
        <v>329400</v>
      </c>
      <c r="G44" s="13">
        <v>322900</v>
      </c>
      <c r="H44" s="13">
        <v>314600</v>
      </c>
      <c r="I44" s="13">
        <v>331100</v>
      </c>
      <c r="J44" s="13">
        <v>309300</v>
      </c>
      <c r="K44" s="13">
        <v>290700</v>
      </c>
    </row>
    <row r="45" spans="2:11" x14ac:dyDescent="0.2">
      <c r="C45" s="11" t="s">
        <v>53</v>
      </c>
      <c r="D45" s="13">
        <v>550600</v>
      </c>
      <c r="E45" s="13">
        <v>631400</v>
      </c>
      <c r="F45" s="13">
        <v>381000</v>
      </c>
      <c r="G45" s="13">
        <v>243500</v>
      </c>
      <c r="H45" s="13">
        <v>244600</v>
      </c>
      <c r="I45" s="13">
        <v>270200</v>
      </c>
      <c r="J45" s="13">
        <v>308200</v>
      </c>
      <c r="K45" s="13">
        <v>289800</v>
      </c>
    </row>
    <row r="46" spans="2:11" x14ac:dyDescent="0.2">
      <c r="C46" s="11" t="s">
        <v>54</v>
      </c>
      <c r="D46" s="13">
        <v>5005500</v>
      </c>
      <c r="E46" s="13">
        <v>4108600</v>
      </c>
      <c r="F46" s="13">
        <v>4642300</v>
      </c>
      <c r="G46" s="13">
        <v>4015100</v>
      </c>
      <c r="H46" s="13">
        <v>2731400</v>
      </c>
      <c r="I46" s="13">
        <v>3917900</v>
      </c>
      <c r="J46" s="13">
        <v>3592200</v>
      </c>
      <c r="K46" s="13">
        <v>3289200</v>
      </c>
    </row>
    <row r="47" spans="2:11" x14ac:dyDescent="0.2">
      <c r="C47" s="11" t="s">
        <v>55</v>
      </c>
      <c r="D47" s="13">
        <v>148200</v>
      </c>
      <c r="E47" s="13">
        <v>147900</v>
      </c>
      <c r="F47" s="13">
        <v>161700</v>
      </c>
      <c r="G47" s="13">
        <v>160100</v>
      </c>
      <c r="H47" s="13">
        <v>159600</v>
      </c>
      <c r="I47" s="13">
        <v>163800</v>
      </c>
      <c r="J47" s="13">
        <v>161700</v>
      </c>
      <c r="K47" s="13">
        <v>119000</v>
      </c>
    </row>
    <row r="48" spans="2:11" x14ac:dyDescent="0.2">
      <c r="C48" s="11" t="s">
        <v>56</v>
      </c>
      <c r="D48" s="13">
        <v>2339300</v>
      </c>
      <c r="E48" s="13">
        <v>2385300</v>
      </c>
      <c r="F48" s="13">
        <v>2436400</v>
      </c>
      <c r="G48" s="13">
        <v>2850500</v>
      </c>
      <c r="H48" s="13">
        <v>2910200</v>
      </c>
      <c r="I48" s="13">
        <v>2574800</v>
      </c>
      <c r="J48" s="13">
        <v>2588800</v>
      </c>
      <c r="K48" s="13">
        <v>1928200</v>
      </c>
    </row>
    <row r="49" spans="3:11" x14ac:dyDescent="0.2">
      <c r="C49" s="11" t="s">
        <v>57</v>
      </c>
      <c r="D49" s="13">
        <v>27467800</v>
      </c>
      <c r="E49" s="13">
        <v>26431100</v>
      </c>
      <c r="F49" s="13">
        <v>26008100</v>
      </c>
      <c r="G49" s="13">
        <v>25779500</v>
      </c>
      <c r="H49" s="13">
        <v>25544900</v>
      </c>
      <c r="I49" s="13">
        <v>25236900</v>
      </c>
      <c r="J49" s="13">
        <v>24976000</v>
      </c>
      <c r="K49" s="13">
        <v>24737000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1139600</v>
      </c>
      <c r="E52" s="13">
        <v>424700</v>
      </c>
      <c r="F52" s="13">
        <v>424900</v>
      </c>
      <c r="G52" s="13">
        <v>425700</v>
      </c>
      <c r="H52" s="13">
        <v>425400</v>
      </c>
      <c r="I52" s="13">
        <v>390800</v>
      </c>
      <c r="J52" s="13">
        <v>367700</v>
      </c>
      <c r="K52" s="13">
        <v>513700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36100400</v>
      </c>
      <c r="E54" s="13">
        <v>33497500</v>
      </c>
      <c r="F54" s="13">
        <v>33673300</v>
      </c>
      <c r="G54" s="13">
        <v>33230900</v>
      </c>
      <c r="H54" s="13">
        <v>31771400</v>
      </c>
      <c r="I54" s="13">
        <v>32284100</v>
      </c>
      <c r="J54" s="13">
        <v>31686400</v>
      </c>
      <c r="K54" s="13">
        <v>30587000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747500</v>
      </c>
      <c r="E57" s="13">
        <v>372300</v>
      </c>
      <c r="F57" s="13">
        <v>356600</v>
      </c>
      <c r="G57" s="13">
        <v>280600</v>
      </c>
      <c r="H57" s="13">
        <v>317700</v>
      </c>
      <c r="I57" s="13">
        <v>361000</v>
      </c>
      <c r="J57" s="13">
        <v>277400</v>
      </c>
      <c r="K57" s="13">
        <v>233800</v>
      </c>
    </row>
    <row r="58" spans="3:11" x14ac:dyDescent="0.2">
      <c r="C58" s="11" t="s">
        <v>66</v>
      </c>
      <c r="D58" s="13">
        <v>2092600</v>
      </c>
      <c r="E58" s="13">
        <v>2073400</v>
      </c>
      <c r="F58" s="13">
        <v>1171700</v>
      </c>
      <c r="G58" s="13">
        <v>1171400</v>
      </c>
      <c r="H58" s="13">
        <v>1173400</v>
      </c>
      <c r="I58" s="13">
        <v>2416500</v>
      </c>
      <c r="J58" s="13">
        <v>1316400</v>
      </c>
      <c r="K58" s="13">
        <v>1342000</v>
      </c>
    </row>
    <row r="59" spans="3:11" x14ac:dyDescent="0.2">
      <c r="C59" s="11" t="s">
        <v>67</v>
      </c>
      <c r="D59" s="13">
        <v>3690000</v>
      </c>
      <c r="E59" s="13">
        <v>3334500</v>
      </c>
      <c r="F59" s="13">
        <v>3102700</v>
      </c>
      <c r="G59" s="13">
        <v>3044100</v>
      </c>
      <c r="H59" s="13">
        <v>3075500</v>
      </c>
      <c r="I59" s="13">
        <v>3418000</v>
      </c>
      <c r="J59" s="13">
        <v>3361300</v>
      </c>
      <c r="K59" s="13">
        <v>3200400</v>
      </c>
    </row>
    <row r="60" spans="3:11" x14ac:dyDescent="0.2">
      <c r="C60" s="11" t="s">
        <v>68</v>
      </c>
      <c r="D60" s="13">
        <v>6530100</v>
      </c>
      <c r="E60" s="13">
        <v>5780200</v>
      </c>
      <c r="F60" s="13">
        <v>4631000</v>
      </c>
      <c r="G60" s="13">
        <v>4496100</v>
      </c>
      <c r="H60" s="13">
        <v>4566700</v>
      </c>
      <c r="I60" s="13">
        <v>6195500</v>
      </c>
      <c r="J60" s="13">
        <v>4955100</v>
      </c>
      <c r="K60" s="13">
        <v>4776100</v>
      </c>
    </row>
    <row r="61" spans="3:11" x14ac:dyDescent="0.2">
      <c r="C61" s="11" t="s">
        <v>69</v>
      </c>
      <c r="D61" s="13">
        <v>11989800</v>
      </c>
      <c r="E61" s="13">
        <v>10985900</v>
      </c>
      <c r="F61" s="13">
        <v>12978600</v>
      </c>
      <c r="G61" s="13">
        <v>12968200</v>
      </c>
      <c r="H61" s="13">
        <v>12960800</v>
      </c>
      <c r="I61" s="13">
        <v>12747000</v>
      </c>
      <c r="J61" s="13">
        <v>13825400</v>
      </c>
      <c r="K61" s="13">
        <v>13810800</v>
      </c>
    </row>
    <row r="62" spans="3:11" x14ac:dyDescent="0.2">
      <c r="C62" s="11" t="s">
        <v>70</v>
      </c>
      <c r="D62" s="13">
        <v>4255100</v>
      </c>
      <c r="E62" s="13">
        <v>3966100</v>
      </c>
      <c r="F62" s="13">
        <v>3826100</v>
      </c>
      <c r="G62" s="13">
        <v>3650500</v>
      </c>
      <c r="H62" s="13">
        <v>3546800</v>
      </c>
      <c r="I62" s="13">
        <v>3506400</v>
      </c>
      <c r="J62" s="13">
        <v>3473200</v>
      </c>
      <c r="K62" s="13">
        <v>2945800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23409200</v>
      </c>
      <c r="E66" s="13">
        <v>21338000</v>
      </c>
      <c r="F66" s="13">
        <v>22013500</v>
      </c>
      <c r="G66" s="13">
        <v>21666400</v>
      </c>
      <c r="H66" s="13">
        <v>21601700</v>
      </c>
      <c r="I66" s="13">
        <v>22952500</v>
      </c>
      <c r="J66" s="13">
        <v>22733800</v>
      </c>
      <c r="K66" s="13">
        <v>21991300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7642300</v>
      </c>
      <c r="E72" s="13">
        <v>7137700</v>
      </c>
      <c r="F72" s="13">
        <v>6685400</v>
      </c>
      <c r="G72" s="13">
        <v>6612300</v>
      </c>
      <c r="H72" s="13">
        <v>6222900</v>
      </c>
      <c r="I72" s="13">
        <v>5869600</v>
      </c>
      <c r="J72" s="13">
        <v>5552600</v>
      </c>
      <c r="K72" s="13">
        <v>5212800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12691300</v>
      </c>
      <c r="E76" s="13">
        <v>12159500</v>
      </c>
      <c r="F76" s="13">
        <v>11659800</v>
      </c>
      <c r="G76" s="13">
        <v>11564500</v>
      </c>
      <c r="H76" s="13">
        <v>10169800</v>
      </c>
      <c r="I76" s="13">
        <v>9331600</v>
      </c>
      <c r="J76" s="13">
        <v>8952600</v>
      </c>
      <c r="K76" s="13">
        <v>8595700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504600</v>
      </c>
      <c r="E81" s="13">
        <v>452300</v>
      </c>
      <c r="F81" s="13">
        <v>73100</v>
      </c>
      <c r="G81" s="13">
        <v>389400</v>
      </c>
      <c r="H81" s="13">
        <v>353300</v>
      </c>
      <c r="I81" s="13">
        <v>317000</v>
      </c>
      <c r="J81" s="13">
        <v>339800</v>
      </c>
      <c r="K81" s="13">
        <v>337100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152100</v>
      </c>
      <c r="F83" s="13">
        <v>166800</v>
      </c>
      <c r="G83" s="13">
        <v>173600</v>
      </c>
      <c r="H83" s="13">
        <v>154200</v>
      </c>
      <c r="I83" s="13">
        <v>149700</v>
      </c>
      <c r="J83" s="13">
        <v>153100</v>
      </c>
      <c r="K83" s="13">
        <v>171100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1006800</v>
      </c>
      <c r="E89" s="13">
        <v>834900</v>
      </c>
      <c r="F89" s="13">
        <v>876000</v>
      </c>
      <c r="G89" s="13">
        <v>633800</v>
      </c>
      <c r="H89" s="13">
        <v>682300</v>
      </c>
      <c r="I89" s="13">
        <v>613400</v>
      </c>
      <c r="J89" s="13">
        <v>732900</v>
      </c>
      <c r="K89" s="13">
        <v>502100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-99600</v>
      </c>
      <c r="F91" s="13">
        <v>-97200</v>
      </c>
      <c r="G91" s="13">
        <v>-119700</v>
      </c>
      <c r="H91" s="13">
        <v>-179700</v>
      </c>
      <c r="I91" s="13">
        <v>-160900</v>
      </c>
      <c r="J91" s="13">
        <v>-120900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-2742900</v>
      </c>
      <c r="E94" s="13">
        <v>43600</v>
      </c>
      <c r="F94" s="13">
        <v>-481100</v>
      </c>
      <c r="G94" s="13">
        <v>-575600</v>
      </c>
      <c r="H94" s="13">
        <v>219400</v>
      </c>
      <c r="I94" s="13">
        <v>-321300</v>
      </c>
      <c r="J94" s="13">
        <v>-40300</v>
      </c>
      <c r="K94" s="13">
        <v>-817200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969600</v>
      </c>
      <c r="E100" s="13">
        <v>-1115300</v>
      </c>
      <c r="F100" s="13">
        <v>-11200</v>
      </c>
      <c r="G100" s="13">
        <v>982400</v>
      </c>
      <c r="H100" s="13">
        <v>-1353600</v>
      </c>
      <c r="I100" s="13">
        <v>38300</v>
      </c>
      <c r="J100" s="13">
        <v>4800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-766600</v>
      </c>
      <c r="E102" s="13">
        <v>-236800</v>
      </c>
      <c r="F102" s="13">
        <v>383600</v>
      </c>
      <c r="G102" s="13">
        <v>1040500</v>
      </c>
      <c r="H102" s="13">
        <v>-451900</v>
      </c>
      <c r="I102" s="13">
        <v>330400</v>
      </c>
      <c r="J102" s="13">
        <v>697400</v>
      </c>
      <c r="K102" s="13">
        <v>-342200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426400</v>
      </c>
      <c r="E8" s="13">
        <v>396900</v>
      </c>
      <c r="F8" s="13">
        <v>337900</v>
      </c>
      <c r="G8" s="13">
        <v>360100</v>
      </c>
      <c r="H8" s="13">
        <v>367000</v>
      </c>
      <c r="I8" s="13">
        <v>370000</v>
      </c>
      <c r="J8" s="13">
        <v>310700</v>
      </c>
      <c r="K8" s="13">
        <v>344700</v>
      </c>
    </row>
    <row r="9" spans="1:11" x14ac:dyDescent="0.2">
      <c r="C9" s="11" t="s">
        <v>22</v>
      </c>
      <c r="D9" s="13">
        <v>401900</v>
      </c>
      <c r="E9" s="13">
        <v>375200</v>
      </c>
      <c r="F9" s="13">
        <v>317200</v>
      </c>
      <c r="G9" s="13">
        <v>339300</v>
      </c>
      <c r="H9" s="13">
        <v>344700</v>
      </c>
      <c r="I9" s="13">
        <v>349500</v>
      </c>
      <c r="J9" s="13">
        <v>290100</v>
      </c>
      <c r="K9" s="13">
        <v>324100</v>
      </c>
    </row>
    <row r="10" spans="1:11" x14ac:dyDescent="0.2">
      <c r="C10" s="11" t="s">
        <v>23</v>
      </c>
      <c r="D10" s="13">
        <v>24500</v>
      </c>
      <c r="E10" s="13">
        <v>21700</v>
      </c>
      <c r="F10" s="13">
        <v>20700</v>
      </c>
      <c r="G10" s="13">
        <v>20800</v>
      </c>
      <c r="H10" s="13">
        <v>22300</v>
      </c>
      <c r="I10" s="13">
        <v>20500</v>
      </c>
      <c r="J10" s="13">
        <v>20600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394400</v>
      </c>
      <c r="F17" s="13">
        <v>336500</v>
      </c>
      <c r="G17" s="13">
        <v>358900</v>
      </c>
      <c r="H17" s="13">
        <v>366600</v>
      </c>
      <c r="I17" s="13">
        <v>368600</v>
      </c>
      <c r="J17" s="13">
        <v>308200</v>
      </c>
      <c r="K17" s="13">
        <v>342700</v>
      </c>
    </row>
    <row r="18" spans="3:11" x14ac:dyDescent="0.2">
      <c r="C18" s="11" t="s">
        <v>30</v>
      </c>
      <c r="D18" s="13">
        <v>4000</v>
      </c>
      <c r="E18" s="13">
        <v>2500</v>
      </c>
      <c r="F18" s="13">
        <v>1400</v>
      </c>
      <c r="G18" s="13">
        <v>1200</v>
      </c>
      <c r="H18" s="13">
        <v>400</v>
      </c>
      <c r="I18" s="13">
        <v>1400</v>
      </c>
      <c r="J18" s="13">
        <v>2500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3300</v>
      </c>
      <c r="F21" s="13">
        <v>2200</v>
      </c>
      <c r="G21" s="13">
        <v>1900</v>
      </c>
      <c r="H21" s="13">
        <v>1100</v>
      </c>
      <c r="I21" s="13">
        <v>2000</v>
      </c>
      <c r="J21" s="13">
        <v>3200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3700</v>
      </c>
      <c r="E23" s="13">
        <v>2100</v>
      </c>
      <c r="F23" s="13">
        <v>1000</v>
      </c>
      <c r="G23" s="13">
        <v>700</v>
      </c>
      <c r="H23" s="13">
        <v>-200</v>
      </c>
      <c r="I23" s="13">
        <v>1000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300</v>
      </c>
      <c r="G24" s="13">
        <v>200</v>
      </c>
      <c r="H24" s="13">
        <v>-400</v>
      </c>
      <c r="I24" s="13">
        <v>400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1500</v>
      </c>
      <c r="F26" s="13">
        <v>700</v>
      </c>
      <c r="G26" s="13">
        <v>500</v>
      </c>
      <c r="H26" s="13">
        <v>200</v>
      </c>
      <c r="I26" s="13">
        <v>700</v>
      </c>
      <c r="J26" s="13">
        <v>1500</v>
      </c>
      <c r="K26" s="13">
        <v>400</v>
      </c>
    </row>
    <row r="27" spans="3:11" x14ac:dyDescent="0.2">
      <c r="C27" s="11" t="s">
        <v>38</v>
      </c>
      <c r="D27" s="13">
        <v>2800</v>
      </c>
      <c r="E27" s="13">
        <v>1600</v>
      </c>
      <c r="F27" s="13">
        <v>700</v>
      </c>
      <c r="G27" s="13">
        <v>500</v>
      </c>
      <c r="H27" s="13">
        <v>200</v>
      </c>
      <c r="I27" s="13">
        <v>700</v>
      </c>
      <c r="J27" s="13">
        <v>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1600</v>
      </c>
      <c r="F33" s="13">
        <v>700</v>
      </c>
      <c r="G33" s="13">
        <v>500</v>
      </c>
      <c r="H33" s="13">
        <v>-200</v>
      </c>
      <c r="I33" s="13">
        <v>700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1600</v>
      </c>
      <c r="F35" s="13">
        <v>700</v>
      </c>
      <c r="G35" s="13">
        <v>500</v>
      </c>
      <c r="H35" s="13">
        <v>-200</v>
      </c>
      <c r="I35" s="13">
        <v>700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700</v>
      </c>
      <c r="G41" s="13">
        <v>400</v>
      </c>
      <c r="H41" s="13">
        <v>300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33600</v>
      </c>
      <c r="F43" s="13">
        <v>28000</v>
      </c>
      <c r="G43" s="13">
        <v>31700</v>
      </c>
      <c r="H43" s="13">
        <v>25000</v>
      </c>
      <c r="I43" s="13">
        <v>34600</v>
      </c>
      <c r="J43" s="13">
        <v>28000</v>
      </c>
      <c r="K43" s="13">
        <v>30800</v>
      </c>
    </row>
    <row r="44" spans="2:11" x14ac:dyDescent="0.2">
      <c r="C44" s="11" t="s">
        <v>52</v>
      </c>
      <c r="D44" s="13">
        <v>99000</v>
      </c>
      <c r="E44" s="13">
        <v>82000</v>
      </c>
      <c r="F44" s="13">
        <v>84900</v>
      </c>
      <c r="G44" s="13">
        <v>63000</v>
      </c>
      <c r="H44" s="13">
        <v>102300</v>
      </c>
      <c r="I44" s="13">
        <v>66900</v>
      </c>
      <c r="J44" s="13">
        <v>57700</v>
      </c>
      <c r="K44" s="13">
        <v>56600</v>
      </c>
    </row>
    <row r="45" spans="2:11" x14ac:dyDescent="0.2">
      <c r="C45" s="11" t="s">
        <v>53</v>
      </c>
      <c r="D45" s="13">
        <v>2100</v>
      </c>
      <c r="E45" s="13">
        <v>7300</v>
      </c>
      <c r="F45" s="13">
        <v>7000</v>
      </c>
      <c r="G45" s="13">
        <v>8500</v>
      </c>
      <c r="H45" s="13">
        <v>7100</v>
      </c>
      <c r="I45" s="13">
        <v>10600</v>
      </c>
      <c r="J45" s="13">
        <v>7300</v>
      </c>
      <c r="K45" s="13">
        <v>9300</v>
      </c>
    </row>
    <row r="46" spans="2:11" x14ac:dyDescent="0.2">
      <c r="C46" s="11" t="s">
        <v>54</v>
      </c>
      <c r="D46" s="13">
        <v>136000</v>
      </c>
      <c r="E46" s="13">
        <v>123500</v>
      </c>
      <c r="F46" s="13">
        <v>120500</v>
      </c>
      <c r="G46" s="13">
        <v>103600</v>
      </c>
      <c r="H46" s="13">
        <v>134800</v>
      </c>
      <c r="I46" s="13">
        <v>112500</v>
      </c>
      <c r="J46" s="13">
        <v>93700</v>
      </c>
      <c r="K46" s="13">
        <v>97400</v>
      </c>
    </row>
    <row r="47" spans="2:11" x14ac:dyDescent="0.2">
      <c r="C47" s="11" t="s">
        <v>55</v>
      </c>
      <c r="D47" s="13">
        <v>10200</v>
      </c>
      <c r="E47" s="13">
        <v>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37900</v>
      </c>
      <c r="F48" s="13">
        <v>38000</v>
      </c>
      <c r="G48" s="13">
        <v>38800</v>
      </c>
      <c r="H48" s="13">
        <v>17700</v>
      </c>
      <c r="I48" s="13">
        <v>17400</v>
      </c>
      <c r="J48" s="13">
        <v>16900</v>
      </c>
      <c r="K48" s="13">
        <v>16300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176900</v>
      </c>
      <c r="F54" s="13">
        <v>163900</v>
      </c>
      <c r="G54" s="13">
        <v>147600</v>
      </c>
      <c r="H54" s="13">
        <v>157700</v>
      </c>
      <c r="I54" s="13">
        <v>137900</v>
      </c>
      <c r="J54" s="13">
        <v>118700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20700</v>
      </c>
      <c r="F57" s="13">
        <v>23000</v>
      </c>
      <c r="G57" s="13">
        <v>17200</v>
      </c>
      <c r="H57" s="13">
        <v>18600</v>
      </c>
      <c r="I57" s="13">
        <v>23400</v>
      </c>
      <c r="J57" s="13">
        <v>20600</v>
      </c>
      <c r="K57" s="13">
        <v>16800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19200</v>
      </c>
      <c r="E59" s="13">
        <v>16000</v>
      </c>
      <c r="F59" s="13">
        <v>15200</v>
      </c>
      <c r="G59" s="13">
        <v>14000</v>
      </c>
      <c r="H59" s="13">
        <v>12400</v>
      </c>
      <c r="I59" s="13">
        <v>11000</v>
      </c>
      <c r="J59" s="13">
        <v>9800</v>
      </c>
      <c r="K59" s="13">
        <v>9500</v>
      </c>
    </row>
    <row r="60" spans="3:11" x14ac:dyDescent="0.2">
      <c r="C60" s="11" t="s">
        <v>68</v>
      </c>
      <c r="D60" s="13">
        <v>41900</v>
      </c>
      <c r="E60" s="13">
        <v>37300</v>
      </c>
      <c r="F60" s="13">
        <v>38700</v>
      </c>
      <c r="G60" s="13">
        <v>31800</v>
      </c>
      <c r="H60" s="13">
        <v>31600</v>
      </c>
      <c r="I60" s="13">
        <v>35200</v>
      </c>
      <c r="J60" s="13">
        <v>31200</v>
      </c>
      <c r="K60" s="13">
        <v>27200</v>
      </c>
    </row>
    <row r="61" spans="3:11" x14ac:dyDescent="0.2">
      <c r="C61" s="11" t="s">
        <v>69</v>
      </c>
      <c r="D61" s="13">
        <v>64600</v>
      </c>
      <c r="E61" s="13">
        <v>59100</v>
      </c>
      <c r="F61" s="13">
        <v>46100</v>
      </c>
      <c r="G61" s="13">
        <v>36500</v>
      </c>
      <c r="H61" s="13">
        <v>63500</v>
      </c>
      <c r="I61" s="13">
        <v>35400</v>
      </c>
      <c r="J61" s="13">
        <v>20600</v>
      </c>
      <c r="K61" s="13">
        <v>26900</v>
      </c>
    </row>
    <row r="62" spans="3:11" x14ac:dyDescent="0.2">
      <c r="C62" s="11" t="s">
        <v>70</v>
      </c>
      <c r="D62" s="13">
        <v>16800</v>
      </c>
      <c r="E62" s="13">
        <v>16600</v>
      </c>
      <c r="F62" s="13">
        <v>16500</v>
      </c>
      <c r="G62" s="13">
        <v>17400</v>
      </c>
      <c r="H62" s="13">
        <v>1900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112900</v>
      </c>
      <c r="F66" s="13">
        <v>101300</v>
      </c>
      <c r="G66" s="13">
        <v>85600</v>
      </c>
      <c r="H66" s="13">
        <v>97000</v>
      </c>
      <c r="I66" s="13">
        <v>72500</v>
      </c>
      <c r="J66" s="13">
        <v>53800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68700</v>
      </c>
      <c r="F72" s="13">
        <v>67200</v>
      </c>
      <c r="G72" s="13">
        <v>66600</v>
      </c>
      <c r="H72" s="13">
        <v>66400</v>
      </c>
      <c r="I72" s="13">
        <v>66800</v>
      </c>
      <c r="J72" s="13">
        <v>66200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64000</v>
      </c>
      <c r="F76" s="13">
        <v>62600</v>
      </c>
      <c r="G76" s="13">
        <v>62000</v>
      </c>
      <c r="H76" s="13">
        <v>60800</v>
      </c>
      <c r="I76" s="13">
        <v>65400</v>
      </c>
      <c r="J76" s="13">
        <v>64800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2800</v>
      </c>
      <c r="E81" s="13">
        <v>1600</v>
      </c>
      <c r="F81" s="13">
        <v>700</v>
      </c>
      <c r="G81" s="13">
        <v>500</v>
      </c>
      <c r="H81" s="13">
        <v>-200</v>
      </c>
      <c r="I81" s="13">
        <v>700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-2300</v>
      </c>
      <c r="F89" s="13">
        <v>-8000</v>
      </c>
      <c r="G89" s="13">
        <v>28400</v>
      </c>
      <c r="H89" s="13">
        <v>-22300</v>
      </c>
      <c r="I89" s="13">
        <v>-13800</v>
      </c>
      <c r="J89" s="13">
        <v>10000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-1200</v>
      </c>
      <c r="H91" s="13">
        <v>-1100</v>
      </c>
      <c r="I91" s="13">
        <v>-1200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-10600</v>
      </c>
      <c r="F94" s="13">
        <v>-1000</v>
      </c>
      <c r="G94" s="13">
        <v>-1200</v>
      </c>
      <c r="H94" s="13">
        <v>-1100</v>
      </c>
      <c r="I94" s="13">
        <v>-1200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-300</v>
      </c>
      <c r="G96" s="13">
        <v>-100</v>
      </c>
      <c r="H96" s="13">
        <v>-100</v>
      </c>
      <c r="I96" s="13">
        <v>-100</v>
      </c>
      <c r="J96" s="13">
        <v>-300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12900</v>
      </c>
      <c r="F100" s="13">
        <v>9300</v>
      </c>
      <c r="G100" s="13">
        <v>-27100</v>
      </c>
      <c r="H100" s="13">
        <v>23400</v>
      </c>
      <c r="I100" s="13">
        <v>14600</v>
      </c>
      <c r="J100" s="13">
        <v>-9000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100</v>
      </c>
      <c r="H102" s="13">
        <v>0</v>
      </c>
      <c r="I102" s="13">
        <v>-300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12900</v>
      </c>
      <c r="E8" s="13">
        <v>12400</v>
      </c>
      <c r="F8" s="13">
        <v>11700</v>
      </c>
      <c r="G8" s="13">
        <v>13000</v>
      </c>
      <c r="H8" s="13">
        <v>14500</v>
      </c>
      <c r="I8" s="13">
        <v>10700</v>
      </c>
      <c r="J8" s="13">
        <v>10400</v>
      </c>
      <c r="K8" s="13">
        <v>10100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1000</v>
      </c>
      <c r="G9" s="13">
        <v>1200</v>
      </c>
      <c r="H9" s="13">
        <v>600</v>
      </c>
      <c r="I9" s="13">
        <v>1400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12200</v>
      </c>
      <c r="E10" s="13">
        <v>11100</v>
      </c>
      <c r="F10" s="13">
        <v>10700</v>
      </c>
      <c r="G10" s="13">
        <v>11800</v>
      </c>
      <c r="H10" s="13">
        <v>13900</v>
      </c>
      <c r="I10" s="13">
        <v>9300</v>
      </c>
      <c r="J10" s="13">
        <v>9300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13400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13500</v>
      </c>
      <c r="F17" s="13">
        <v>13200</v>
      </c>
      <c r="G17" s="13">
        <v>27200</v>
      </c>
      <c r="H17" s="13">
        <v>13400</v>
      </c>
      <c r="I17" s="13">
        <v>13400</v>
      </c>
      <c r="J17" s="13">
        <v>12900</v>
      </c>
      <c r="K17" s="13">
        <v>18200</v>
      </c>
    </row>
    <row r="18" spans="3:11" x14ac:dyDescent="0.2">
      <c r="C18" s="11" t="s">
        <v>30</v>
      </c>
      <c r="D18" s="13">
        <v>600</v>
      </c>
      <c r="E18" s="13">
        <v>-1100</v>
      </c>
      <c r="F18" s="13">
        <v>-1500</v>
      </c>
      <c r="G18" s="13">
        <v>-14200</v>
      </c>
      <c r="H18" s="13">
        <v>1100</v>
      </c>
      <c r="I18" s="13">
        <v>-2700</v>
      </c>
      <c r="J18" s="13">
        <v>-2500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-76000</v>
      </c>
      <c r="F20" s="13">
        <v>21200</v>
      </c>
      <c r="G20" s="13">
        <v>600</v>
      </c>
      <c r="H20" s="13">
        <v>4600</v>
      </c>
      <c r="I20" s="13">
        <v>9700</v>
      </c>
      <c r="J20" s="13">
        <v>-27100</v>
      </c>
      <c r="K20" s="13">
        <v>1100</v>
      </c>
    </row>
    <row r="21" spans="3:11" x14ac:dyDescent="0.2">
      <c r="C21" s="11" t="s">
        <v>33</v>
      </c>
      <c r="D21" s="13">
        <v>18800</v>
      </c>
      <c r="E21" s="13">
        <v>-76900</v>
      </c>
      <c r="F21" s="13">
        <v>19800</v>
      </c>
      <c r="G21" s="13">
        <v>-13400</v>
      </c>
      <c r="H21" s="13">
        <v>5900</v>
      </c>
      <c r="I21" s="13">
        <v>7100</v>
      </c>
      <c r="J21" s="13">
        <v>-29500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18600</v>
      </c>
      <c r="E23" s="13">
        <v>-77200</v>
      </c>
      <c r="F23" s="13">
        <v>19500</v>
      </c>
      <c r="G23" s="13">
        <v>-13800</v>
      </c>
      <c r="H23" s="13">
        <v>5400</v>
      </c>
      <c r="I23" s="13">
        <v>6700</v>
      </c>
      <c r="J23" s="13">
        <v>-29900</v>
      </c>
      <c r="K23" s="13">
        <v>-7200</v>
      </c>
    </row>
    <row r="24" spans="3:11" x14ac:dyDescent="0.2">
      <c r="C24" s="11" t="s">
        <v>36</v>
      </c>
      <c r="D24" s="13">
        <v>4300</v>
      </c>
      <c r="E24" s="13">
        <v>-20900</v>
      </c>
      <c r="F24" s="13">
        <v>5300</v>
      </c>
      <c r="G24" s="13">
        <v>-1300</v>
      </c>
      <c r="H24" s="13">
        <v>1600</v>
      </c>
      <c r="I24" s="13">
        <v>1700</v>
      </c>
      <c r="J24" s="13">
        <v>-8300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-56300</v>
      </c>
      <c r="F26" s="13">
        <v>14200</v>
      </c>
      <c r="G26" s="13">
        <v>-12500</v>
      </c>
      <c r="H26" s="13">
        <v>3800</v>
      </c>
      <c r="I26" s="13">
        <v>5000</v>
      </c>
      <c r="J26" s="13">
        <v>-21500</v>
      </c>
      <c r="K26" s="13">
        <v>-5300</v>
      </c>
    </row>
    <row r="27" spans="3:11" x14ac:dyDescent="0.2">
      <c r="C27" s="11" t="s">
        <v>38</v>
      </c>
      <c r="D27" s="13">
        <v>14300</v>
      </c>
      <c r="E27" s="13">
        <v>-56300</v>
      </c>
      <c r="F27" s="13">
        <v>14200</v>
      </c>
      <c r="G27" s="13">
        <v>-12500</v>
      </c>
      <c r="H27" s="13">
        <v>3800</v>
      </c>
      <c r="I27" s="13">
        <v>5000</v>
      </c>
      <c r="J27" s="13">
        <v>-21500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76000</v>
      </c>
      <c r="F32" s="13">
        <v>-21200</v>
      </c>
      <c r="G32" s="13">
        <v>-600</v>
      </c>
      <c r="H32" s="13">
        <v>-4600</v>
      </c>
      <c r="I32" s="13">
        <v>-9700</v>
      </c>
      <c r="J32" s="13">
        <v>27100</v>
      </c>
      <c r="K32" s="13">
        <v>-1100</v>
      </c>
    </row>
    <row r="33" spans="2:11" x14ac:dyDescent="0.2">
      <c r="C33" s="11" t="s">
        <v>44</v>
      </c>
      <c r="D33" s="13">
        <v>14300</v>
      </c>
      <c r="E33" s="13">
        <v>-56300</v>
      </c>
      <c r="F33" s="13">
        <v>14200</v>
      </c>
      <c r="G33" s="13">
        <v>-12500</v>
      </c>
      <c r="H33" s="13">
        <v>3800</v>
      </c>
      <c r="I33" s="13">
        <v>5000</v>
      </c>
      <c r="J33" s="13">
        <v>-21500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-56300</v>
      </c>
      <c r="F35" s="13">
        <v>14200</v>
      </c>
      <c r="G35" s="13">
        <v>-12500</v>
      </c>
      <c r="H35" s="13">
        <v>3800</v>
      </c>
      <c r="I35" s="13">
        <v>5000</v>
      </c>
      <c r="J35" s="13">
        <v>-21500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5800</v>
      </c>
      <c r="F41" s="13">
        <v>7400</v>
      </c>
      <c r="G41" s="13">
        <v>10600</v>
      </c>
      <c r="H41" s="13">
        <v>8500</v>
      </c>
      <c r="I41" s="13">
        <v>5800</v>
      </c>
      <c r="J41" s="13">
        <v>6700</v>
      </c>
      <c r="K41" s="13">
        <v>9300</v>
      </c>
    </row>
    <row r="42" spans="2:11" x14ac:dyDescent="0.2">
      <c r="C42" s="11" t="s">
        <v>50</v>
      </c>
      <c r="D42" s="13">
        <v>153400</v>
      </c>
      <c r="E42" s="13">
        <v>136900</v>
      </c>
      <c r="F42" s="13">
        <v>214100</v>
      </c>
      <c r="G42" s="13">
        <v>194600</v>
      </c>
      <c r="H42" s="13">
        <v>195400</v>
      </c>
      <c r="I42" s="13">
        <v>192200</v>
      </c>
      <c r="J42" s="13">
        <v>183700</v>
      </c>
      <c r="K42" s="13">
        <v>212300</v>
      </c>
    </row>
    <row r="43" spans="2:11" x14ac:dyDescent="0.2">
      <c r="C43" s="11" t="s">
        <v>51</v>
      </c>
      <c r="D43" s="13">
        <v>10200</v>
      </c>
      <c r="E43" s="13">
        <v>6800</v>
      </c>
      <c r="F43" s="13">
        <v>7600</v>
      </c>
      <c r="G43" s="13">
        <v>7200</v>
      </c>
      <c r="H43" s="13">
        <v>8700</v>
      </c>
      <c r="I43" s="13">
        <v>7600</v>
      </c>
      <c r="J43" s="13">
        <v>7100</v>
      </c>
      <c r="K43" s="13">
        <v>5100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500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174200</v>
      </c>
      <c r="E46" s="13">
        <v>150200</v>
      </c>
      <c r="F46" s="13">
        <v>229900</v>
      </c>
      <c r="G46" s="13">
        <v>212900</v>
      </c>
      <c r="H46" s="13">
        <v>212800</v>
      </c>
      <c r="I46" s="13">
        <v>206000</v>
      </c>
      <c r="J46" s="13">
        <v>198000</v>
      </c>
      <c r="K46" s="13">
        <v>227200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11200</v>
      </c>
      <c r="G48" s="13">
        <v>10800</v>
      </c>
      <c r="H48" s="13">
        <v>10900</v>
      </c>
      <c r="I48" s="13">
        <v>11000</v>
      </c>
      <c r="J48" s="13">
        <v>11200</v>
      </c>
      <c r="K48" s="13">
        <v>11200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13400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13500</v>
      </c>
      <c r="F52" s="13">
        <v>13800</v>
      </c>
      <c r="G52" s="13">
        <v>13600</v>
      </c>
      <c r="H52" s="13">
        <v>12700</v>
      </c>
      <c r="I52" s="13">
        <v>13100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174700</v>
      </c>
      <c r="F54" s="13">
        <v>254900</v>
      </c>
      <c r="G54" s="13">
        <v>237400</v>
      </c>
      <c r="H54" s="13">
        <v>249800</v>
      </c>
      <c r="I54" s="13">
        <v>243500</v>
      </c>
      <c r="J54" s="13">
        <v>235100</v>
      </c>
      <c r="K54" s="13">
        <v>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4500</v>
      </c>
      <c r="H57" s="13">
        <v>4300</v>
      </c>
      <c r="I57" s="13">
        <v>4600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25600</v>
      </c>
      <c r="E59" s="13">
        <v>22400</v>
      </c>
      <c r="F59" s="13">
        <v>24700</v>
      </c>
      <c r="G59" s="13">
        <v>26000</v>
      </c>
      <c r="H59" s="13">
        <v>26000</v>
      </c>
      <c r="I59" s="13">
        <v>24300</v>
      </c>
      <c r="J59" s="13">
        <v>23800</v>
      </c>
      <c r="K59" s="13">
        <v>24300</v>
      </c>
    </row>
    <row r="60" spans="3:11" x14ac:dyDescent="0.2">
      <c r="C60" s="11" t="s">
        <v>68</v>
      </c>
      <c r="D60" s="13">
        <v>29200</v>
      </c>
      <c r="E60" s="13">
        <v>25600</v>
      </c>
      <c r="F60" s="13">
        <v>28700</v>
      </c>
      <c r="G60" s="13">
        <v>30700</v>
      </c>
      <c r="H60" s="13">
        <v>30400</v>
      </c>
      <c r="I60" s="13">
        <v>29000</v>
      </c>
      <c r="J60" s="13">
        <v>28000</v>
      </c>
      <c r="K60" s="13">
        <v>27300</v>
      </c>
    </row>
    <row r="61" spans="3:11" x14ac:dyDescent="0.2">
      <c r="C61" s="11" t="s">
        <v>69</v>
      </c>
      <c r="D61" s="13">
        <v>32100</v>
      </c>
      <c r="E61" s="13">
        <v>31100</v>
      </c>
      <c r="F61" s="13">
        <v>31200</v>
      </c>
      <c r="G61" s="13">
        <v>31200</v>
      </c>
      <c r="H61" s="13">
        <v>31200</v>
      </c>
      <c r="I61" s="13">
        <v>31300</v>
      </c>
      <c r="J61" s="13">
        <v>31300</v>
      </c>
      <c r="K61" s="13">
        <v>31300</v>
      </c>
    </row>
    <row r="62" spans="3:11" x14ac:dyDescent="0.2">
      <c r="C62" s="11" t="s">
        <v>70</v>
      </c>
      <c r="D62" s="13">
        <v>26800</v>
      </c>
      <c r="E62" s="13">
        <v>22400</v>
      </c>
      <c r="F62" s="13">
        <v>43100</v>
      </c>
      <c r="G62" s="13">
        <v>37800</v>
      </c>
      <c r="H62" s="13">
        <v>37900</v>
      </c>
      <c r="I62" s="13">
        <v>36800</v>
      </c>
      <c r="J62" s="13">
        <v>34500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79200</v>
      </c>
      <c r="F66" s="13">
        <v>102900</v>
      </c>
      <c r="G66" s="13">
        <v>99700</v>
      </c>
      <c r="H66" s="13">
        <v>99500</v>
      </c>
      <c r="I66" s="13">
        <v>97100</v>
      </c>
      <c r="J66" s="13">
        <v>93700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</v>
      </c>
      <c r="E72" s="13">
        <v>93800</v>
      </c>
      <c r="F72" s="13">
        <v>150100</v>
      </c>
      <c r="G72" s="13">
        <v>135900</v>
      </c>
      <c r="H72" s="13">
        <v>148500</v>
      </c>
      <c r="I72" s="13">
        <v>144600</v>
      </c>
      <c r="J72" s="13">
        <v>139600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95600</v>
      </c>
      <c r="F76" s="13">
        <v>151900</v>
      </c>
      <c r="G76" s="13">
        <v>137700</v>
      </c>
      <c r="H76" s="13">
        <v>150200</v>
      </c>
      <c r="I76" s="13">
        <v>146400</v>
      </c>
      <c r="J76" s="13">
        <v>141400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-56300</v>
      </c>
      <c r="F81" s="13">
        <v>14200</v>
      </c>
      <c r="G81" s="13">
        <v>-12500</v>
      </c>
      <c r="H81" s="13">
        <v>3800</v>
      </c>
      <c r="I81" s="13">
        <v>5000</v>
      </c>
      <c r="J81" s="13">
        <v>-21500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-1500</v>
      </c>
      <c r="F89" s="13">
        <v>-3100</v>
      </c>
      <c r="G89" s="13">
        <v>2200</v>
      </c>
      <c r="H89" s="13">
        <v>2800</v>
      </c>
      <c r="I89" s="13">
        <v>-900</v>
      </c>
      <c r="J89" s="13">
        <v>-2500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-1600</v>
      </c>
      <c r="F102" s="13">
        <v>-3300</v>
      </c>
      <c r="G102" s="13">
        <v>2100</v>
      </c>
      <c r="H102" s="13">
        <v>2700</v>
      </c>
      <c r="I102" s="13">
        <v>-900</v>
      </c>
      <c r="J102" s="13">
        <v>-2600</v>
      </c>
      <c r="K102" s="13">
        <v>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2062900</v>
      </c>
      <c r="E8" s="13">
        <v>1535500</v>
      </c>
      <c r="F8" s="13">
        <v>1821200</v>
      </c>
      <c r="G8" s="13">
        <v>2283700</v>
      </c>
      <c r="H8" s="13">
        <v>2334300</v>
      </c>
      <c r="I8" s="13">
        <v>2480300</v>
      </c>
      <c r="J8" s="13">
        <v>2199900</v>
      </c>
      <c r="K8" s="13">
        <v>2474100</v>
      </c>
    </row>
    <row r="9" spans="1:11" x14ac:dyDescent="0.2">
      <c r="C9" s="11" t="s">
        <v>22</v>
      </c>
      <c r="D9" s="13">
        <v>1875900</v>
      </c>
      <c r="E9" s="13">
        <v>1277800</v>
      </c>
      <c r="F9" s="13">
        <v>1832700</v>
      </c>
      <c r="G9" s="13">
        <v>1911700</v>
      </c>
      <c r="H9" s="13">
        <v>1956100</v>
      </c>
      <c r="I9" s="13">
        <v>2215400</v>
      </c>
      <c r="J9" s="13">
        <v>1859800</v>
      </c>
      <c r="K9" s="13">
        <v>1999500</v>
      </c>
    </row>
    <row r="10" spans="1:11" x14ac:dyDescent="0.2">
      <c r="C10" s="11" t="s">
        <v>23</v>
      </c>
      <c r="D10" s="13">
        <v>187000</v>
      </c>
      <c r="E10" s="13">
        <v>257700</v>
      </c>
      <c r="F10" s="13">
        <v>-11500</v>
      </c>
      <c r="G10" s="13">
        <v>372000</v>
      </c>
      <c r="H10" s="13">
        <v>378200</v>
      </c>
      <c r="I10" s="13">
        <v>264900</v>
      </c>
      <c r="J10" s="13">
        <v>340100</v>
      </c>
      <c r="K10" s="13">
        <v>474600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65200</v>
      </c>
      <c r="E15" s="13">
        <v>59600</v>
      </c>
      <c r="F15" s="13">
        <v>52600</v>
      </c>
      <c r="G15" s="13">
        <v>47600</v>
      </c>
      <c r="H15" s="13">
        <v>49800</v>
      </c>
      <c r="I15" s="13">
        <v>7500</v>
      </c>
      <c r="J15" s="13">
        <v>7500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2138100</v>
      </c>
      <c r="E17" s="13">
        <v>1512700</v>
      </c>
      <c r="F17" s="13">
        <v>2182700</v>
      </c>
      <c r="G17" s="13">
        <v>2235500</v>
      </c>
      <c r="H17" s="13">
        <v>2246900</v>
      </c>
      <c r="I17" s="13">
        <v>2346000</v>
      </c>
      <c r="J17" s="13">
        <v>1977500</v>
      </c>
      <c r="K17" s="13">
        <v>2291200</v>
      </c>
    </row>
    <row r="18" spans="3:11" x14ac:dyDescent="0.2">
      <c r="C18" s="11" t="s">
        <v>30</v>
      </c>
      <c r="D18" s="13">
        <v>-75200</v>
      </c>
      <c r="E18" s="13">
        <v>22800</v>
      </c>
      <c r="F18" s="13">
        <v>-361500</v>
      </c>
      <c r="G18" s="13">
        <v>48200</v>
      </c>
      <c r="H18" s="13">
        <v>87400</v>
      </c>
      <c r="I18" s="13">
        <v>134300</v>
      </c>
      <c r="J18" s="13">
        <v>222400</v>
      </c>
      <c r="K18" s="13">
        <v>182900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69600</v>
      </c>
      <c r="F20" s="13">
        <v>7700</v>
      </c>
      <c r="G20" s="13">
        <v>7400</v>
      </c>
      <c r="H20" s="13">
        <v>19900</v>
      </c>
      <c r="I20" s="13">
        <v>7700</v>
      </c>
      <c r="J20" s="13">
        <v>6500</v>
      </c>
      <c r="K20" s="13">
        <v>5000</v>
      </c>
    </row>
    <row r="21" spans="3:11" x14ac:dyDescent="0.2">
      <c r="C21" s="11" t="s">
        <v>33</v>
      </c>
      <c r="D21" s="13">
        <v>4600</v>
      </c>
      <c r="E21" s="13">
        <v>152000</v>
      </c>
      <c r="F21" s="13">
        <v>-301200</v>
      </c>
      <c r="G21" s="13">
        <v>103200</v>
      </c>
      <c r="H21" s="13">
        <v>157100</v>
      </c>
      <c r="I21" s="13">
        <v>192100</v>
      </c>
      <c r="J21" s="13">
        <v>275700</v>
      </c>
      <c r="K21" s="13">
        <v>240900</v>
      </c>
    </row>
    <row r="22" spans="3:11" x14ac:dyDescent="0.2">
      <c r="C22" s="11" t="s">
        <v>34</v>
      </c>
      <c r="D22" s="13">
        <v>31900</v>
      </c>
      <c r="E22" s="13">
        <v>29800</v>
      </c>
      <c r="F22" s="13">
        <v>36300</v>
      </c>
      <c r="G22" s="13">
        <v>35700</v>
      </c>
      <c r="H22" s="13">
        <v>33900</v>
      </c>
      <c r="I22" s="13">
        <v>32800</v>
      </c>
      <c r="J22" s="13">
        <v>28700</v>
      </c>
      <c r="K22" s="13">
        <v>30700</v>
      </c>
    </row>
    <row r="23" spans="3:11" x14ac:dyDescent="0.2">
      <c r="C23" s="11" t="s">
        <v>35</v>
      </c>
      <c r="D23" s="13">
        <v>-92500</v>
      </c>
      <c r="E23" s="13">
        <v>62600</v>
      </c>
      <c r="F23" s="13">
        <v>-390100</v>
      </c>
      <c r="G23" s="13">
        <v>19900</v>
      </c>
      <c r="H23" s="13">
        <v>73400</v>
      </c>
      <c r="I23" s="13">
        <v>109200</v>
      </c>
      <c r="J23" s="13">
        <v>200200</v>
      </c>
      <c r="K23" s="13">
        <v>157200</v>
      </c>
    </row>
    <row r="24" spans="3:11" x14ac:dyDescent="0.2">
      <c r="C24" s="11" t="s">
        <v>36</v>
      </c>
      <c r="D24" s="13">
        <v>-15600</v>
      </c>
      <c r="E24" s="13">
        <v>-35900</v>
      </c>
      <c r="F24" s="13">
        <v>-83100</v>
      </c>
      <c r="G24" s="13">
        <v>-12100</v>
      </c>
      <c r="H24" s="13">
        <v>13400</v>
      </c>
      <c r="I24" s="13">
        <v>24600</v>
      </c>
      <c r="J24" s="13">
        <v>45800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-76900</v>
      </c>
      <c r="E26" s="13">
        <v>98500</v>
      </c>
      <c r="F26" s="13">
        <v>-307000</v>
      </c>
      <c r="G26" s="13">
        <v>32000</v>
      </c>
      <c r="H26" s="13">
        <v>60000</v>
      </c>
      <c r="I26" s="13">
        <v>84600</v>
      </c>
      <c r="J26" s="13">
        <v>154400</v>
      </c>
      <c r="K26" s="13">
        <v>127600</v>
      </c>
    </row>
    <row r="27" spans="3:11" x14ac:dyDescent="0.2">
      <c r="C27" s="11" t="s">
        <v>38</v>
      </c>
      <c r="D27" s="13">
        <v>-88100</v>
      </c>
      <c r="E27" s="13">
        <v>87700</v>
      </c>
      <c r="F27" s="13">
        <v>-314400</v>
      </c>
      <c r="G27" s="13">
        <v>26700</v>
      </c>
      <c r="H27" s="13">
        <v>51300</v>
      </c>
      <c r="I27" s="13">
        <v>78100</v>
      </c>
      <c r="J27" s="13">
        <v>149300</v>
      </c>
      <c r="K27" s="13">
        <v>121800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6000</v>
      </c>
      <c r="H29" s="13">
        <v>0</v>
      </c>
      <c r="I29" s="13">
        <v>-800</v>
      </c>
      <c r="J29" s="13">
        <v>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-69600</v>
      </c>
      <c r="F32" s="13">
        <v>-7700</v>
      </c>
      <c r="G32" s="13">
        <v>-7400</v>
      </c>
      <c r="H32" s="13">
        <v>-19900</v>
      </c>
      <c r="I32" s="13">
        <v>-7700</v>
      </c>
      <c r="J32" s="13">
        <v>-6500</v>
      </c>
      <c r="K32" s="13">
        <v>-5000</v>
      </c>
    </row>
    <row r="33" spans="2:11" x14ac:dyDescent="0.2">
      <c r="C33" s="11" t="s">
        <v>44</v>
      </c>
      <c r="D33" s="13">
        <v>-88100</v>
      </c>
      <c r="E33" s="13">
        <v>87700</v>
      </c>
      <c r="F33" s="13">
        <v>-314400</v>
      </c>
      <c r="G33" s="13">
        <v>32700</v>
      </c>
      <c r="H33" s="13">
        <v>51300</v>
      </c>
      <c r="I33" s="13">
        <v>77300</v>
      </c>
      <c r="J33" s="13">
        <v>149300</v>
      </c>
      <c r="K33" s="13">
        <v>124300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-88100</v>
      </c>
      <c r="E35" s="13">
        <v>87700</v>
      </c>
      <c r="F35" s="13">
        <v>-314400</v>
      </c>
      <c r="G35" s="13">
        <v>32700</v>
      </c>
      <c r="H35" s="13">
        <v>51300</v>
      </c>
      <c r="I35" s="13">
        <v>77300</v>
      </c>
      <c r="J35" s="13">
        <v>149300</v>
      </c>
      <c r="K35" s="13">
        <v>124300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807900</v>
      </c>
      <c r="E41" s="13">
        <v>849000</v>
      </c>
      <c r="F41" s="13">
        <v>784900</v>
      </c>
      <c r="G41" s="13">
        <v>955300</v>
      </c>
      <c r="H41" s="13">
        <v>1006400</v>
      </c>
      <c r="I41" s="13">
        <v>951400</v>
      </c>
      <c r="J41" s="13">
        <v>989700</v>
      </c>
      <c r="K41" s="13">
        <v>1079300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699800</v>
      </c>
      <c r="E43" s="13">
        <v>480400</v>
      </c>
      <c r="F43" s="13">
        <v>436000</v>
      </c>
      <c r="G43" s="13">
        <v>792600</v>
      </c>
      <c r="H43" s="13">
        <v>834300</v>
      </c>
      <c r="I43" s="13">
        <v>851600</v>
      </c>
      <c r="J43" s="13">
        <v>780200</v>
      </c>
      <c r="K43" s="13">
        <v>514400</v>
      </c>
    </row>
    <row r="44" spans="2:11" x14ac:dyDescent="0.2">
      <c r="C44" s="11" t="s">
        <v>52</v>
      </c>
      <c r="D44" s="13">
        <v>672000</v>
      </c>
      <c r="E44" s="13">
        <v>653500</v>
      </c>
      <c r="F44" s="13">
        <v>473100</v>
      </c>
      <c r="G44" s="13">
        <v>946700</v>
      </c>
      <c r="H44" s="13">
        <v>908600</v>
      </c>
      <c r="I44" s="13">
        <v>891600</v>
      </c>
      <c r="J44" s="13">
        <v>905800</v>
      </c>
      <c r="K44" s="13">
        <v>690900</v>
      </c>
    </row>
    <row r="45" spans="2:11" x14ac:dyDescent="0.2">
      <c r="C45" s="11" t="s">
        <v>53</v>
      </c>
      <c r="D45" s="13">
        <v>334800</v>
      </c>
      <c r="E45" s="13">
        <v>390000</v>
      </c>
      <c r="F45" s="13">
        <v>262100</v>
      </c>
      <c r="G45" s="13">
        <v>268700</v>
      </c>
      <c r="H45" s="13">
        <v>115100</v>
      </c>
      <c r="I45" s="13">
        <v>92700</v>
      </c>
      <c r="J45" s="13">
        <v>85000</v>
      </c>
      <c r="K45" s="13">
        <v>135700</v>
      </c>
    </row>
    <row r="46" spans="2:11" x14ac:dyDescent="0.2">
      <c r="C46" s="11" t="s">
        <v>54</v>
      </c>
      <c r="D46" s="13">
        <v>2514500</v>
      </c>
      <c r="E46" s="13">
        <v>2372900</v>
      </c>
      <c r="F46" s="13">
        <v>1956100</v>
      </c>
      <c r="G46" s="13">
        <v>2963300</v>
      </c>
      <c r="H46" s="13">
        <v>2864400</v>
      </c>
      <c r="I46" s="13">
        <v>2787300</v>
      </c>
      <c r="J46" s="13">
        <v>2760700</v>
      </c>
      <c r="K46" s="13">
        <v>2420300</v>
      </c>
    </row>
    <row r="47" spans="2:11" x14ac:dyDescent="0.2">
      <c r="C47" s="11" t="s">
        <v>55</v>
      </c>
      <c r="D47" s="13">
        <v>413100</v>
      </c>
      <c r="E47" s="13">
        <v>410400</v>
      </c>
      <c r="F47" s="13">
        <v>407300</v>
      </c>
      <c r="G47" s="13">
        <v>455100</v>
      </c>
      <c r="H47" s="13">
        <v>407500</v>
      </c>
      <c r="I47" s="13">
        <v>310700</v>
      </c>
      <c r="J47" s="13">
        <v>167700</v>
      </c>
      <c r="K47" s="13">
        <v>163000</v>
      </c>
    </row>
    <row r="48" spans="2:11" x14ac:dyDescent="0.2">
      <c r="C48" s="11" t="s">
        <v>56</v>
      </c>
      <c r="D48" s="13">
        <v>2604200</v>
      </c>
      <c r="E48" s="13">
        <v>2667300</v>
      </c>
      <c r="F48" s="13">
        <v>2741500</v>
      </c>
      <c r="G48" s="13">
        <v>2611900</v>
      </c>
      <c r="H48" s="13">
        <v>2552800</v>
      </c>
      <c r="I48" s="13">
        <v>2504200</v>
      </c>
      <c r="J48" s="13">
        <v>2470600</v>
      </c>
      <c r="K48" s="13">
        <v>2194900</v>
      </c>
    </row>
    <row r="49" spans="3:11" x14ac:dyDescent="0.2">
      <c r="C49" s="11" t="s">
        <v>57</v>
      </c>
      <c r="D49" s="13">
        <v>964700</v>
      </c>
      <c r="E49" s="13">
        <v>965700</v>
      </c>
      <c r="F49" s="13">
        <v>967200</v>
      </c>
      <c r="G49" s="13">
        <v>966000</v>
      </c>
      <c r="H49" s="13">
        <v>949500</v>
      </c>
      <c r="I49" s="13">
        <v>950100</v>
      </c>
      <c r="J49" s="13">
        <v>952700</v>
      </c>
      <c r="K49" s="13">
        <v>962200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21300</v>
      </c>
      <c r="F52" s="13">
        <v>21300</v>
      </c>
      <c r="G52" s="13">
        <v>20000</v>
      </c>
      <c r="H52" s="13">
        <v>19100</v>
      </c>
      <c r="I52" s="13">
        <v>20900</v>
      </c>
      <c r="J52" s="13">
        <v>20100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6525000</v>
      </c>
      <c r="E54" s="13">
        <v>6437600</v>
      </c>
      <c r="F54" s="13">
        <v>6093400</v>
      </c>
      <c r="G54" s="13">
        <v>7016300</v>
      </c>
      <c r="H54" s="13">
        <v>6793300</v>
      </c>
      <c r="I54" s="13">
        <v>6573200</v>
      </c>
      <c r="J54" s="13">
        <v>6371800</v>
      </c>
      <c r="K54" s="13">
        <v>5760600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973100</v>
      </c>
      <c r="E57" s="13">
        <v>1004200</v>
      </c>
      <c r="F57" s="13">
        <v>1102300</v>
      </c>
      <c r="G57" s="13">
        <v>1599700</v>
      </c>
      <c r="H57" s="13">
        <v>1364500</v>
      </c>
      <c r="I57" s="13">
        <v>1336600</v>
      </c>
      <c r="J57" s="13">
        <v>1232800</v>
      </c>
      <c r="K57" s="13">
        <v>1009700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31400</v>
      </c>
      <c r="G58" s="13">
        <v>36400</v>
      </c>
      <c r="H58" s="13">
        <v>64500</v>
      </c>
      <c r="I58" s="13">
        <v>64400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807700</v>
      </c>
      <c r="E59" s="13">
        <v>551700</v>
      </c>
      <c r="F59" s="13">
        <v>493200</v>
      </c>
      <c r="G59" s="13">
        <v>719800</v>
      </c>
      <c r="H59" s="13">
        <v>797700</v>
      </c>
      <c r="I59" s="13">
        <v>657700</v>
      </c>
      <c r="J59" s="13">
        <v>596100</v>
      </c>
      <c r="K59" s="13">
        <v>621800</v>
      </c>
    </row>
    <row r="60" spans="3:11" x14ac:dyDescent="0.2">
      <c r="C60" s="11" t="s">
        <v>68</v>
      </c>
      <c r="D60" s="13">
        <v>1814200</v>
      </c>
      <c r="E60" s="13">
        <v>1589300</v>
      </c>
      <c r="F60" s="13">
        <v>1626900</v>
      </c>
      <c r="G60" s="13">
        <v>2355900</v>
      </c>
      <c r="H60" s="13">
        <v>2226700</v>
      </c>
      <c r="I60" s="13">
        <v>2058700</v>
      </c>
      <c r="J60" s="13">
        <v>1860900</v>
      </c>
      <c r="K60" s="13">
        <v>1663500</v>
      </c>
    </row>
    <row r="61" spans="3:11" x14ac:dyDescent="0.2">
      <c r="C61" s="11" t="s">
        <v>69</v>
      </c>
      <c r="D61" s="13">
        <v>2440600</v>
      </c>
      <c r="E61" s="13">
        <v>2421500</v>
      </c>
      <c r="F61" s="13">
        <v>2185500</v>
      </c>
      <c r="G61" s="13">
        <v>2030700</v>
      </c>
      <c r="H61" s="13">
        <v>1935400</v>
      </c>
      <c r="I61" s="13">
        <v>1852300</v>
      </c>
      <c r="J61" s="13">
        <v>1729100</v>
      </c>
      <c r="K61" s="13">
        <v>1751300</v>
      </c>
    </row>
    <row r="62" spans="3:11" x14ac:dyDescent="0.2">
      <c r="C62" s="11" t="s">
        <v>70</v>
      </c>
      <c r="D62" s="13">
        <v>849900</v>
      </c>
      <c r="E62" s="13">
        <v>867500</v>
      </c>
      <c r="F62" s="13">
        <v>791100</v>
      </c>
      <c r="G62" s="13">
        <v>794400</v>
      </c>
      <c r="H62" s="13">
        <v>767800</v>
      </c>
      <c r="I62" s="13">
        <v>776000</v>
      </c>
      <c r="J62" s="13">
        <v>883300</v>
      </c>
      <c r="K62" s="13">
        <v>537700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5222800</v>
      </c>
      <c r="E66" s="13">
        <v>5043800</v>
      </c>
      <c r="F66" s="13">
        <v>4766400</v>
      </c>
      <c r="G66" s="13">
        <v>5350000</v>
      </c>
      <c r="H66" s="13">
        <v>5102200</v>
      </c>
      <c r="I66" s="13">
        <v>4858700</v>
      </c>
      <c r="J66" s="13">
        <v>4646300</v>
      </c>
      <c r="K66" s="13">
        <v>4128000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815300</v>
      </c>
      <c r="E72" s="13">
        <v>926400</v>
      </c>
      <c r="F72" s="13">
        <v>861600</v>
      </c>
      <c r="G72" s="13">
        <v>1205600</v>
      </c>
      <c r="H72" s="13">
        <v>1195300</v>
      </c>
      <c r="I72" s="13">
        <v>1165900</v>
      </c>
      <c r="J72" s="13">
        <v>1110100</v>
      </c>
      <c r="K72" s="13">
        <v>981800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1302200</v>
      </c>
      <c r="E76" s="13">
        <v>1393800</v>
      </c>
      <c r="F76" s="13">
        <v>1327000</v>
      </c>
      <c r="G76" s="13">
        <v>1666300</v>
      </c>
      <c r="H76" s="13">
        <v>1691100</v>
      </c>
      <c r="I76" s="13">
        <v>1714500</v>
      </c>
      <c r="J76" s="13">
        <v>1725500</v>
      </c>
      <c r="K76" s="13">
        <v>1632600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-88100</v>
      </c>
      <c r="E81" s="13">
        <v>87700</v>
      </c>
      <c r="F81" s="13">
        <v>-314400</v>
      </c>
      <c r="G81" s="13">
        <v>32700</v>
      </c>
      <c r="H81" s="13">
        <v>51300</v>
      </c>
      <c r="I81" s="13">
        <v>77300</v>
      </c>
      <c r="J81" s="13">
        <v>149300</v>
      </c>
      <c r="K81" s="13">
        <v>124300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59600</v>
      </c>
      <c r="F83" s="13">
        <v>52600</v>
      </c>
      <c r="G83" s="13">
        <v>47600</v>
      </c>
      <c r="H83" s="13">
        <v>49800</v>
      </c>
      <c r="I83" s="13">
        <v>50100</v>
      </c>
      <c r="J83" s="13">
        <v>46800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-76700</v>
      </c>
      <c r="E89" s="13">
        <v>-169000</v>
      </c>
      <c r="F89" s="13">
        <v>-154100</v>
      </c>
      <c r="G89" s="13">
        <v>126800</v>
      </c>
      <c r="H89" s="13">
        <v>213000</v>
      </c>
      <c r="I89" s="13">
        <v>102000</v>
      </c>
      <c r="J89" s="13">
        <v>133400</v>
      </c>
      <c r="K89" s="13">
        <v>359100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-46200</v>
      </c>
      <c r="F91" s="13">
        <v>-189200</v>
      </c>
      <c r="G91" s="13">
        <v>-107300</v>
      </c>
      <c r="H91" s="13">
        <v>-105800</v>
      </c>
      <c r="I91" s="13">
        <v>-75900</v>
      </c>
      <c r="J91" s="13">
        <v>-124000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-9300</v>
      </c>
      <c r="F94" s="13">
        <v>-146600</v>
      </c>
      <c r="G94" s="13">
        <v>-181800</v>
      </c>
      <c r="H94" s="13">
        <v>-180100</v>
      </c>
      <c r="I94" s="13">
        <v>-202400</v>
      </c>
      <c r="J94" s="13">
        <v>-127000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-22900</v>
      </c>
      <c r="F96" s="13">
        <v>-23100</v>
      </c>
      <c r="G96" s="13">
        <v>-22500</v>
      </c>
      <c r="H96" s="13">
        <v>-21800</v>
      </c>
      <c r="I96" s="13">
        <v>-21500</v>
      </c>
      <c r="J96" s="13">
        <v>-21000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242400</v>
      </c>
      <c r="F100" s="13">
        <v>130300</v>
      </c>
      <c r="G100" s="13">
        <v>3900</v>
      </c>
      <c r="H100" s="13">
        <v>22100</v>
      </c>
      <c r="I100" s="13">
        <v>62100</v>
      </c>
      <c r="J100" s="13">
        <v>-96000</v>
      </c>
      <c r="K100" s="13">
        <v>-300800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64100</v>
      </c>
      <c r="F102" s="13">
        <v>-170400</v>
      </c>
      <c r="G102" s="13">
        <v>-51100</v>
      </c>
      <c r="H102" s="13">
        <v>55000</v>
      </c>
      <c r="I102" s="13">
        <v>-38300</v>
      </c>
      <c r="J102" s="13">
        <v>-89600</v>
      </c>
      <c r="K102" s="13">
        <v>-29800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142300</v>
      </c>
      <c r="E8" s="13">
        <v>117600</v>
      </c>
      <c r="F8" s="13">
        <v>163400</v>
      </c>
      <c r="G8" s="13">
        <v>138600</v>
      </c>
      <c r="H8" s="13">
        <v>137600</v>
      </c>
      <c r="I8" s="13">
        <v>155300</v>
      </c>
      <c r="J8" s="13">
        <v>152500</v>
      </c>
      <c r="K8" s="13">
        <v>159300</v>
      </c>
    </row>
    <row r="9" spans="1:11" x14ac:dyDescent="0.2">
      <c r="C9" s="11" t="s">
        <v>22</v>
      </c>
      <c r="D9" s="13">
        <v>83300</v>
      </c>
      <c r="E9" s="13">
        <v>63700</v>
      </c>
      <c r="F9" s="13">
        <v>121100</v>
      </c>
      <c r="G9" s="13">
        <v>102200</v>
      </c>
      <c r="H9" s="13">
        <v>96200</v>
      </c>
      <c r="I9" s="13">
        <v>116600</v>
      </c>
      <c r="J9" s="13">
        <v>118700</v>
      </c>
      <c r="K9" s="13">
        <v>117000</v>
      </c>
    </row>
    <row r="10" spans="1:11" x14ac:dyDescent="0.2">
      <c r="C10" s="11" t="s">
        <v>23</v>
      </c>
      <c r="D10" s="13">
        <v>59000</v>
      </c>
      <c r="E10" s="13">
        <v>53900</v>
      </c>
      <c r="F10" s="13">
        <v>42400</v>
      </c>
      <c r="G10" s="13">
        <v>36400</v>
      </c>
      <c r="H10" s="13">
        <v>41400</v>
      </c>
      <c r="I10" s="13">
        <v>38700</v>
      </c>
      <c r="J10" s="13">
        <v>33800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69800</v>
      </c>
      <c r="F17" s="13">
        <v>128400</v>
      </c>
      <c r="G17" s="13">
        <v>108900</v>
      </c>
      <c r="H17" s="13">
        <v>102800</v>
      </c>
      <c r="I17" s="13">
        <v>123100</v>
      </c>
      <c r="J17" s="13">
        <v>123400</v>
      </c>
      <c r="K17" s="13">
        <v>128200</v>
      </c>
    </row>
    <row r="18" spans="3:11" x14ac:dyDescent="0.2">
      <c r="C18" s="11" t="s">
        <v>30</v>
      </c>
      <c r="D18" s="13">
        <v>51800</v>
      </c>
      <c r="E18" s="13">
        <v>47800</v>
      </c>
      <c r="F18" s="13">
        <v>35000</v>
      </c>
      <c r="G18" s="13">
        <v>29700</v>
      </c>
      <c r="H18" s="13">
        <v>34800</v>
      </c>
      <c r="I18" s="13">
        <v>32200</v>
      </c>
      <c r="J18" s="13">
        <v>29100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6500</v>
      </c>
      <c r="F20" s="13">
        <v>5600</v>
      </c>
      <c r="G20" s="13">
        <v>4800</v>
      </c>
      <c r="H20" s="13">
        <v>8400</v>
      </c>
      <c r="I20" s="13">
        <v>4100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67800</v>
      </c>
      <c r="E21" s="13">
        <v>64800</v>
      </c>
      <c r="F21" s="13">
        <v>48700</v>
      </c>
      <c r="G21" s="13">
        <v>43300</v>
      </c>
      <c r="H21" s="13">
        <v>51500</v>
      </c>
      <c r="I21" s="13">
        <v>44800</v>
      </c>
      <c r="J21" s="13">
        <v>39400</v>
      </c>
      <c r="K21" s="13">
        <v>40800</v>
      </c>
    </row>
    <row r="22" spans="3:11" x14ac:dyDescent="0.2">
      <c r="C22" s="11" t="s">
        <v>34</v>
      </c>
      <c r="D22" s="13">
        <v>10400</v>
      </c>
      <c r="E22" s="13">
        <v>10700</v>
      </c>
      <c r="F22" s="13">
        <v>11800</v>
      </c>
      <c r="G22" s="13">
        <v>12200</v>
      </c>
      <c r="H22" s="13">
        <v>12500</v>
      </c>
      <c r="I22" s="13">
        <v>11400</v>
      </c>
      <c r="J22" s="13">
        <v>11300</v>
      </c>
      <c r="K22" s="13">
        <v>11200</v>
      </c>
    </row>
    <row r="23" spans="3:11" x14ac:dyDescent="0.2">
      <c r="C23" s="11" t="s">
        <v>35</v>
      </c>
      <c r="D23" s="13">
        <v>46200</v>
      </c>
      <c r="E23" s="13">
        <v>43700</v>
      </c>
      <c r="F23" s="13">
        <v>28800</v>
      </c>
      <c r="G23" s="13">
        <v>22400</v>
      </c>
      <c r="H23" s="13">
        <v>30600</v>
      </c>
      <c r="I23" s="13">
        <v>25000</v>
      </c>
      <c r="J23" s="13">
        <v>19800</v>
      </c>
      <c r="K23" s="13">
        <v>21500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1000</v>
      </c>
      <c r="G24" s="13">
        <v>700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44400</v>
      </c>
      <c r="F26" s="13">
        <v>27800</v>
      </c>
      <c r="G26" s="13">
        <v>21600</v>
      </c>
      <c r="H26" s="13">
        <v>30500</v>
      </c>
      <c r="I26" s="13">
        <v>24900</v>
      </c>
      <c r="J26" s="13">
        <v>19700</v>
      </c>
      <c r="K26" s="13">
        <v>21300</v>
      </c>
    </row>
    <row r="27" spans="3:11" x14ac:dyDescent="0.2">
      <c r="C27" s="11" t="s">
        <v>38</v>
      </c>
      <c r="D27" s="13">
        <v>46300</v>
      </c>
      <c r="E27" s="13">
        <v>34800</v>
      </c>
      <c r="F27" s="13">
        <v>18700</v>
      </c>
      <c r="G27" s="13">
        <v>12800</v>
      </c>
      <c r="H27" s="13">
        <v>21600</v>
      </c>
      <c r="I27" s="13">
        <v>16800</v>
      </c>
      <c r="J27" s="13">
        <v>12400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-6500</v>
      </c>
      <c r="F32" s="13">
        <v>-5600</v>
      </c>
      <c r="G32" s="13">
        <v>-4800</v>
      </c>
      <c r="H32" s="13">
        <v>-8400</v>
      </c>
      <c r="I32" s="13">
        <v>-4100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46300</v>
      </c>
      <c r="E33" s="13">
        <v>34800</v>
      </c>
      <c r="F33" s="13">
        <v>18700</v>
      </c>
      <c r="G33" s="13">
        <v>12800</v>
      </c>
      <c r="H33" s="13">
        <v>21600</v>
      </c>
      <c r="I33" s="13">
        <v>16800</v>
      </c>
      <c r="J33" s="13">
        <v>12400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34800</v>
      </c>
      <c r="F35" s="13">
        <v>18700</v>
      </c>
      <c r="G35" s="13">
        <v>12800</v>
      </c>
      <c r="H35" s="13">
        <v>21600</v>
      </c>
      <c r="I35" s="13">
        <v>16800</v>
      </c>
      <c r="J35" s="13">
        <v>12400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16200</v>
      </c>
      <c r="F41" s="13">
        <v>4200</v>
      </c>
      <c r="G41" s="13">
        <v>5500</v>
      </c>
      <c r="H41" s="13">
        <v>6400</v>
      </c>
      <c r="I41" s="13">
        <v>5400</v>
      </c>
      <c r="J41" s="13">
        <v>5400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24700</v>
      </c>
      <c r="F43" s="13">
        <v>12400</v>
      </c>
      <c r="G43" s="13">
        <v>13200</v>
      </c>
      <c r="H43" s="13">
        <v>20000</v>
      </c>
      <c r="I43" s="13">
        <v>26900</v>
      </c>
      <c r="J43" s="13">
        <v>21500</v>
      </c>
      <c r="K43" s="13">
        <v>21600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5100</v>
      </c>
      <c r="G44" s="13">
        <v>12600</v>
      </c>
      <c r="H44" s="13">
        <v>7700</v>
      </c>
      <c r="I44" s="13">
        <v>4700</v>
      </c>
      <c r="J44" s="13">
        <v>6700</v>
      </c>
      <c r="K44" s="13">
        <v>5500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2200</v>
      </c>
      <c r="H45" s="13">
        <v>2700</v>
      </c>
      <c r="I45" s="13">
        <v>500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35600</v>
      </c>
      <c r="E46" s="13">
        <v>43500</v>
      </c>
      <c r="F46" s="13">
        <v>22600</v>
      </c>
      <c r="G46" s="13">
        <v>33600</v>
      </c>
      <c r="H46" s="13">
        <v>36800</v>
      </c>
      <c r="I46" s="13">
        <v>37400</v>
      </c>
      <c r="J46" s="13">
        <v>34200</v>
      </c>
      <c r="K46" s="13">
        <v>32600</v>
      </c>
    </row>
    <row r="47" spans="2:11" x14ac:dyDescent="0.2">
      <c r="C47" s="11" t="s">
        <v>55</v>
      </c>
      <c r="D47" s="13">
        <v>255400</v>
      </c>
      <c r="E47" s="13">
        <v>255300</v>
      </c>
      <c r="F47" s="13">
        <v>255700</v>
      </c>
      <c r="G47" s="13">
        <v>247000</v>
      </c>
      <c r="H47" s="13">
        <v>247000</v>
      </c>
      <c r="I47" s="13">
        <v>241600</v>
      </c>
      <c r="J47" s="13">
        <v>107800</v>
      </c>
      <c r="K47" s="13">
        <v>104800</v>
      </c>
    </row>
    <row r="48" spans="2:11" x14ac:dyDescent="0.2">
      <c r="C48" s="11" t="s">
        <v>56</v>
      </c>
      <c r="D48" s="13">
        <v>485700</v>
      </c>
      <c r="E48" s="13">
        <v>492600</v>
      </c>
      <c r="F48" s="13">
        <v>482900</v>
      </c>
      <c r="G48" s="13">
        <v>298800</v>
      </c>
      <c r="H48" s="13">
        <v>316400</v>
      </c>
      <c r="I48" s="13">
        <v>320300</v>
      </c>
      <c r="J48" s="13">
        <v>326100</v>
      </c>
      <c r="K48" s="13">
        <v>312600</v>
      </c>
    </row>
    <row r="49" spans="3:11" x14ac:dyDescent="0.2">
      <c r="C49" s="11" t="s">
        <v>57</v>
      </c>
      <c r="D49" s="13">
        <v>174000</v>
      </c>
      <c r="E49" s="13">
        <v>175300</v>
      </c>
      <c r="F49" s="13">
        <v>178700</v>
      </c>
      <c r="G49" s="13">
        <v>143200</v>
      </c>
      <c r="H49" s="13">
        <v>145000</v>
      </c>
      <c r="I49" s="13">
        <v>146800</v>
      </c>
      <c r="J49" s="13">
        <v>148600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6200</v>
      </c>
      <c r="G52" s="13">
        <v>21900</v>
      </c>
      <c r="H52" s="13">
        <v>22700</v>
      </c>
      <c r="I52" s="13">
        <v>23100</v>
      </c>
      <c r="J52" s="13">
        <v>23500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957600</v>
      </c>
      <c r="E54" s="13">
        <v>973700</v>
      </c>
      <c r="F54" s="13">
        <v>946200</v>
      </c>
      <c r="G54" s="13">
        <v>744400</v>
      </c>
      <c r="H54" s="13">
        <v>767800</v>
      </c>
      <c r="I54" s="13">
        <v>769300</v>
      </c>
      <c r="J54" s="13">
        <v>640200</v>
      </c>
      <c r="K54" s="13">
        <v>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1800</v>
      </c>
      <c r="F57" s="13">
        <v>6500</v>
      </c>
      <c r="G57" s="13">
        <v>21400</v>
      </c>
      <c r="H57" s="13">
        <v>15300</v>
      </c>
      <c r="I57" s="13">
        <v>17900</v>
      </c>
      <c r="J57" s="13">
        <v>16000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16200</v>
      </c>
      <c r="F59" s="13">
        <v>16200</v>
      </c>
      <c r="G59" s="13">
        <v>13700</v>
      </c>
      <c r="H59" s="13">
        <v>17000</v>
      </c>
      <c r="I59" s="13">
        <v>17300</v>
      </c>
      <c r="J59" s="13">
        <v>23000</v>
      </c>
      <c r="K59" s="13">
        <v>14400</v>
      </c>
    </row>
    <row r="60" spans="3:11" x14ac:dyDescent="0.2">
      <c r="C60" s="11" t="s">
        <v>68</v>
      </c>
      <c r="D60" s="13">
        <v>23900</v>
      </c>
      <c r="E60" s="13">
        <v>18000</v>
      </c>
      <c r="F60" s="13">
        <v>22600</v>
      </c>
      <c r="G60" s="13">
        <v>35100</v>
      </c>
      <c r="H60" s="13">
        <v>32300</v>
      </c>
      <c r="I60" s="13">
        <v>35200</v>
      </c>
      <c r="J60" s="13">
        <v>39000</v>
      </c>
      <c r="K60" s="13">
        <v>36500</v>
      </c>
    </row>
    <row r="61" spans="3:11" x14ac:dyDescent="0.2">
      <c r="C61" s="11" t="s">
        <v>69</v>
      </c>
      <c r="D61" s="13">
        <v>1006100</v>
      </c>
      <c r="E61" s="13">
        <v>995200</v>
      </c>
      <c r="F61" s="13">
        <v>940000</v>
      </c>
      <c r="G61" s="13">
        <v>833100</v>
      </c>
      <c r="H61" s="13">
        <v>840800</v>
      </c>
      <c r="I61" s="13">
        <v>840900</v>
      </c>
      <c r="J61" s="13">
        <v>705200</v>
      </c>
      <c r="K61" s="13">
        <v>700400</v>
      </c>
    </row>
    <row r="62" spans="3:11" x14ac:dyDescent="0.2">
      <c r="C62" s="11" t="s">
        <v>70</v>
      </c>
      <c r="D62" s="13">
        <v>38900</v>
      </c>
      <c r="E62" s="13">
        <v>38900</v>
      </c>
      <c r="F62" s="13">
        <v>28000</v>
      </c>
      <c r="G62" s="13">
        <v>27400</v>
      </c>
      <c r="H62" s="13">
        <v>37200</v>
      </c>
      <c r="I62" s="13">
        <v>37500</v>
      </c>
      <c r="J62" s="13">
        <v>37900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1069000</v>
      </c>
      <c r="E66" s="13">
        <v>1052100</v>
      </c>
      <c r="F66" s="13">
        <v>990600</v>
      </c>
      <c r="G66" s="13">
        <v>895600</v>
      </c>
      <c r="H66" s="13">
        <v>910300</v>
      </c>
      <c r="I66" s="13">
        <v>913600</v>
      </c>
      <c r="J66" s="13">
        <v>782100</v>
      </c>
      <c r="K66" s="13">
        <v>759400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-3200</v>
      </c>
      <c r="F70" s="13">
        <v>-2800</v>
      </c>
      <c r="G70" s="13">
        <v>-5000</v>
      </c>
      <c r="H70" s="13">
        <v>-5000</v>
      </c>
      <c r="I70" s="13">
        <v>-5700</v>
      </c>
      <c r="J70" s="13">
        <v>-6400</v>
      </c>
      <c r="K70" s="13">
        <v>-6500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-111500</v>
      </c>
      <c r="E76" s="13">
        <v>-75100</v>
      </c>
      <c r="F76" s="13">
        <v>-41600</v>
      </c>
      <c r="G76" s="13">
        <v>-146100</v>
      </c>
      <c r="H76" s="13">
        <v>-137500</v>
      </c>
      <c r="I76" s="13">
        <v>-138600</v>
      </c>
      <c r="J76" s="13">
        <v>-135500</v>
      </c>
      <c r="K76" s="13">
        <v>-128300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46300</v>
      </c>
      <c r="E81" s="13">
        <v>34800</v>
      </c>
      <c r="F81" s="13">
        <v>18700</v>
      </c>
      <c r="G81" s="13">
        <v>12800</v>
      </c>
      <c r="H81" s="13">
        <v>21600</v>
      </c>
      <c r="I81" s="13">
        <v>16800</v>
      </c>
      <c r="J81" s="13">
        <v>12400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10500</v>
      </c>
      <c r="F83" s="13">
        <v>8100</v>
      </c>
      <c r="G83" s="13">
        <v>8700</v>
      </c>
      <c r="H83" s="13">
        <v>8400</v>
      </c>
      <c r="I83" s="13">
        <v>8400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37500</v>
      </c>
      <c r="F89" s="13">
        <v>34800</v>
      </c>
      <c r="G89" s="13">
        <v>43500</v>
      </c>
      <c r="H89" s="13">
        <v>36500</v>
      </c>
      <c r="I89" s="13">
        <v>23300</v>
      </c>
      <c r="J89" s="13">
        <v>27000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-4200</v>
      </c>
      <c r="G91" s="13">
        <v>-4100</v>
      </c>
      <c r="H91" s="13">
        <v>-2500</v>
      </c>
      <c r="I91" s="13">
        <v>-1300</v>
      </c>
      <c r="J91" s="13">
        <v>-1200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-112200</v>
      </c>
      <c r="G94" s="13">
        <v>-6000</v>
      </c>
      <c r="H94" s="13">
        <v>-4800</v>
      </c>
      <c r="I94" s="13">
        <v>-132800</v>
      </c>
      <c r="J94" s="13">
        <v>-3800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-8100</v>
      </c>
      <c r="G96" s="13">
        <v>-8000</v>
      </c>
      <c r="H96" s="13">
        <v>-7800</v>
      </c>
      <c r="I96" s="13">
        <v>-7500</v>
      </c>
      <c r="J96" s="13">
        <v>-7400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-23500</v>
      </c>
      <c r="F100" s="13">
        <v>76000</v>
      </c>
      <c r="G100" s="13">
        <v>-40600</v>
      </c>
      <c r="H100" s="13">
        <v>-28500</v>
      </c>
      <c r="I100" s="13">
        <v>108800</v>
      </c>
      <c r="J100" s="13">
        <v>-21600</v>
      </c>
      <c r="K100" s="13">
        <v>-100700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12000</v>
      </c>
      <c r="F102" s="13">
        <v>-1400</v>
      </c>
      <c r="G102" s="13">
        <v>-800</v>
      </c>
      <c r="H102" s="13">
        <v>900</v>
      </c>
      <c r="I102" s="13">
        <v>100</v>
      </c>
      <c r="J102" s="13">
        <v>800</v>
      </c>
      <c r="K102" s="13">
        <v>-14500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0</v>
      </c>
      <c r="F17" s="13">
        <v>-100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-20600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-600</v>
      </c>
      <c r="F72" s="13">
        <v>-500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-20600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70900</v>
      </c>
      <c r="E8" s="13">
        <v>88500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47300</v>
      </c>
      <c r="E9" s="13">
        <v>43400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45100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154700</v>
      </c>
      <c r="F17" s="13">
        <v>1400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-160500</v>
      </c>
      <c r="E18" s="13">
        <v>-66200</v>
      </c>
      <c r="F18" s="13">
        <v>-1400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-2300</v>
      </c>
      <c r="F20" s="13">
        <v>1700</v>
      </c>
      <c r="G20" s="13">
        <v>2200</v>
      </c>
      <c r="H20" s="13">
        <v>1200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-161000</v>
      </c>
      <c r="E23" s="13">
        <v>-68500</v>
      </c>
      <c r="F23" s="13">
        <v>300</v>
      </c>
      <c r="G23" s="13">
        <v>1900</v>
      </c>
      <c r="H23" s="13">
        <v>1000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-161400</v>
      </c>
      <c r="E26" s="13">
        <v>-68500</v>
      </c>
      <c r="F26" s="13">
        <v>0</v>
      </c>
      <c r="G26" s="13">
        <v>1500</v>
      </c>
      <c r="H26" s="13">
        <v>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-161400</v>
      </c>
      <c r="E27" s="13">
        <v>-68700</v>
      </c>
      <c r="F27" s="13">
        <v>0</v>
      </c>
      <c r="G27" s="13">
        <v>1500</v>
      </c>
      <c r="H27" s="13">
        <v>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2300</v>
      </c>
      <c r="F32" s="13">
        <v>-1700</v>
      </c>
      <c r="G32" s="13">
        <v>-2200</v>
      </c>
      <c r="H32" s="13">
        <v>-1200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-161400</v>
      </c>
      <c r="E33" s="13">
        <v>-68700</v>
      </c>
      <c r="F33" s="13">
        <v>0</v>
      </c>
      <c r="G33" s="13">
        <v>1500</v>
      </c>
      <c r="H33" s="13">
        <v>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-161400</v>
      </c>
      <c r="E35" s="13">
        <v>-68700</v>
      </c>
      <c r="F35" s="13">
        <v>0</v>
      </c>
      <c r="G35" s="13">
        <v>1500</v>
      </c>
      <c r="H35" s="13">
        <v>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1376300</v>
      </c>
      <c r="E41" s="13">
        <v>200</v>
      </c>
      <c r="F41" s="13">
        <v>500</v>
      </c>
      <c r="G41" s="13">
        <v>900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100</v>
      </c>
      <c r="F45" s="13">
        <v>300</v>
      </c>
      <c r="G45" s="13">
        <v>300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1451100</v>
      </c>
      <c r="E46" s="13">
        <v>300</v>
      </c>
      <c r="F46" s="13">
        <v>800</v>
      </c>
      <c r="G46" s="13">
        <v>1200</v>
      </c>
      <c r="H46" s="13">
        <v>1500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405000</v>
      </c>
      <c r="F47" s="13">
        <v>404000</v>
      </c>
      <c r="G47" s="13">
        <v>402600</v>
      </c>
      <c r="H47" s="13">
        <v>400800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2516100</v>
      </c>
      <c r="E54" s="13">
        <v>405300</v>
      </c>
      <c r="F54" s="13">
        <v>404800</v>
      </c>
      <c r="G54" s="13">
        <v>403800</v>
      </c>
      <c r="H54" s="13">
        <v>402300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1500</v>
      </c>
      <c r="F57" s="13">
        <v>1500</v>
      </c>
      <c r="G57" s="13">
        <v>500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270000</v>
      </c>
      <c r="E60" s="13">
        <v>1500</v>
      </c>
      <c r="F60" s="13">
        <v>1500</v>
      </c>
      <c r="G60" s="13">
        <v>500</v>
      </c>
      <c r="H60" s="13">
        <v>500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14000</v>
      </c>
      <c r="F62" s="13">
        <v>14000</v>
      </c>
      <c r="G62" s="13">
        <v>14000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324800</v>
      </c>
      <c r="E66" s="13">
        <v>15500</v>
      </c>
      <c r="F66" s="13">
        <v>15500</v>
      </c>
      <c r="G66" s="13">
        <v>14500</v>
      </c>
      <c r="H66" s="13">
        <v>14500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-1228900</v>
      </c>
      <c r="E72" s="13">
        <v>2800</v>
      </c>
      <c r="F72" s="13">
        <v>2300</v>
      </c>
      <c r="G72" s="13">
        <v>2300</v>
      </c>
      <c r="H72" s="13">
        <v>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2191300</v>
      </c>
      <c r="E76" s="13">
        <v>389800</v>
      </c>
      <c r="F76" s="13">
        <v>389300</v>
      </c>
      <c r="G76" s="13">
        <v>389300</v>
      </c>
      <c r="H76" s="13">
        <v>387800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-161400</v>
      </c>
      <c r="E81" s="13">
        <v>-68700</v>
      </c>
      <c r="F81" s="13">
        <v>0</v>
      </c>
      <c r="G81" s="13">
        <v>1500</v>
      </c>
      <c r="H81" s="13">
        <v>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-134200</v>
      </c>
      <c r="E89" s="13">
        <v>-700</v>
      </c>
      <c r="F89" s="13">
        <v>-800</v>
      </c>
      <c r="G89" s="13">
        <v>-1300</v>
      </c>
      <c r="H89" s="13">
        <v>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-199100</v>
      </c>
      <c r="E94" s="13">
        <v>400</v>
      </c>
      <c r="F94" s="13">
        <v>400</v>
      </c>
      <c r="G94" s="13">
        <v>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1168100</v>
      </c>
      <c r="E102" s="13">
        <v>-300</v>
      </c>
      <c r="F102" s="13">
        <v>-400</v>
      </c>
      <c r="G102" s="13">
        <v>-300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2412100</v>
      </c>
      <c r="E8" s="13">
        <v>2713400</v>
      </c>
      <c r="F8" s="13">
        <v>1333200</v>
      </c>
      <c r="G8" s="13">
        <v>2608700</v>
      </c>
      <c r="H8" s="13">
        <v>1962200</v>
      </c>
      <c r="I8" s="13">
        <v>2259200</v>
      </c>
      <c r="J8" s="13">
        <v>1920700</v>
      </c>
      <c r="K8" s="13">
        <v>2492100</v>
      </c>
    </row>
    <row r="9" spans="1:11" x14ac:dyDescent="0.2">
      <c r="C9" s="11" t="s">
        <v>22</v>
      </c>
      <c r="D9" s="13">
        <v>1569900</v>
      </c>
      <c r="E9" s="13">
        <v>1776500</v>
      </c>
      <c r="F9" s="13">
        <v>1113900</v>
      </c>
      <c r="G9" s="13">
        <v>1875600</v>
      </c>
      <c r="H9" s="13">
        <v>1381600</v>
      </c>
      <c r="I9" s="13">
        <v>1582100</v>
      </c>
      <c r="J9" s="13">
        <v>1356900</v>
      </c>
      <c r="K9" s="13">
        <v>1797500</v>
      </c>
    </row>
    <row r="10" spans="1:11" x14ac:dyDescent="0.2">
      <c r="C10" s="11" t="s">
        <v>23</v>
      </c>
      <c r="D10" s="13">
        <v>842200</v>
      </c>
      <c r="E10" s="13">
        <v>936900</v>
      </c>
      <c r="F10" s="13">
        <v>219300</v>
      </c>
      <c r="G10" s="13">
        <v>733100</v>
      </c>
      <c r="H10" s="13">
        <v>580600</v>
      </c>
      <c r="I10" s="13">
        <v>677100</v>
      </c>
      <c r="J10" s="13">
        <v>563800</v>
      </c>
      <c r="K10" s="13">
        <v>694600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57700</v>
      </c>
      <c r="H14" s="13">
        <v>-33800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2166000</v>
      </c>
      <c r="E17" s="13">
        <v>2322000</v>
      </c>
      <c r="F17" s="13">
        <v>1519400</v>
      </c>
      <c r="G17" s="13">
        <v>2509700</v>
      </c>
      <c r="H17" s="13">
        <v>1882800</v>
      </c>
      <c r="I17" s="13">
        <v>2104200</v>
      </c>
      <c r="J17" s="13">
        <v>1844600</v>
      </c>
      <c r="K17" s="13">
        <v>2350100</v>
      </c>
    </row>
    <row r="18" spans="3:11" x14ac:dyDescent="0.2">
      <c r="C18" s="11" t="s">
        <v>30</v>
      </c>
      <c r="D18" s="13">
        <v>246100</v>
      </c>
      <c r="E18" s="13">
        <v>391400</v>
      </c>
      <c r="F18" s="13">
        <v>-186200</v>
      </c>
      <c r="G18" s="13">
        <v>99000</v>
      </c>
      <c r="H18" s="13">
        <v>79400</v>
      </c>
      <c r="I18" s="13">
        <v>155000</v>
      </c>
      <c r="J18" s="13">
        <v>76100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14500</v>
      </c>
      <c r="F20" s="13">
        <v>-13500</v>
      </c>
      <c r="G20" s="13">
        <v>4900</v>
      </c>
      <c r="H20" s="13">
        <v>2000</v>
      </c>
      <c r="I20" s="13">
        <v>1600</v>
      </c>
      <c r="J20" s="13">
        <v>6700</v>
      </c>
      <c r="K20" s="13">
        <v>-3800</v>
      </c>
    </row>
    <row r="21" spans="3:11" x14ac:dyDescent="0.2">
      <c r="C21" s="11" t="s">
        <v>33</v>
      </c>
      <c r="D21" s="13">
        <v>326800</v>
      </c>
      <c r="E21" s="13">
        <v>482500</v>
      </c>
      <c r="F21" s="13">
        <v>-113600</v>
      </c>
      <c r="G21" s="13">
        <v>173200</v>
      </c>
      <c r="H21" s="13">
        <v>153900</v>
      </c>
      <c r="I21" s="13">
        <v>202700</v>
      </c>
      <c r="J21" s="13">
        <v>165400</v>
      </c>
      <c r="K21" s="13">
        <v>203300</v>
      </c>
    </row>
    <row r="22" spans="3:11" x14ac:dyDescent="0.2">
      <c r="C22" s="11" t="s">
        <v>34</v>
      </c>
      <c r="D22" s="13">
        <v>12800</v>
      </c>
      <c r="E22" s="13">
        <v>14700</v>
      </c>
      <c r="F22" s="13">
        <v>8000</v>
      </c>
      <c r="G22" s="13">
        <v>4100</v>
      </c>
      <c r="H22" s="13">
        <v>4300</v>
      </c>
      <c r="I22" s="13">
        <v>5600</v>
      </c>
      <c r="J22" s="13">
        <v>3100</v>
      </c>
      <c r="K22" s="13">
        <v>1900</v>
      </c>
    </row>
    <row r="23" spans="3:11" x14ac:dyDescent="0.2">
      <c r="C23" s="11" t="s">
        <v>35</v>
      </c>
      <c r="D23" s="13">
        <v>237100</v>
      </c>
      <c r="E23" s="13">
        <v>391200</v>
      </c>
      <c r="F23" s="13">
        <v>-207700</v>
      </c>
      <c r="G23" s="13">
        <v>99800</v>
      </c>
      <c r="H23" s="13">
        <v>77100</v>
      </c>
      <c r="I23" s="13">
        <v>151000</v>
      </c>
      <c r="J23" s="13">
        <v>79700</v>
      </c>
      <c r="K23" s="13">
        <v>136300</v>
      </c>
    </row>
    <row r="24" spans="3:11" x14ac:dyDescent="0.2">
      <c r="C24" s="11" t="s">
        <v>36</v>
      </c>
      <c r="D24" s="13">
        <v>59900</v>
      </c>
      <c r="E24" s="13">
        <v>114300</v>
      </c>
      <c r="F24" s="13">
        <v>-64300</v>
      </c>
      <c r="G24" s="13">
        <v>30000</v>
      </c>
      <c r="H24" s="13">
        <v>19600</v>
      </c>
      <c r="I24" s="13">
        <v>38500</v>
      </c>
      <c r="J24" s="13">
        <v>22200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177200</v>
      </c>
      <c r="E26" s="13">
        <v>276800</v>
      </c>
      <c r="F26" s="13">
        <v>-143400</v>
      </c>
      <c r="G26" s="13">
        <v>69800</v>
      </c>
      <c r="H26" s="13">
        <v>57600</v>
      </c>
      <c r="I26" s="13">
        <v>112500</v>
      </c>
      <c r="J26" s="13">
        <v>57500</v>
      </c>
      <c r="K26" s="13">
        <v>102600</v>
      </c>
    </row>
    <row r="27" spans="3:11" x14ac:dyDescent="0.2">
      <c r="C27" s="11" t="s">
        <v>38</v>
      </c>
      <c r="D27" s="13">
        <v>177200</v>
      </c>
      <c r="E27" s="13">
        <v>276800</v>
      </c>
      <c r="F27" s="13">
        <v>-143400</v>
      </c>
      <c r="G27" s="13">
        <v>69800</v>
      </c>
      <c r="H27" s="13">
        <v>57600</v>
      </c>
      <c r="I27" s="13">
        <v>112500</v>
      </c>
      <c r="J27" s="13">
        <v>57500</v>
      </c>
      <c r="K27" s="13">
        <v>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-14500</v>
      </c>
      <c r="F32" s="13">
        <v>13500</v>
      </c>
      <c r="G32" s="13">
        <v>-4900</v>
      </c>
      <c r="H32" s="13">
        <v>-2000</v>
      </c>
      <c r="I32" s="13">
        <v>-1600</v>
      </c>
      <c r="J32" s="13">
        <v>-6700</v>
      </c>
      <c r="K32" s="13">
        <v>3800</v>
      </c>
    </row>
    <row r="33" spans="2:11" x14ac:dyDescent="0.2">
      <c r="C33" s="11" t="s">
        <v>44</v>
      </c>
      <c r="D33" s="13">
        <v>177200</v>
      </c>
      <c r="E33" s="13">
        <v>276800</v>
      </c>
      <c r="F33" s="13">
        <v>-143400</v>
      </c>
      <c r="G33" s="13">
        <v>69800</v>
      </c>
      <c r="H33" s="13">
        <v>57600</v>
      </c>
      <c r="I33" s="13">
        <v>112500</v>
      </c>
      <c r="J33" s="13">
        <v>57500</v>
      </c>
      <c r="K33" s="13">
        <v>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177200</v>
      </c>
      <c r="E35" s="13">
        <v>276800</v>
      </c>
      <c r="F35" s="13">
        <v>-143400</v>
      </c>
      <c r="G35" s="13">
        <v>69800</v>
      </c>
      <c r="H35" s="13">
        <v>57600</v>
      </c>
      <c r="I35" s="13">
        <v>112500</v>
      </c>
      <c r="J35" s="13">
        <v>57500</v>
      </c>
      <c r="K35" s="13">
        <v>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1060000</v>
      </c>
      <c r="E41" s="13">
        <v>1061100</v>
      </c>
      <c r="F41" s="13">
        <v>1484000</v>
      </c>
      <c r="G41" s="13">
        <v>69300</v>
      </c>
      <c r="H41" s="13">
        <v>87600</v>
      </c>
      <c r="I41" s="13">
        <v>116700</v>
      </c>
      <c r="J41" s="13">
        <v>92400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82000</v>
      </c>
      <c r="F43" s="13">
        <v>157200</v>
      </c>
      <c r="G43" s="13">
        <v>58900</v>
      </c>
      <c r="H43" s="13">
        <v>87600</v>
      </c>
      <c r="I43" s="13">
        <v>68500</v>
      </c>
      <c r="J43" s="13">
        <v>56800</v>
      </c>
      <c r="K43" s="13">
        <v>44100</v>
      </c>
    </row>
    <row r="44" spans="2:11" x14ac:dyDescent="0.2">
      <c r="C44" s="11" t="s">
        <v>52</v>
      </c>
      <c r="D44" s="13">
        <v>2320000</v>
      </c>
      <c r="E44" s="13">
        <v>1875200</v>
      </c>
      <c r="F44" s="13">
        <v>2097000</v>
      </c>
      <c r="G44" s="13">
        <v>2202300</v>
      </c>
      <c r="H44" s="13">
        <v>2573300</v>
      </c>
      <c r="I44" s="13">
        <v>2136800</v>
      </c>
      <c r="J44" s="13">
        <v>2142000</v>
      </c>
      <c r="K44" s="13">
        <v>1824700</v>
      </c>
    </row>
    <row r="45" spans="2:11" x14ac:dyDescent="0.2">
      <c r="C45" s="11" t="s">
        <v>53</v>
      </c>
      <c r="D45" s="13">
        <v>82600</v>
      </c>
      <c r="E45" s="13">
        <v>74900</v>
      </c>
      <c r="F45" s="13">
        <v>102200</v>
      </c>
      <c r="G45" s="13">
        <v>79500</v>
      </c>
      <c r="H45" s="13">
        <v>128500</v>
      </c>
      <c r="I45" s="13">
        <v>144000</v>
      </c>
      <c r="J45" s="13">
        <v>148400</v>
      </c>
      <c r="K45" s="13">
        <v>139900</v>
      </c>
    </row>
    <row r="46" spans="2:11" x14ac:dyDescent="0.2">
      <c r="C46" s="11" t="s">
        <v>54</v>
      </c>
      <c r="D46" s="13">
        <v>3545300</v>
      </c>
      <c r="E46" s="13">
        <v>3093300</v>
      </c>
      <c r="F46" s="13">
        <v>3840400</v>
      </c>
      <c r="G46" s="13">
        <v>2410000</v>
      </c>
      <c r="H46" s="13">
        <v>2876900</v>
      </c>
      <c r="I46" s="13">
        <v>2466000</v>
      </c>
      <c r="J46" s="13">
        <v>2439700</v>
      </c>
      <c r="K46" s="13">
        <v>2122400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3513700</v>
      </c>
      <c r="E48" s="13">
        <v>3561200</v>
      </c>
      <c r="F48" s="13">
        <v>3630100</v>
      </c>
      <c r="G48" s="13">
        <v>3729600</v>
      </c>
      <c r="H48" s="13">
        <v>3815400</v>
      </c>
      <c r="I48" s="13">
        <v>3934800</v>
      </c>
      <c r="J48" s="13">
        <v>3963600</v>
      </c>
      <c r="K48" s="13">
        <v>1565300</v>
      </c>
    </row>
    <row r="49" spans="3:11" x14ac:dyDescent="0.2">
      <c r="C49" s="11" t="s">
        <v>57</v>
      </c>
      <c r="D49" s="13">
        <v>337400</v>
      </c>
      <c r="E49" s="13">
        <v>338400</v>
      </c>
      <c r="F49" s="13">
        <v>339500</v>
      </c>
      <c r="G49" s="13">
        <v>340600</v>
      </c>
      <c r="H49" s="13">
        <v>369700</v>
      </c>
      <c r="I49" s="13">
        <v>377600</v>
      </c>
      <c r="J49" s="13">
        <v>379000</v>
      </c>
      <c r="K49" s="13">
        <v>380600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159700</v>
      </c>
      <c r="F52" s="13">
        <v>142600</v>
      </c>
      <c r="G52" s="13">
        <v>148300</v>
      </c>
      <c r="H52" s="13">
        <v>145000</v>
      </c>
      <c r="I52" s="13">
        <v>136900</v>
      </c>
      <c r="J52" s="13">
        <v>129700</v>
      </c>
      <c r="K52" s="13">
        <v>118800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7565500</v>
      </c>
      <c r="E54" s="13">
        <v>7152600</v>
      </c>
      <c r="F54" s="13">
        <v>7952600</v>
      </c>
      <c r="G54" s="13">
        <v>6628600</v>
      </c>
      <c r="H54" s="13">
        <v>7207000</v>
      </c>
      <c r="I54" s="13">
        <v>6915200</v>
      </c>
      <c r="J54" s="13">
        <v>6912000</v>
      </c>
      <c r="K54" s="13">
        <v>4187100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1394900</v>
      </c>
      <c r="E57" s="13">
        <v>1094300</v>
      </c>
      <c r="F57" s="13">
        <v>845000</v>
      </c>
      <c r="G57" s="13">
        <v>1001600</v>
      </c>
      <c r="H57" s="13">
        <v>1097600</v>
      </c>
      <c r="I57" s="13">
        <v>906700</v>
      </c>
      <c r="J57" s="13">
        <v>932100</v>
      </c>
      <c r="K57" s="13">
        <v>889900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5300</v>
      </c>
    </row>
    <row r="59" spans="3:11" x14ac:dyDescent="0.2">
      <c r="C59" s="11" t="s">
        <v>67</v>
      </c>
      <c r="D59" s="13">
        <v>1142900</v>
      </c>
      <c r="E59" s="13">
        <v>1189100</v>
      </c>
      <c r="F59" s="13">
        <v>1042000</v>
      </c>
      <c r="G59" s="13">
        <v>1074900</v>
      </c>
      <c r="H59" s="13">
        <v>984100</v>
      </c>
      <c r="I59" s="13">
        <v>1018700</v>
      </c>
      <c r="J59" s="13">
        <v>923300</v>
      </c>
      <c r="K59" s="13">
        <v>609500</v>
      </c>
    </row>
    <row r="60" spans="3:11" x14ac:dyDescent="0.2">
      <c r="C60" s="11" t="s">
        <v>68</v>
      </c>
      <c r="D60" s="13">
        <v>2537800</v>
      </c>
      <c r="E60" s="13">
        <v>2283400</v>
      </c>
      <c r="F60" s="13">
        <v>1887000</v>
      </c>
      <c r="G60" s="13">
        <v>2076500</v>
      </c>
      <c r="H60" s="13">
        <v>2081600</v>
      </c>
      <c r="I60" s="13">
        <v>1925400</v>
      </c>
      <c r="J60" s="13">
        <v>1855400</v>
      </c>
      <c r="K60" s="13">
        <v>1504600</v>
      </c>
    </row>
    <row r="61" spans="3:11" x14ac:dyDescent="0.2">
      <c r="C61" s="11" t="s">
        <v>69</v>
      </c>
      <c r="D61" s="13">
        <v>411300</v>
      </c>
      <c r="E61" s="13">
        <v>404600</v>
      </c>
      <c r="F61" s="13">
        <v>1827100</v>
      </c>
      <c r="G61" s="13">
        <v>224100</v>
      </c>
      <c r="H61" s="13">
        <v>719300</v>
      </c>
      <c r="I61" s="13">
        <v>441500</v>
      </c>
      <c r="J61" s="13">
        <v>369500</v>
      </c>
      <c r="K61" s="13">
        <v>54800</v>
      </c>
    </row>
    <row r="62" spans="3:11" x14ac:dyDescent="0.2">
      <c r="C62" s="11" t="s">
        <v>70</v>
      </c>
      <c r="D62" s="13">
        <v>2494800</v>
      </c>
      <c r="E62" s="13">
        <v>2534300</v>
      </c>
      <c r="F62" s="13">
        <v>2566400</v>
      </c>
      <c r="G62" s="13">
        <v>2596400</v>
      </c>
      <c r="H62" s="13">
        <v>2697200</v>
      </c>
      <c r="I62" s="13">
        <v>2783200</v>
      </c>
      <c r="J62" s="13">
        <v>2861100</v>
      </c>
      <c r="K62" s="13">
        <v>723600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5443900</v>
      </c>
      <c r="E66" s="13">
        <v>5222300</v>
      </c>
      <c r="F66" s="13">
        <v>6280500</v>
      </c>
      <c r="G66" s="13">
        <v>4897000</v>
      </c>
      <c r="H66" s="13">
        <v>5498100</v>
      </c>
      <c r="I66" s="13">
        <v>5150100</v>
      </c>
      <c r="J66" s="13">
        <v>5086000</v>
      </c>
      <c r="K66" s="13">
        <v>2283000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2873300</v>
      </c>
      <c r="E72" s="13">
        <v>2724400</v>
      </c>
      <c r="F72" s="13">
        <v>2475100</v>
      </c>
      <c r="G72" s="13">
        <v>2645300</v>
      </c>
      <c r="H72" s="13">
        <v>2599500</v>
      </c>
      <c r="I72" s="13">
        <v>2565700</v>
      </c>
      <c r="J72" s="13">
        <v>2478100</v>
      </c>
      <c r="K72" s="13">
        <v>2455200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2121600</v>
      </c>
      <c r="E76" s="13">
        <v>1930300</v>
      </c>
      <c r="F76" s="13">
        <v>1672000</v>
      </c>
      <c r="G76" s="13">
        <v>1731600</v>
      </c>
      <c r="H76" s="13">
        <v>1708900</v>
      </c>
      <c r="I76" s="13">
        <v>1765100</v>
      </c>
      <c r="J76" s="13">
        <v>1826000</v>
      </c>
      <c r="K76" s="13">
        <v>1904200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177200</v>
      </c>
      <c r="E81" s="13">
        <v>276800</v>
      </c>
      <c r="F81" s="13">
        <v>-143400</v>
      </c>
      <c r="G81" s="13">
        <v>69800</v>
      </c>
      <c r="H81" s="13">
        <v>57600</v>
      </c>
      <c r="I81" s="13">
        <v>112500</v>
      </c>
      <c r="J81" s="13">
        <v>57500</v>
      </c>
      <c r="K81" s="13">
        <v>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76700</v>
      </c>
      <c r="F83" s="13">
        <v>86100</v>
      </c>
      <c r="G83" s="13">
        <v>69300</v>
      </c>
      <c r="H83" s="13">
        <v>72400</v>
      </c>
      <c r="I83" s="13">
        <v>46100</v>
      </c>
      <c r="J83" s="13">
        <v>82600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1091600</v>
      </c>
      <c r="F89" s="13">
        <v>-214900</v>
      </c>
      <c r="G89" s="13">
        <v>617400</v>
      </c>
      <c r="H89" s="13">
        <v>-185600</v>
      </c>
      <c r="I89" s="13">
        <v>194900</v>
      </c>
      <c r="J89" s="13">
        <v>-222200</v>
      </c>
      <c r="K89" s="13">
        <v>552200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94200</v>
      </c>
      <c r="E91" s="13">
        <v>-34700</v>
      </c>
      <c r="F91" s="13">
        <v>-59600</v>
      </c>
      <c r="G91" s="13">
        <v>-300</v>
      </c>
      <c r="H91" s="13">
        <v>0</v>
      </c>
      <c r="I91" s="13">
        <v>45900</v>
      </c>
      <c r="J91" s="13">
        <v>-46900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-34700</v>
      </c>
      <c r="F94" s="13">
        <v>-59600</v>
      </c>
      <c r="G94" s="13">
        <v>-7100</v>
      </c>
      <c r="H94" s="13">
        <v>-10200</v>
      </c>
      <c r="I94" s="13">
        <v>-65100</v>
      </c>
      <c r="J94" s="13">
        <v>-46900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-26400</v>
      </c>
      <c r="F96" s="13">
        <v>-28100</v>
      </c>
      <c r="G96" s="13">
        <v>-23800</v>
      </c>
      <c r="H96" s="13">
        <v>-23300</v>
      </c>
      <c r="I96" s="13">
        <v>-24200</v>
      </c>
      <c r="J96" s="13">
        <v>-27000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-1479800</v>
      </c>
      <c r="F100" s="13">
        <v>1689200</v>
      </c>
      <c r="G100" s="13">
        <v>-628600</v>
      </c>
      <c r="H100" s="13">
        <v>166700</v>
      </c>
      <c r="I100" s="13">
        <v>-105500</v>
      </c>
      <c r="J100" s="13">
        <v>247800</v>
      </c>
      <c r="K100" s="13">
        <v>-467700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-422900</v>
      </c>
      <c r="F102" s="13">
        <v>1414700</v>
      </c>
      <c r="G102" s="13">
        <v>-18300</v>
      </c>
      <c r="H102" s="13">
        <v>-29100</v>
      </c>
      <c r="I102" s="13">
        <v>24300</v>
      </c>
      <c r="J102" s="13">
        <v>-21200</v>
      </c>
      <c r="K102" s="13">
        <v>21600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50700</v>
      </c>
      <c r="E8" s="13">
        <v>41900</v>
      </c>
      <c r="F8" s="13">
        <v>51400</v>
      </c>
      <c r="G8" s="13">
        <v>68700</v>
      </c>
      <c r="H8" s="13">
        <v>61700</v>
      </c>
      <c r="I8" s="13">
        <v>38800</v>
      </c>
      <c r="J8" s="13">
        <v>42600</v>
      </c>
      <c r="K8" s="13">
        <v>53600</v>
      </c>
    </row>
    <row r="9" spans="1:11" x14ac:dyDescent="0.2">
      <c r="C9" s="11" t="s">
        <v>22</v>
      </c>
      <c r="D9" s="13">
        <v>26600</v>
      </c>
      <c r="E9" s="13">
        <v>20500</v>
      </c>
      <c r="F9" s="13">
        <v>25600</v>
      </c>
      <c r="G9" s="13">
        <v>25300</v>
      </c>
      <c r="H9" s="13">
        <v>30600</v>
      </c>
      <c r="I9" s="13">
        <v>23300</v>
      </c>
      <c r="J9" s="13">
        <v>25600</v>
      </c>
      <c r="K9" s="13">
        <v>26200</v>
      </c>
    </row>
    <row r="10" spans="1:11" x14ac:dyDescent="0.2">
      <c r="C10" s="11" t="s">
        <v>23</v>
      </c>
      <c r="D10" s="13">
        <v>24100</v>
      </c>
      <c r="E10" s="13">
        <v>21400</v>
      </c>
      <c r="F10" s="13">
        <v>25800</v>
      </c>
      <c r="G10" s="13">
        <v>43400</v>
      </c>
      <c r="H10" s="13">
        <v>31100</v>
      </c>
      <c r="I10" s="13">
        <v>15500</v>
      </c>
      <c r="J10" s="13">
        <v>17000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8400</v>
      </c>
      <c r="H14" s="13" t="s">
        <v>92</v>
      </c>
      <c r="I14" s="13" t="s">
        <v>92</v>
      </c>
      <c r="J14" s="13">
        <v>-6900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40600</v>
      </c>
      <c r="F17" s="13">
        <v>49300</v>
      </c>
      <c r="G17" s="13">
        <v>56400</v>
      </c>
      <c r="H17" s="13">
        <v>51900</v>
      </c>
      <c r="I17" s="13">
        <v>42800</v>
      </c>
      <c r="J17" s="13">
        <v>37900</v>
      </c>
      <c r="K17" s="13">
        <v>44300</v>
      </c>
    </row>
    <row r="18" spans="3:11" x14ac:dyDescent="0.2">
      <c r="C18" s="11" t="s">
        <v>30</v>
      </c>
      <c r="D18" s="13">
        <v>2400</v>
      </c>
      <c r="E18" s="13">
        <v>1300</v>
      </c>
      <c r="F18" s="13">
        <v>2100</v>
      </c>
      <c r="G18" s="13">
        <v>12300</v>
      </c>
      <c r="H18" s="13">
        <v>9800</v>
      </c>
      <c r="I18" s="13">
        <v>-4000</v>
      </c>
      <c r="J18" s="13">
        <v>4700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-1800</v>
      </c>
      <c r="G20" s="13">
        <v>3900</v>
      </c>
      <c r="H20" s="13">
        <v>2900</v>
      </c>
      <c r="I20" s="13">
        <v>-1700</v>
      </c>
      <c r="J20" s="13">
        <v>800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2600</v>
      </c>
      <c r="E23" s="13">
        <v>3300</v>
      </c>
      <c r="F23" s="13">
        <v>-200</v>
      </c>
      <c r="G23" s="13">
        <v>15700</v>
      </c>
      <c r="H23" s="13">
        <v>12000</v>
      </c>
      <c r="I23" s="13">
        <v>-6500</v>
      </c>
      <c r="J23" s="13">
        <v>4600</v>
      </c>
      <c r="K23" s="13">
        <v>12200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0</v>
      </c>
      <c r="G24" s="13">
        <v>6000</v>
      </c>
      <c r="H24" s="13">
        <v>2500</v>
      </c>
      <c r="I24" s="13">
        <v>-1300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-100</v>
      </c>
      <c r="G26" s="13">
        <v>9600</v>
      </c>
      <c r="H26" s="13">
        <v>9500</v>
      </c>
      <c r="I26" s="13">
        <v>-5200</v>
      </c>
      <c r="J26" s="13">
        <v>3700</v>
      </c>
      <c r="K26" s="13">
        <v>10500</v>
      </c>
    </row>
    <row r="27" spans="3:11" x14ac:dyDescent="0.2">
      <c r="C27" s="11" t="s">
        <v>38</v>
      </c>
      <c r="D27" s="13">
        <v>3000</v>
      </c>
      <c r="E27" s="13">
        <v>4300</v>
      </c>
      <c r="F27" s="13">
        <v>-1700</v>
      </c>
      <c r="G27" s="13">
        <v>13800</v>
      </c>
      <c r="H27" s="13">
        <v>9400</v>
      </c>
      <c r="I27" s="13">
        <v>-3900</v>
      </c>
      <c r="J27" s="13">
        <v>1900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-2300</v>
      </c>
      <c r="F32" s="13">
        <v>1800</v>
      </c>
      <c r="G32" s="13">
        <v>-3900</v>
      </c>
      <c r="H32" s="13">
        <v>-2900</v>
      </c>
      <c r="I32" s="13">
        <v>1700</v>
      </c>
      <c r="J32" s="13">
        <v>-800</v>
      </c>
      <c r="K32" s="13">
        <v>-3700</v>
      </c>
    </row>
    <row r="33" spans="2:11" x14ac:dyDescent="0.2">
      <c r="C33" s="11" t="s">
        <v>44</v>
      </c>
      <c r="D33" s="13">
        <v>3000</v>
      </c>
      <c r="E33" s="13">
        <v>4300</v>
      </c>
      <c r="F33" s="13">
        <v>-1700</v>
      </c>
      <c r="G33" s="13">
        <v>13800</v>
      </c>
      <c r="H33" s="13">
        <v>9400</v>
      </c>
      <c r="I33" s="13">
        <v>-3900</v>
      </c>
      <c r="J33" s="13">
        <v>1900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4300</v>
      </c>
      <c r="F35" s="13">
        <v>-1700</v>
      </c>
      <c r="G35" s="13">
        <v>13800</v>
      </c>
      <c r="H35" s="13">
        <v>9400</v>
      </c>
      <c r="I35" s="13">
        <v>-3900</v>
      </c>
      <c r="J35" s="13">
        <v>1900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84300</v>
      </c>
      <c r="F41" s="13">
        <v>92300</v>
      </c>
      <c r="G41" s="13">
        <v>68000</v>
      </c>
      <c r="H41" s="13">
        <v>61900</v>
      </c>
      <c r="I41" s="13">
        <v>62700</v>
      </c>
      <c r="J41" s="13">
        <v>46100</v>
      </c>
      <c r="K41" s="13">
        <v>30800</v>
      </c>
    </row>
    <row r="42" spans="2:11" x14ac:dyDescent="0.2">
      <c r="C42" s="11" t="s">
        <v>50</v>
      </c>
      <c r="D42" s="13">
        <v>29500</v>
      </c>
      <c r="E42" s="13">
        <v>32100</v>
      </c>
      <c r="F42" s="13">
        <v>31700</v>
      </c>
      <c r="G42" s="13">
        <v>22100</v>
      </c>
      <c r="H42" s="13">
        <v>23600</v>
      </c>
      <c r="I42" s="13">
        <v>19300</v>
      </c>
      <c r="J42" s="13">
        <v>17000</v>
      </c>
      <c r="K42" s="13">
        <v>17100</v>
      </c>
    </row>
    <row r="43" spans="2:11" x14ac:dyDescent="0.2">
      <c r="C43" s="11" t="s">
        <v>51</v>
      </c>
      <c r="D43" s="13">
        <v>7100</v>
      </c>
      <c r="E43" s="13">
        <v>7400</v>
      </c>
      <c r="F43" s="13">
        <v>8300</v>
      </c>
      <c r="G43" s="13">
        <v>7800</v>
      </c>
      <c r="H43" s="13">
        <v>7100</v>
      </c>
      <c r="I43" s="13">
        <v>6500</v>
      </c>
      <c r="J43" s="13">
        <v>5600</v>
      </c>
      <c r="K43" s="13">
        <v>7300</v>
      </c>
    </row>
    <row r="44" spans="2:11" x14ac:dyDescent="0.2">
      <c r="C44" s="11" t="s">
        <v>52</v>
      </c>
      <c r="D44" s="13">
        <v>5700</v>
      </c>
      <c r="E44" s="13">
        <v>6200</v>
      </c>
      <c r="F44" s="13">
        <v>4600</v>
      </c>
      <c r="G44" s="13">
        <v>4200</v>
      </c>
      <c r="H44" s="13">
        <v>4400</v>
      </c>
      <c r="I44" s="13">
        <v>4300</v>
      </c>
      <c r="J44" s="13">
        <v>4100</v>
      </c>
      <c r="K44" s="13">
        <v>2800</v>
      </c>
    </row>
    <row r="45" spans="2:11" x14ac:dyDescent="0.2">
      <c r="C45" s="11" t="s">
        <v>53</v>
      </c>
      <c r="D45" s="13">
        <v>52500</v>
      </c>
      <c r="E45" s="13">
        <v>46200</v>
      </c>
      <c r="F45" s="13">
        <v>56900</v>
      </c>
      <c r="G45" s="13">
        <v>66500</v>
      </c>
      <c r="H45" s="13">
        <v>66000</v>
      </c>
      <c r="I45" s="13">
        <v>73200</v>
      </c>
      <c r="J45" s="13">
        <v>71000</v>
      </c>
      <c r="K45" s="13">
        <v>69900</v>
      </c>
    </row>
    <row r="46" spans="2:11" x14ac:dyDescent="0.2">
      <c r="C46" s="11" t="s">
        <v>54</v>
      </c>
      <c r="D46" s="13">
        <v>178700</v>
      </c>
      <c r="E46" s="13">
        <v>176100</v>
      </c>
      <c r="F46" s="13">
        <v>193700</v>
      </c>
      <c r="G46" s="13">
        <v>168700</v>
      </c>
      <c r="H46" s="13">
        <v>163000</v>
      </c>
      <c r="I46" s="13">
        <v>166000</v>
      </c>
      <c r="J46" s="13">
        <v>143700</v>
      </c>
      <c r="K46" s="13">
        <v>127900</v>
      </c>
    </row>
    <row r="47" spans="2:11" x14ac:dyDescent="0.2">
      <c r="C47" s="11" t="s">
        <v>55</v>
      </c>
      <c r="D47" s="13">
        <v>25600</v>
      </c>
      <c r="E47" s="13">
        <v>26100</v>
      </c>
      <c r="F47" s="13">
        <v>25200</v>
      </c>
      <c r="G47" s="13">
        <v>25400</v>
      </c>
      <c r="H47" s="13">
        <v>32800</v>
      </c>
      <c r="I47" s="13">
        <v>37500</v>
      </c>
      <c r="J47" s="13">
        <v>37300</v>
      </c>
      <c r="K47" s="13">
        <v>33800</v>
      </c>
    </row>
    <row r="48" spans="2:11" x14ac:dyDescent="0.2">
      <c r="C48" s="11" t="s">
        <v>56</v>
      </c>
      <c r="D48" s="13">
        <v>70800</v>
      </c>
      <c r="E48" s="13">
        <v>74900</v>
      </c>
      <c r="F48" s="13">
        <v>78100</v>
      </c>
      <c r="G48" s="13">
        <v>37900</v>
      </c>
      <c r="H48" s="13">
        <v>39000</v>
      </c>
      <c r="I48" s="13">
        <v>40400</v>
      </c>
      <c r="J48" s="13">
        <v>37800</v>
      </c>
      <c r="K48" s="13">
        <v>28000</v>
      </c>
    </row>
    <row r="49" spans="3:11" x14ac:dyDescent="0.2">
      <c r="C49" s="11" t="s">
        <v>57</v>
      </c>
      <c r="D49" s="13">
        <v>100000</v>
      </c>
      <c r="E49" s="13">
        <v>101800</v>
      </c>
      <c r="F49" s="13">
        <v>105700</v>
      </c>
      <c r="G49" s="13">
        <v>104900</v>
      </c>
      <c r="H49" s="13">
        <v>112900</v>
      </c>
      <c r="I49" s="13">
        <v>117800</v>
      </c>
      <c r="J49" s="13">
        <v>117100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13000</v>
      </c>
      <c r="F52" s="13">
        <v>14900</v>
      </c>
      <c r="G52" s="13">
        <v>18400</v>
      </c>
      <c r="H52" s="13">
        <v>25800</v>
      </c>
      <c r="I52" s="13">
        <v>18900</v>
      </c>
      <c r="J52" s="13">
        <v>19000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388000</v>
      </c>
      <c r="E54" s="13">
        <v>392000</v>
      </c>
      <c r="F54" s="13">
        <v>417600</v>
      </c>
      <c r="G54" s="13">
        <v>355400</v>
      </c>
      <c r="H54" s="13">
        <v>373500</v>
      </c>
      <c r="I54" s="13">
        <v>380600</v>
      </c>
      <c r="J54" s="13">
        <v>355000</v>
      </c>
      <c r="K54" s="13">
        <v>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1200</v>
      </c>
      <c r="G57" s="13">
        <v>600</v>
      </c>
      <c r="H57" s="13" t="s">
        <v>92</v>
      </c>
      <c r="I57" s="13">
        <v>800</v>
      </c>
      <c r="J57" s="13">
        <v>1500</v>
      </c>
      <c r="K57" s="13">
        <v>0</v>
      </c>
    </row>
    <row r="58" spans="3:11" x14ac:dyDescent="0.2">
      <c r="C58" s="11" t="s">
        <v>66</v>
      </c>
      <c r="D58" s="13">
        <v>7200</v>
      </c>
      <c r="E58" s="13">
        <v>6000</v>
      </c>
      <c r="F58" s="13">
        <v>27700</v>
      </c>
      <c r="G58" s="13">
        <v>38500</v>
      </c>
      <c r="H58" s="13">
        <v>44500</v>
      </c>
      <c r="I58" s="13">
        <v>51800</v>
      </c>
      <c r="J58" s="13">
        <v>48800</v>
      </c>
      <c r="K58" s="13">
        <v>51000</v>
      </c>
    </row>
    <row r="59" spans="3:11" x14ac:dyDescent="0.2">
      <c r="C59" s="11" t="s">
        <v>67</v>
      </c>
      <c r="D59" s="13">
        <v>134800</v>
      </c>
      <c r="E59" s="13">
        <v>170000</v>
      </c>
      <c r="F59" s="13">
        <v>159800</v>
      </c>
      <c r="G59" s="13">
        <v>143800</v>
      </c>
      <c r="H59" s="13">
        <v>151900</v>
      </c>
      <c r="I59" s="13">
        <v>146300</v>
      </c>
      <c r="J59" s="13">
        <v>129400</v>
      </c>
      <c r="K59" s="13">
        <v>143500</v>
      </c>
    </row>
    <row r="60" spans="3:11" x14ac:dyDescent="0.2">
      <c r="C60" s="11" t="s">
        <v>68</v>
      </c>
      <c r="D60" s="13">
        <v>142700</v>
      </c>
      <c r="E60" s="13">
        <v>178400</v>
      </c>
      <c r="F60" s="13">
        <v>188700</v>
      </c>
      <c r="G60" s="13">
        <v>182900</v>
      </c>
      <c r="H60" s="13">
        <v>196300</v>
      </c>
      <c r="I60" s="13">
        <v>198900</v>
      </c>
      <c r="J60" s="13">
        <v>179700</v>
      </c>
      <c r="K60" s="13">
        <v>194400</v>
      </c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300</v>
      </c>
      <c r="I61" s="13">
        <v>6300</v>
      </c>
      <c r="J61" s="13">
        <v>9100</v>
      </c>
      <c r="K61" s="13">
        <v>12000</v>
      </c>
    </row>
    <row r="62" spans="3:11" x14ac:dyDescent="0.2">
      <c r="C62" s="11" t="s">
        <v>70</v>
      </c>
      <c r="D62" s="13">
        <v>115700</v>
      </c>
      <c r="E62" s="13">
        <v>103100</v>
      </c>
      <c r="F62" s="13">
        <v>97600</v>
      </c>
      <c r="G62" s="13">
        <v>48700</v>
      </c>
      <c r="H62" s="13">
        <v>48300</v>
      </c>
      <c r="I62" s="13">
        <v>48900</v>
      </c>
      <c r="J62" s="13">
        <v>40800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323500</v>
      </c>
      <c r="E66" s="13">
        <v>332500</v>
      </c>
      <c r="F66" s="13">
        <v>340000</v>
      </c>
      <c r="G66" s="13">
        <v>282500</v>
      </c>
      <c r="H66" s="13">
        <v>309800</v>
      </c>
      <c r="I66" s="13">
        <v>321100</v>
      </c>
      <c r="J66" s="13">
        <v>296800</v>
      </c>
      <c r="K66" s="13">
        <v>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43600</v>
      </c>
      <c r="F72" s="13">
        <v>59000</v>
      </c>
      <c r="G72" s="13">
        <v>60700</v>
      </c>
      <c r="H72" s="13">
        <v>46900</v>
      </c>
      <c r="I72" s="13">
        <v>37500</v>
      </c>
      <c r="J72" s="13">
        <v>41300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59400</v>
      </c>
      <c r="F76" s="13">
        <v>77600</v>
      </c>
      <c r="G76" s="13">
        <v>72800</v>
      </c>
      <c r="H76" s="13">
        <v>63800</v>
      </c>
      <c r="I76" s="13">
        <v>59400</v>
      </c>
      <c r="J76" s="13">
        <v>58200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4300</v>
      </c>
      <c r="F81" s="13">
        <v>-1700</v>
      </c>
      <c r="G81" s="13">
        <v>13800</v>
      </c>
      <c r="H81" s="13">
        <v>9400</v>
      </c>
      <c r="I81" s="13">
        <v>-3900</v>
      </c>
      <c r="J81" s="13">
        <v>1900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116700</v>
      </c>
      <c r="E8" s="13">
        <v>71800</v>
      </c>
      <c r="F8" s="13">
        <v>96700</v>
      </c>
      <c r="G8" s="13">
        <v>95900</v>
      </c>
      <c r="H8" s="13">
        <v>108000</v>
      </c>
      <c r="I8" s="13">
        <v>119300</v>
      </c>
      <c r="J8" s="13">
        <v>102800</v>
      </c>
      <c r="K8" s="13">
        <v>101700</v>
      </c>
    </row>
    <row r="9" spans="1:11" x14ac:dyDescent="0.2">
      <c r="C9" s="11" t="s">
        <v>22</v>
      </c>
      <c r="D9" s="13">
        <v>91800</v>
      </c>
      <c r="E9" s="13">
        <v>68800</v>
      </c>
      <c r="F9" s="13">
        <v>76100</v>
      </c>
      <c r="G9" s="13">
        <v>76000</v>
      </c>
      <c r="H9" s="13">
        <v>85100</v>
      </c>
      <c r="I9" s="13">
        <v>94500</v>
      </c>
      <c r="J9" s="13">
        <v>83900</v>
      </c>
      <c r="K9" s="13">
        <v>83100</v>
      </c>
    </row>
    <row r="10" spans="1:11" x14ac:dyDescent="0.2">
      <c r="C10" s="11" t="s">
        <v>23</v>
      </c>
      <c r="D10" s="13">
        <v>24900</v>
      </c>
      <c r="E10" s="13">
        <v>3000</v>
      </c>
      <c r="F10" s="13">
        <v>20600</v>
      </c>
      <c r="G10" s="13">
        <v>19900</v>
      </c>
      <c r="H10" s="13">
        <v>22900</v>
      </c>
      <c r="I10" s="13">
        <v>24800</v>
      </c>
      <c r="J10" s="13">
        <v>18900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93400</v>
      </c>
      <c r="F17" s="13">
        <v>93100</v>
      </c>
      <c r="G17" s="13">
        <v>93300</v>
      </c>
      <c r="H17" s="13">
        <v>103100</v>
      </c>
      <c r="I17" s="13">
        <v>110900</v>
      </c>
      <c r="J17" s="13">
        <v>100100</v>
      </c>
      <c r="K17" s="13">
        <v>101600</v>
      </c>
    </row>
    <row r="18" spans="3:11" x14ac:dyDescent="0.2">
      <c r="C18" s="11" t="s">
        <v>30</v>
      </c>
      <c r="D18" s="13">
        <v>8300</v>
      </c>
      <c r="E18" s="13">
        <v>-21600</v>
      </c>
      <c r="F18" s="13">
        <v>3600</v>
      </c>
      <c r="G18" s="13">
        <v>2600</v>
      </c>
      <c r="H18" s="13">
        <v>4900</v>
      </c>
      <c r="I18" s="13">
        <v>8400</v>
      </c>
      <c r="J18" s="13">
        <v>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-18400</v>
      </c>
      <c r="F21" s="13">
        <v>6800</v>
      </c>
      <c r="G21" s="13">
        <v>5800</v>
      </c>
      <c r="H21" s="13">
        <v>7900</v>
      </c>
      <c r="I21" s="13">
        <v>11200</v>
      </c>
      <c r="J21" s="13">
        <v>5600</v>
      </c>
      <c r="K21" s="13">
        <v>3000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1800</v>
      </c>
      <c r="H22" s="13">
        <v>1800</v>
      </c>
      <c r="I22" s="13">
        <v>2000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6600</v>
      </c>
      <c r="E23" s="13">
        <v>-23300</v>
      </c>
      <c r="F23" s="13">
        <v>1700</v>
      </c>
      <c r="G23" s="13">
        <v>800</v>
      </c>
      <c r="H23" s="13">
        <v>3000</v>
      </c>
      <c r="I23" s="13">
        <v>6300</v>
      </c>
      <c r="J23" s="13">
        <v>700</v>
      </c>
      <c r="K23" s="13">
        <v>-1700</v>
      </c>
    </row>
    <row r="24" spans="3:11" x14ac:dyDescent="0.2">
      <c r="C24" s="11" t="s">
        <v>36</v>
      </c>
      <c r="D24" s="13">
        <v>1600</v>
      </c>
      <c r="E24" s="13">
        <v>-5500</v>
      </c>
      <c r="F24" s="13">
        <v>500</v>
      </c>
      <c r="G24" s="13">
        <v>0</v>
      </c>
      <c r="H24" s="13">
        <v>-400</v>
      </c>
      <c r="I24" s="13">
        <v>1500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-17800</v>
      </c>
      <c r="F26" s="13">
        <v>1200</v>
      </c>
      <c r="G26" s="13">
        <v>800</v>
      </c>
      <c r="H26" s="13">
        <v>3400</v>
      </c>
      <c r="I26" s="13">
        <v>4800</v>
      </c>
      <c r="J26" s="13">
        <v>800</v>
      </c>
      <c r="K26" s="13">
        <v>-1200</v>
      </c>
    </row>
    <row r="27" spans="3:11" x14ac:dyDescent="0.2">
      <c r="C27" s="11" t="s">
        <v>38</v>
      </c>
      <c r="D27" s="13">
        <v>5000</v>
      </c>
      <c r="E27" s="13">
        <v>-17800</v>
      </c>
      <c r="F27" s="13">
        <v>1300</v>
      </c>
      <c r="G27" s="13">
        <v>900</v>
      </c>
      <c r="H27" s="13">
        <v>3500</v>
      </c>
      <c r="I27" s="13">
        <v>4900</v>
      </c>
      <c r="J27" s="13">
        <v>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-17800</v>
      </c>
      <c r="F33" s="13">
        <v>1300</v>
      </c>
      <c r="G33" s="13">
        <v>900</v>
      </c>
      <c r="H33" s="13">
        <v>3500</v>
      </c>
      <c r="I33" s="13">
        <v>4900</v>
      </c>
      <c r="J33" s="13">
        <v>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-17800</v>
      </c>
      <c r="F35" s="13">
        <v>1300</v>
      </c>
      <c r="G35" s="13">
        <v>900</v>
      </c>
      <c r="H35" s="13">
        <v>3500</v>
      </c>
      <c r="I35" s="13">
        <v>4900</v>
      </c>
      <c r="J35" s="13">
        <v>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14500</v>
      </c>
      <c r="F41" s="13">
        <v>9600</v>
      </c>
      <c r="G41" s="13">
        <v>400</v>
      </c>
      <c r="H41" s="13">
        <v>600</v>
      </c>
      <c r="I41" s="13">
        <v>400</v>
      </c>
      <c r="J41" s="13">
        <v>1800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52600</v>
      </c>
      <c r="F43" s="13">
        <v>60100</v>
      </c>
      <c r="G43" s="13">
        <v>55500</v>
      </c>
      <c r="H43" s="13">
        <v>60900</v>
      </c>
      <c r="I43" s="13">
        <v>68800</v>
      </c>
      <c r="J43" s="13">
        <v>59900</v>
      </c>
      <c r="K43" s="13">
        <v>56900</v>
      </c>
    </row>
    <row r="44" spans="2:11" x14ac:dyDescent="0.2">
      <c r="C44" s="11" t="s">
        <v>52</v>
      </c>
      <c r="D44" s="13">
        <v>145500</v>
      </c>
      <c r="E44" s="13">
        <v>158000</v>
      </c>
      <c r="F44" s="13">
        <v>197300</v>
      </c>
      <c r="G44" s="13">
        <v>197300</v>
      </c>
      <c r="H44" s="13">
        <v>179100</v>
      </c>
      <c r="I44" s="13">
        <v>177800</v>
      </c>
      <c r="J44" s="13">
        <v>186500</v>
      </c>
      <c r="K44" s="13">
        <v>187700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3400</v>
      </c>
      <c r="G45" s="13">
        <v>3700</v>
      </c>
      <c r="H45" s="13">
        <v>3000</v>
      </c>
      <c r="I45" s="13">
        <v>3400</v>
      </c>
      <c r="J45" s="13">
        <v>3000</v>
      </c>
      <c r="K45" s="13">
        <v>3600</v>
      </c>
    </row>
    <row r="46" spans="2:11" x14ac:dyDescent="0.2">
      <c r="C46" s="11" t="s">
        <v>54</v>
      </c>
      <c r="D46" s="13">
        <v>226800</v>
      </c>
      <c r="E46" s="13">
        <v>228200</v>
      </c>
      <c r="F46" s="13">
        <v>270400</v>
      </c>
      <c r="G46" s="13">
        <v>256900</v>
      </c>
      <c r="H46" s="13">
        <v>243600</v>
      </c>
      <c r="I46" s="13">
        <v>250300</v>
      </c>
      <c r="J46" s="13">
        <v>251300</v>
      </c>
      <c r="K46" s="13">
        <v>248700</v>
      </c>
    </row>
    <row r="47" spans="2:11" x14ac:dyDescent="0.2">
      <c r="C47" s="11" t="s">
        <v>55</v>
      </c>
      <c r="D47" s="13">
        <v>10600</v>
      </c>
      <c r="E47" s="13">
        <v>10300</v>
      </c>
      <c r="F47" s="13">
        <v>10300</v>
      </c>
      <c r="G47" s="13">
        <v>10700</v>
      </c>
      <c r="H47" s="13">
        <v>10400</v>
      </c>
      <c r="I47" s="13">
        <v>10000</v>
      </c>
      <c r="J47" s="13">
        <v>9700</v>
      </c>
      <c r="K47" s="13">
        <v>9400</v>
      </c>
    </row>
    <row r="48" spans="2:11" x14ac:dyDescent="0.2">
      <c r="C48" s="11" t="s">
        <v>56</v>
      </c>
      <c r="D48" s="13">
        <v>118600</v>
      </c>
      <c r="E48" s="13">
        <v>104200</v>
      </c>
      <c r="F48" s="13">
        <v>105800</v>
      </c>
      <c r="G48" s="13">
        <v>103300</v>
      </c>
      <c r="H48" s="13">
        <v>61400</v>
      </c>
      <c r="I48" s="13">
        <v>58400</v>
      </c>
      <c r="J48" s="13">
        <v>54300</v>
      </c>
      <c r="K48" s="13">
        <v>54900</v>
      </c>
    </row>
    <row r="49" spans="3:11" x14ac:dyDescent="0.2">
      <c r="C49" s="11" t="s">
        <v>57</v>
      </c>
      <c r="D49" s="13">
        <v>57800</v>
      </c>
      <c r="E49" s="13">
        <v>58200</v>
      </c>
      <c r="F49" s="13">
        <v>58600</v>
      </c>
      <c r="G49" s="13">
        <v>59100</v>
      </c>
      <c r="H49" s="13">
        <v>59500</v>
      </c>
      <c r="I49" s="13">
        <v>60000</v>
      </c>
      <c r="J49" s="13">
        <v>60200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9500</v>
      </c>
      <c r="F52" s="13">
        <v>4000</v>
      </c>
      <c r="G52" s="13">
        <v>4100</v>
      </c>
      <c r="H52" s="13">
        <v>3100</v>
      </c>
      <c r="I52" s="13">
        <v>2700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420200</v>
      </c>
      <c r="E54" s="13">
        <v>410400</v>
      </c>
      <c r="F54" s="13">
        <v>449100</v>
      </c>
      <c r="G54" s="13">
        <v>434000</v>
      </c>
      <c r="H54" s="13">
        <v>378000</v>
      </c>
      <c r="I54" s="13">
        <v>381400</v>
      </c>
      <c r="J54" s="13">
        <v>379100</v>
      </c>
      <c r="K54" s="13">
        <v>377300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55000</v>
      </c>
      <c r="F57" s="13">
        <v>56000</v>
      </c>
      <c r="G57" s="13">
        <v>57300</v>
      </c>
      <c r="H57" s="13">
        <v>52300</v>
      </c>
      <c r="I57" s="13">
        <v>48200</v>
      </c>
      <c r="J57" s="13">
        <v>58400</v>
      </c>
      <c r="K57" s="13">
        <v>62200</v>
      </c>
    </row>
    <row r="58" spans="3:11" x14ac:dyDescent="0.2">
      <c r="C58" s="11" t="s">
        <v>66</v>
      </c>
      <c r="D58" s="13">
        <v>14500</v>
      </c>
      <c r="E58" s="13">
        <v>15100</v>
      </c>
      <c r="F58" s="13">
        <v>14500</v>
      </c>
      <c r="G58" s="13">
        <v>14200</v>
      </c>
      <c r="H58" s="13">
        <v>13000</v>
      </c>
      <c r="I58" s="13">
        <v>13100</v>
      </c>
      <c r="J58" s="13">
        <v>12700</v>
      </c>
      <c r="K58" s="13">
        <v>13300</v>
      </c>
    </row>
    <row r="59" spans="3:11" x14ac:dyDescent="0.2">
      <c r="C59" s="11" t="s">
        <v>67</v>
      </c>
      <c r="D59" s="13">
        <v>31700</v>
      </c>
      <c r="E59" s="13">
        <v>30300</v>
      </c>
      <c r="F59" s="13">
        <v>25500</v>
      </c>
      <c r="G59" s="13">
        <v>28000</v>
      </c>
      <c r="H59" s="13">
        <v>23600</v>
      </c>
      <c r="I59" s="13">
        <v>20200</v>
      </c>
      <c r="J59" s="13">
        <v>18600</v>
      </c>
      <c r="K59" s="13">
        <v>19400</v>
      </c>
    </row>
    <row r="60" spans="3:11" x14ac:dyDescent="0.2">
      <c r="C60" s="11" t="s">
        <v>68</v>
      </c>
      <c r="D60" s="13">
        <v>96000</v>
      </c>
      <c r="E60" s="13">
        <v>100500</v>
      </c>
      <c r="F60" s="13">
        <v>96100</v>
      </c>
      <c r="G60" s="13">
        <v>99400</v>
      </c>
      <c r="H60" s="13">
        <v>88900</v>
      </c>
      <c r="I60" s="13">
        <v>81600</v>
      </c>
      <c r="J60" s="13">
        <v>89800</v>
      </c>
      <c r="K60" s="13">
        <v>94900</v>
      </c>
    </row>
    <row r="61" spans="3:11" x14ac:dyDescent="0.2">
      <c r="C61" s="11" t="s">
        <v>69</v>
      </c>
      <c r="D61" s="13">
        <v>124100</v>
      </c>
      <c r="E61" s="13">
        <v>126900</v>
      </c>
      <c r="F61" s="13">
        <v>153300</v>
      </c>
      <c r="G61" s="13">
        <v>133200</v>
      </c>
      <c r="H61" s="13">
        <v>122100</v>
      </c>
      <c r="I61" s="13">
        <v>136200</v>
      </c>
      <c r="J61" s="13">
        <v>131200</v>
      </c>
      <c r="K61" s="13">
        <v>120800</v>
      </c>
    </row>
    <row r="62" spans="3:11" x14ac:dyDescent="0.2">
      <c r="C62" s="11" t="s">
        <v>70</v>
      </c>
      <c r="D62" s="13">
        <v>57400</v>
      </c>
      <c r="E62" s="13">
        <v>46600</v>
      </c>
      <c r="F62" s="13">
        <v>46100</v>
      </c>
      <c r="G62" s="13">
        <v>47000</v>
      </c>
      <c r="H62" s="13">
        <v>13100</v>
      </c>
      <c r="I62" s="13">
        <v>13300</v>
      </c>
      <c r="J62" s="13">
        <v>12400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277000</v>
      </c>
      <c r="E66" s="13">
        <v>273400</v>
      </c>
      <c r="F66" s="13">
        <v>295000</v>
      </c>
      <c r="G66" s="13">
        <v>279200</v>
      </c>
      <c r="H66" s="13">
        <v>223800</v>
      </c>
      <c r="I66" s="13">
        <v>231000</v>
      </c>
      <c r="J66" s="13">
        <v>233300</v>
      </c>
      <c r="K66" s="13">
        <v>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126600</v>
      </c>
      <c r="E72" s="13">
        <v>121400</v>
      </c>
      <c r="F72" s="13">
        <v>139200</v>
      </c>
      <c r="G72" s="13">
        <v>137900</v>
      </c>
      <c r="H72" s="13">
        <v>136900</v>
      </c>
      <c r="I72" s="13">
        <v>133400</v>
      </c>
      <c r="J72" s="13">
        <v>128500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137100</v>
      </c>
      <c r="F76" s="13">
        <v>154100</v>
      </c>
      <c r="G76" s="13">
        <v>154800</v>
      </c>
      <c r="H76" s="13">
        <v>154200</v>
      </c>
      <c r="I76" s="13">
        <v>150500</v>
      </c>
      <c r="J76" s="13">
        <v>145800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5000</v>
      </c>
      <c r="E81" s="13">
        <v>-17800</v>
      </c>
      <c r="F81" s="13">
        <v>1300</v>
      </c>
      <c r="G81" s="13">
        <v>900</v>
      </c>
      <c r="H81" s="13">
        <v>3500</v>
      </c>
      <c r="I81" s="13">
        <v>4900</v>
      </c>
      <c r="J81" s="13">
        <v>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3000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32200</v>
      </c>
      <c r="F89" s="13">
        <v>-5300</v>
      </c>
      <c r="G89" s="13">
        <v>-4900</v>
      </c>
      <c r="H89" s="13">
        <v>18000</v>
      </c>
      <c r="I89" s="13">
        <v>-300</v>
      </c>
      <c r="J89" s="13">
        <v>-4300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</v>
      </c>
      <c r="F91" s="13">
        <v>-100</v>
      </c>
      <c r="G91" s="13">
        <v>-3700</v>
      </c>
      <c r="H91" s="13">
        <v>-1900</v>
      </c>
      <c r="I91" s="13">
        <v>-2100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-1100</v>
      </c>
      <c r="F94" s="13">
        <v>-1000</v>
      </c>
      <c r="G94" s="13">
        <v>-4600</v>
      </c>
      <c r="H94" s="13">
        <v>-2600</v>
      </c>
      <c r="I94" s="13">
        <v>-3000</v>
      </c>
      <c r="J94" s="13">
        <v>-2800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-26100</v>
      </c>
      <c r="F100" s="13">
        <v>15500</v>
      </c>
      <c r="G100" s="13">
        <v>9300</v>
      </c>
      <c r="H100" s="13">
        <v>-15100</v>
      </c>
      <c r="I100" s="13">
        <v>1900</v>
      </c>
      <c r="J100" s="13">
        <v>8300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5000</v>
      </c>
      <c r="F102" s="13">
        <v>9100</v>
      </c>
      <c r="G102" s="13">
        <v>-200</v>
      </c>
      <c r="H102" s="13">
        <v>200</v>
      </c>
      <c r="I102" s="13">
        <v>-1400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3181900</v>
      </c>
      <c r="E8" s="13">
        <v>2265600</v>
      </c>
      <c r="F8" s="13">
        <v>7704700</v>
      </c>
      <c r="G8" s="13">
        <v>10435600</v>
      </c>
      <c r="H8" s="13">
        <v>12091200</v>
      </c>
      <c r="I8" s="13">
        <v>11457200</v>
      </c>
      <c r="J8" s="13">
        <v>9375800</v>
      </c>
      <c r="K8" s="13">
        <v>10341100</v>
      </c>
    </row>
    <row r="9" spans="1:11" x14ac:dyDescent="0.2">
      <c r="C9" s="11" t="s">
        <v>22</v>
      </c>
      <c r="D9" s="13">
        <v>1904400</v>
      </c>
      <c r="E9" s="13">
        <v>1281100</v>
      </c>
      <c r="F9" s="13">
        <v>4662800</v>
      </c>
      <c r="G9" s="13">
        <v>5437900</v>
      </c>
      <c r="H9" s="13">
        <v>6110200</v>
      </c>
      <c r="I9" s="13">
        <v>5935500</v>
      </c>
      <c r="J9" s="13">
        <v>5203500</v>
      </c>
      <c r="K9" s="13">
        <v>5228600</v>
      </c>
    </row>
    <row r="10" spans="1:11" x14ac:dyDescent="0.2">
      <c r="C10" s="11" t="s">
        <v>23</v>
      </c>
      <c r="D10" s="13">
        <v>1277500</v>
      </c>
      <c r="E10" s="13">
        <v>984500</v>
      </c>
      <c r="F10" s="13">
        <v>3041900</v>
      </c>
      <c r="G10" s="13">
        <v>4997700</v>
      </c>
      <c r="H10" s="13">
        <v>5981000</v>
      </c>
      <c r="I10" s="13">
        <v>5521700</v>
      </c>
      <c r="J10" s="13">
        <v>4172300</v>
      </c>
      <c r="K10" s="13">
        <v>5112600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1351700</v>
      </c>
      <c r="E14" s="13">
        <v>120800</v>
      </c>
      <c r="F14" s="13">
        <v>473700</v>
      </c>
      <c r="G14" s="13">
        <v>17900</v>
      </c>
      <c r="H14" s="13">
        <v>28700</v>
      </c>
      <c r="I14" s="13">
        <v>-3600</v>
      </c>
      <c r="J14" s="13">
        <v>-12000</v>
      </c>
      <c r="K14" s="13">
        <v>9600</v>
      </c>
    </row>
    <row r="15" spans="1:11" x14ac:dyDescent="0.2">
      <c r="C15" s="11" t="s">
        <v>28</v>
      </c>
      <c r="D15" s="13">
        <v>733300</v>
      </c>
      <c r="E15" s="13">
        <v>766800</v>
      </c>
      <c r="F15" s="13">
        <v>813400</v>
      </c>
      <c r="G15" s="13">
        <v>827800</v>
      </c>
      <c r="H15" s="13">
        <v>815800</v>
      </c>
      <c r="I15" s="13">
        <v>790700</v>
      </c>
      <c r="J15" s="13">
        <v>785900</v>
      </c>
      <c r="K15" s="13">
        <v>672300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5987000</v>
      </c>
      <c r="E17" s="13">
        <v>4299100</v>
      </c>
      <c r="F17" s="13">
        <v>9604300</v>
      </c>
      <c r="G17" s="13">
        <v>10164100</v>
      </c>
      <c r="H17" s="13">
        <v>10735900</v>
      </c>
      <c r="I17" s="13">
        <v>10646200</v>
      </c>
      <c r="J17" s="13">
        <v>9793300</v>
      </c>
      <c r="K17" s="13">
        <v>9771800</v>
      </c>
    </row>
    <row r="18" spans="3:11" x14ac:dyDescent="0.2">
      <c r="C18" s="11" t="s">
        <v>30</v>
      </c>
      <c r="D18" s="13">
        <v>-2805100</v>
      </c>
      <c r="E18" s="13">
        <v>-2033500</v>
      </c>
      <c r="F18" s="13">
        <v>-1899600</v>
      </c>
      <c r="G18" s="13">
        <v>271500</v>
      </c>
      <c r="H18" s="13">
        <v>1355300</v>
      </c>
      <c r="I18" s="13">
        <v>811000</v>
      </c>
      <c r="J18" s="13">
        <v>-417500</v>
      </c>
      <c r="K18" s="13">
        <v>569400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71800</v>
      </c>
      <c r="F20" s="13">
        <v>-1191400</v>
      </c>
      <c r="G20" s="13">
        <v>93300</v>
      </c>
      <c r="H20" s="13">
        <v>590900</v>
      </c>
      <c r="I20" s="13">
        <v>313400</v>
      </c>
      <c r="J20" s="13">
        <v>56200</v>
      </c>
      <c r="K20" s="13">
        <v>-1200</v>
      </c>
    </row>
    <row r="21" spans="3:11" x14ac:dyDescent="0.2">
      <c r="C21" s="11" t="s">
        <v>33</v>
      </c>
      <c r="D21" s="13">
        <v>-701000</v>
      </c>
      <c r="E21" s="13">
        <v>-1173500</v>
      </c>
      <c r="F21" s="13">
        <v>-1747600</v>
      </c>
      <c r="G21" s="13">
        <v>1197400</v>
      </c>
      <c r="H21" s="13">
        <v>2829000</v>
      </c>
      <c r="I21" s="13">
        <v>1910300</v>
      </c>
      <c r="J21" s="13">
        <v>412700</v>
      </c>
      <c r="K21" s="13">
        <v>1235700</v>
      </c>
    </row>
    <row r="22" spans="3:11" x14ac:dyDescent="0.2">
      <c r="C22" s="11" t="s">
        <v>34</v>
      </c>
      <c r="D22" s="13">
        <v>136400</v>
      </c>
      <c r="E22" s="13">
        <v>123200</v>
      </c>
      <c r="F22" s="13">
        <v>110100</v>
      </c>
      <c r="G22" s="13">
        <v>93300</v>
      </c>
      <c r="H22" s="13">
        <v>126800</v>
      </c>
      <c r="I22" s="13">
        <v>497600</v>
      </c>
      <c r="J22" s="13">
        <v>131600</v>
      </c>
      <c r="K22" s="13">
        <v>63400</v>
      </c>
    </row>
    <row r="23" spans="3:11" x14ac:dyDescent="0.2">
      <c r="C23" s="11" t="s">
        <v>35</v>
      </c>
      <c r="D23" s="13">
        <v>-2982100</v>
      </c>
      <c r="E23" s="13">
        <v>-2085000</v>
      </c>
      <c r="F23" s="13">
        <v>-3201000</v>
      </c>
      <c r="G23" s="13">
        <v>271500</v>
      </c>
      <c r="H23" s="13">
        <v>1819400</v>
      </c>
      <c r="I23" s="13">
        <v>626800</v>
      </c>
      <c r="J23" s="13">
        <v>-492800</v>
      </c>
      <c r="K23" s="13">
        <v>504800</v>
      </c>
    </row>
    <row r="24" spans="3:11" x14ac:dyDescent="0.2">
      <c r="C24" s="11" t="s">
        <v>36</v>
      </c>
      <c r="D24" s="13">
        <v>-622000</v>
      </c>
      <c r="E24" s="13">
        <v>-285900</v>
      </c>
      <c r="F24" s="13">
        <v>-661500</v>
      </c>
      <c r="G24" s="13">
        <v>51400</v>
      </c>
      <c r="H24" s="13">
        <v>429400</v>
      </c>
      <c r="I24" s="13">
        <v>346900</v>
      </c>
      <c r="J24" s="13">
        <v>-92100</v>
      </c>
      <c r="K24" s="13">
        <v>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-2360100</v>
      </c>
      <c r="E26" s="13">
        <v>-1799100</v>
      </c>
      <c r="F26" s="13">
        <v>-2539500</v>
      </c>
      <c r="G26" s="13">
        <v>220100</v>
      </c>
      <c r="H26" s="13">
        <v>1390000</v>
      </c>
      <c r="I26" s="13">
        <v>279900</v>
      </c>
      <c r="J26" s="13">
        <v>-400700</v>
      </c>
      <c r="K26" s="13">
        <v>419900</v>
      </c>
    </row>
    <row r="27" spans="3:11" x14ac:dyDescent="0.2">
      <c r="C27" s="11" t="s">
        <v>38</v>
      </c>
      <c r="D27" s="13">
        <v>-2352900</v>
      </c>
      <c r="E27" s="13">
        <v>-1785900</v>
      </c>
      <c r="F27" s="13">
        <v>-2540700</v>
      </c>
      <c r="G27" s="13">
        <v>209300</v>
      </c>
      <c r="H27" s="13">
        <v>1380400</v>
      </c>
      <c r="I27" s="13">
        <v>270300</v>
      </c>
      <c r="J27" s="13">
        <v>-409100</v>
      </c>
      <c r="K27" s="13">
        <v>410300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-71800</v>
      </c>
      <c r="F32" s="13">
        <v>1191400</v>
      </c>
      <c r="G32" s="13">
        <v>-93300</v>
      </c>
      <c r="H32" s="13">
        <v>-590900</v>
      </c>
      <c r="I32" s="13">
        <v>-313400</v>
      </c>
      <c r="J32" s="13">
        <v>-56200</v>
      </c>
      <c r="K32" s="13">
        <v>1200</v>
      </c>
    </row>
    <row r="33" spans="2:11" x14ac:dyDescent="0.2">
      <c r="C33" s="11" t="s">
        <v>44</v>
      </c>
      <c r="D33" s="13">
        <v>-2352900</v>
      </c>
      <c r="E33" s="13">
        <v>-1785900</v>
      </c>
      <c r="F33" s="13">
        <v>-2540700</v>
      </c>
      <c r="G33" s="13">
        <v>209300</v>
      </c>
      <c r="H33" s="13">
        <v>1380400</v>
      </c>
      <c r="I33" s="13">
        <v>270300</v>
      </c>
      <c r="J33" s="13">
        <v>-409100</v>
      </c>
      <c r="K33" s="13">
        <v>410300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-2352900</v>
      </c>
      <c r="E35" s="13">
        <v>-1785900</v>
      </c>
      <c r="F35" s="13">
        <v>-2540700</v>
      </c>
      <c r="G35" s="13">
        <v>209300</v>
      </c>
      <c r="H35" s="13">
        <v>1380400</v>
      </c>
      <c r="I35" s="13">
        <v>270300</v>
      </c>
      <c r="J35" s="13">
        <v>-409100</v>
      </c>
      <c r="K35" s="13">
        <v>410300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1915100</v>
      </c>
      <c r="E41" s="13">
        <v>1448600</v>
      </c>
      <c r="F41" s="13">
        <v>2186700</v>
      </c>
      <c r="G41" s="13">
        <v>1692600</v>
      </c>
      <c r="H41" s="13">
        <v>1108900</v>
      </c>
      <c r="I41" s="13">
        <v>1198600</v>
      </c>
      <c r="J41" s="13">
        <v>1485700</v>
      </c>
      <c r="K41" s="13">
        <v>1794300</v>
      </c>
    </row>
    <row r="42" spans="2:11" x14ac:dyDescent="0.2">
      <c r="C42" s="11" t="s">
        <v>50</v>
      </c>
      <c r="D42" s="13">
        <v>3134000</v>
      </c>
      <c r="E42" s="13">
        <v>2928300</v>
      </c>
      <c r="F42" s="13">
        <v>3961800</v>
      </c>
      <c r="G42" s="13">
        <v>2356500</v>
      </c>
      <c r="H42" s="13">
        <v>3167500</v>
      </c>
      <c r="I42" s="13">
        <v>2878100</v>
      </c>
      <c r="J42" s="13">
        <v>2485700</v>
      </c>
      <c r="K42" s="13">
        <v>2075400</v>
      </c>
    </row>
    <row r="43" spans="2:11" x14ac:dyDescent="0.2">
      <c r="C43" s="11" t="s">
        <v>51</v>
      </c>
      <c r="D43" s="13">
        <v>4374500</v>
      </c>
      <c r="E43" s="13">
        <v>4275200</v>
      </c>
      <c r="F43" s="13">
        <v>4970200</v>
      </c>
      <c r="G43" s="13">
        <v>6994200</v>
      </c>
      <c r="H43" s="13">
        <v>7552800</v>
      </c>
      <c r="I43" s="13">
        <v>7838700</v>
      </c>
      <c r="J43" s="13">
        <v>7845900</v>
      </c>
      <c r="K43" s="13">
        <v>7019300</v>
      </c>
    </row>
    <row r="44" spans="2:11" x14ac:dyDescent="0.2">
      <c r="C44" s="11" t="s">
        <v>52</v>
      </c>
      <c r="D44" s="13">
        <v>1026300</v>
      </c>
      <c r="E44" s="13">
        <v>1100500</v>
      </c>
      <c r="F44" s="13">
        <v>1162700</v>
      </c>
      <c r="G44" s="13">
        <v>1172300</v>
      </c>
      <c r="H44" s="13">
        <v>1132800</v>
      </c>
      <c r="I44" s="13">
        <v>1197400</v>
      </c>
      <c r="J44" s="13">
        <v>1148400</v>
      </c>
      <c r="K44" s="13">
        <v>1157900</v>
      </c>
    </row>
    <row r="45" spans="2:11" x14ac:dyDescent="0.2">
      <c r="C45" s="11" t="s">
        <v>53</v>
      </c>
      <c r="D45" s="13">
        <v>1209400</v>
      </c>
      <c r="E45" s="13">
        <v>1163900</v>
      </c>
      <c r="F45" s="13">
        <v>1372000</v>
      </c>
      <c r="G45" s="13">
        <v>1283500</v>
      </c>
      <c r="H45" s="13">
        <v>1472500</v>
      </c>
      <c r="I45" s="13">
        <v>941400</v>
      </c>
      <c r="J45" s="13">
        <v>1023900</v>
      </c>
      <c r="K45" s="13">
        <v>697400</v>
      </c>
    </row>
    <row r="46" spans="2:11" x14ac:dyDescent="0.2">
      <c r="C46" s="11" t="s">
        <v>54</v>
      </c>
      <c r="D46" s="13">
        <v>11659400</v>
      </c>
      <c r="E46" s="13">
        <v>10916500</v>
      </c>
      <c r="F46" s="13">
        <v>13653400</v>
      </c>
      <c r="G46" s="13">
        <v>13499100</v>
      </c>
      <c r="H46" s="13">
        <v>14434500</v>
      </c>
      <c r="I46" s="13">
        <v>14054200</v>
      </c>
      <c r="J46" s="13">
        <v>13989600</v>
      </c>
      <c r="K46" s="13">
        <v>12744300</v>
      </c>
    </row>
    <row r="47" spans="2:11" x14ac:dyDescent="0.2">
      <c r="C47" s="11" t="s">
        <v>55</v>
      </c>
      <c r="D47" s="13">
        <v>1431900</v>
      </c>
      <c r="E47" s="13">
        <v>1512000</v>
      </c>
      <c r="F47" s="13">
        <v>1808700</v>
      </c>
      <c r="G47" s="13">
        <v>1772800</v>
      </c>
      <c r="H47" s="13">
        <v>1693800</v>
      </c>
      <c r="I47" s="13">
        <v>1689000</v>
      </c>
      <c r="J47" s="13">
        <v>1763200</v>
      </c>
      <c r="K47" s="13">
        <v>1745300</v>
      </c>
    </row>
    <row r="48" spans="2:11" x14ac:dyDescent="0.2">
      <c r="C48" s="11" t="s">
        <v>56</v>
      </c>
      <c r="D48" s="13">
        <v>23742200</v>
      </c>
      <c r="E48" s="13">
        <v>25863000</v>
      </c>
      <c r="F48" s="13">
        <v>26690800</v>
      </c>
      <c r="G48" s="13">
        <v>26782900</v>
      </c>
      <c r="H48" s="13">
        <v>26582000</v>
      </c>
      <c r="I48" s="13">
        <v>26412100</v>
      </c>
      <c r="J48" s="13">
        <v>26376200</v>
      </c>
      <c r="K48" s="13">
        <v>22724200</v>
      </c>
    </row>
    <row r="49" spans="3:11" x14ac:dyDescent="0.2">
      <c r="C49" s="11" t="s">
        <v>57</v>
      </c>
      <c r="D49" s="13">
        <v>2101700</v>
      </c>
      <c r="E49" s="13">
        <v>2129200</v>
      </c>
      <c r="F49" s="13">
        <v>2137600</v>
      </c>
      <c r="G49" s="13">
        <v>2323000</v>
      </c>
      <c r="H49" s="13">
        <v>2276400</v>
      </c>
      <c r="I49" s="13">
        <v>2280000</v>
      </c>
      <c r="J49" s="13">
        <v>2265600</v>
      </c>
      <c r="K49" s="13">
        <v>2264400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7728600</v>
      </c>
      <c r="E52" s="13">
        <v>7292000</v>
      </c>
      <c r="F52" s="13">
        <v>7567200</v>
      </c>
      <c r="G52" s="13">
        <v>6650900</v>
      </c>
      <c r="H52" s="13">
        <v>7869800</v>
      </c>
      <c r="I52" s="13">
        <v>7113800</v>
      </c>
      <c r="J52" s="13">
        <v>6756100</v>
      </c>
      <c r="K52" s="13">
        <v>6232200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46663800</v>
      </c>
      <c r="E54" s="13">
        <v>47712800</v>
      </c>
      <c r="F54" s="13">
        <v>51857700</v>
      </c>
      <c r="G54" s="13">
        <v>51028700</v>
      </c>
      <c r="H54" s="13">
        <v>52856500</v>
      </c>
      <c r="I54" s="13">
        <v>51549000</v>
      </c>
      <c r="J54" s="13">
        <v>51150700</v>
      </c>
      <c r="K54" s="13">
        <v>45710400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5479800</v>
      </c>
      <c r="E57" s="13">
        <v>5122100</v>
      </c>
      <c r="F57" s="13">
        <v>6280100</v>
      </c>
      <c r="G57" s="13">
        <v>6400900</v>
      </c>
      <c r="H57" s="13">
        <v>7644900</v>
      </c>
      <c r="I57" s="13">
        <v>7186800</v>
      </c>
      <c r="J57" s="13">
        <v>7335100</v>
      </c>
      <c r="K57" s="13">
        <v>6848200</v>
      </c>
    </row>
    <row r="58" spans="3:11" x14ac:dyDescent="0.2">
      <c r="C58" s="11" t="s">
        <v>66</v>
      </c>
      <c r="D58" s="13">
        <v>3588600</v>
      </c>
      <c r="E58" s="13">
        <v>3372100</v>
      </c>
      <c r="F58" s="13">
        <v>3666400</v>
      </c>
      <c r="G58" s="13">
        <v>1954600</v>
      </c>
      <c r="H58" s="13">
        <v>1806300</v>
      </c>
      <c r="I58" s="13">
        <v>2437900</v>
      </c>
      <c r="J58" s="13">
        <v>2266800</v>
      </c>
      <c r="K58" s="13">
        <v>2052700</v>
      </c>
    </row>
    <row r="59" spans="3:11" x14ac:dyDescent="0.2">
      <c r="C59" s="11" t="s">
        <v>67</v>
      </c>
      <c r="D59" s="13">
        <v>9746600</v>
      </c>
      <c r="E59" s="13">
        <v>11741900</v>
      </c>
      <c r="F59" s="13">
        <v>12581600</v>
      </c>
      <c r="G59" s="13">
        <v>10767000</v>
      </c>
      <c r="H59" s="13">
        <v>11655800</v>
      </c>
      <c r="I59" s="13">
        <v>12195300</v>
      </c>
      <c r="J59" s="13">
        <v>12115100</v>
      </c>
      <c r="K59" s="13">
        <v>10495500</v>
      </c>
    </row>
    <row r="60" spans="3:11" x14ac:dyDescent="0.2">
      <c r="C60" s="11" t="s">
        <v>68</v>
      </c>
      <c r="D60" s="13">
        <v>18815000</v>
      </c>
      <c r="E60" s="13">
        <v>20236100</v>
      </c>
      <c r="F60" s="13">
        <v>22528000</v>
      </c>
      <c r="G60" s="13">
        <v>19122500</v>
      </c>
      <c r="H60" s="13">
        <v>21106900</v>
      </c>
      <c r="I60" s="13">
        <v>21819900</v>
      </c>
      <c r="J60" s="13">
        <v>21717000</v>
      </c>
      <c r="K60" s="13">
        <v>19396400</v>
      </c>
    </row>
    <row r="61" spans="3:11" x14ac:dyDescent="0.2">
      <c r="C61" s="11" t="s">
        <v>69</v>
      </c>
      <c r="D61" s="13">
        <v>12105500</v>
      </c>
      <c r="E61" s="13">
        <v>9726300</v>
      </c>
      <c r="F61" s="13">
        <v>10056500</v>
      </c>
      <c r="G61" s="13">
        <v>10043300</v>
      </c>
      <c r="H61" s="13">
        <v>9706000</v>
      </c>
      <c r="I61" s="13">
        <v>9058800</v>
      </c>
      <c r="J61" s="13">
        <v>8650900</v>
      </c>
      <c r="K61" s="13">
        <v>5990600</v>
      </c>
    </row>
    <row r="62" spans="3:11" x14ac:dyDescent="0.2">
      <c r="C62" s="11" t="s">
        <v>70</v>
      </c>
      <c r="D62" s="13">
        <v>11739500</v>
      </c>
      <c r="E62" s="13">
        <v>10929700</v>
      </c>
      <c r="F62" s="13">
        <v>10305300</v>
      </c>
      <c r="G62" s="13">
        <v>9594700</v>
      </c>
      <c r="H62" s="13">
        <v>11288500</v>
      </c>
      <c r="I62" s="13">
        <v>9706000</v>
      </c>
      <c r="J62" s="13">
        <v>9129400</v>
      </c>
      <c r="K62" s="13">
        <v>8872200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42745000</v>
      </c>
      <c r="E66" s="13">
        <v>40985400</v>
      </c>
      <c r="F66" s="13">
        <v>42998600</v>
      </c>
      <c r="G66" s="13">
        <v>38890900</v>
      </c>
      <c r="H66" s="13">
        <v>42229400</v>
      </c>
      <c r="I66" s="13">
        <v>40704300</v>
      </c>
      <c r="J66" s="13">
        <v>39620500</v>
      </c>
      <c r="K66" s="13">
        <v>34390800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462900</v>
      </c>
      <c r="E72" s="13">
        <v>3400800</v>
      </c>
      <c r="F72" s="13">
        <v>5427200</v>
      </c>
      <c r="G72" s="13">
        <v>8591100</v>
      </c>
      <c r="H72" s="13">
        <v>7160500</v>
      </c>
      <c r="I72" s="13">
        <v>7341100</v>
      </c>
      <c r="J72" s="13">
        <v>7878200</v>
      </c>
      <c r="K72" s="13">
        <v>8423600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3918800</v>
      </c>
      <c r="E76" s="13">
        <v>6727400</v>
      </c>
      <c r="F76" s="13">
        <v>8859100</v>
      </c>
      <c r="G76" s="13">
        <v>12137800</v>
      </c>
      <c r="H76" s="13">
        <v>10627000</v>
      </c>
      <c r="I76" s="13">
        <v>10844700</v>
      </c>
      <c r="J76" s="13">
        <v>11530200</v>
      </c>
      <c r="K76" s="13">
        <v>11319600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-2352900</v>
      </c>
      <c r="E81" s="13">
        <v>-1785900</v>
      </c>
      <c r="F81" s="13">
        <v>-2540700</v>
      </c>
      <c r="G81" s="13">
        <v>209300</v>
      </c>
      <c r="H81" s="13">
        <v>1380400</v>
      </c>
      <c r="I81" s="13">
        <v>270300</v>
      </c>
      <c r="J81" s="13">
        <v>-409100</v>
      </c>
      <c r="K81" s="13">
        <v>410300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2144800</v>
      </c>
      <c r="E83" s="13">
        <v>788300</v>
      </c>
      <c r="F83" s="13">
        <v>1343300</v>
      </c>
      <c r="G83" s="13">
        <v>832600</v>
      </c>
      <c r="H83" s="13">
        <v>882800</v>
      </c>
      <c r="I83" s="13">
        <v>785900</v>
      </c>
      <c r="J83" s="13">
        <v>773900</v>
      </c>
      <c r="K83" s="13">
        <v>667500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-2345700</v>
      </c>
      <c r="E89" s="13">
        <v>-1201000</v>
      </c>
      <c r="F89" s="13">
        <v>1635200</v>
      </c>
      <c r="G89" s="13">
        <v>352900</v>
      </c>
      <c r="H89" s="13">
        <v>1586200</v>
      </c>
      <c r="I89" s="13">
        <v>998800</v>
      </c>
      <c r="J89" s="13">
        <v>1863700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-143500</v>
      </c>
      <c r="F91" s="13">
        <v>-912700</v>
      </c>
      <c r="G91" s="13">
        <v>-906700</v>
      </c>
      <c r="H91" s="13">
        <v>-1004800</v>
      </c>
      <c r="I91" s="13">
        <v>-788300</v>
      </c>
      <c r="J91" s="13">
        <v>-1470100</v>
      </c>
      <c r="K91" s="13">
        <v>-1491700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-228500</v>
      </c>
      <c r="E94" s="13">
        <v>1119600</v>
      </c>
      <c r="F94" s="13">
        <v>-2415100</v>
      </c>
      <c r="G94" s="13">
        <v>-15600</v>
      </c>
      <c r="H94" s="13">
        <v>-1380400</v>
      </c>
      <c r="I94" s="13">
        <v>-1289500</v>
      </c>
      <c r="J94" s="13">
        <v>-1940200</v>
      </c>
      <c r="K94" s="13">
        <v>-309800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-20300</v>
      </c>
      <c r="F96" s="13">
        <v>0</v>
      </c>
      <c r="G96" s="13">
        <v>-7200</v>
      </c>
      <c r="H96" s="13">
        <v>-4800</v>
      </c>
      <c r="I96" s="13">
        <v>-462900</v>
      </c>
      <c r="J96" s="13">
        <v>-20300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3091000</v>
      </c>
      <c r="E100" s="13">
        <v>-648300</v>
      </c>
      <c r="F100" s="13">
        <v>1287100</v>
      </c>
      <c r="G100" s="13">
        <v>256000</v>
      </c>
      <c r="H100" s="13">
        <v>-296700</v>
      </c>
      <c r="I100" s="13">
        <v>10800</v>
      </c>
      <c r="J100" s="13">
        <v>-162700</v>
      </c>
      <c r="K100" s="13">
        <v>96900</v>
      </c>
    </row>
    <row r="101" spans="3:11" x14ac:dyDescent="0.2">
      <c r="C101" s="11" t="s">
        <v>19</v>
      </c>
      <c r="D101" s="13">
        <v>-17900</v>
      </c>
      <c r="E101" s="13">
        <v>-7200</v>
      </c>
      <c r="F101" s="13">
        <v>-2400</v>
      </c>
      <c r="G101" s="13">
        <v>-9600</v>
      </c>
      <c r="H101" s="13">
        <v>3600</v>
      </c>
      <c r="I101" s="13">
        <v>-7200</v>
      </c>
      <c r="J101" s="13">
        <v>7200</v>
      </c>
      <c r="K101" s="13">
        <v>15600</v>
      </c>
    </row>
    <row r="102" spans="3:11" x14ac:dyDescent="0.2">
      <c r="C102" s="11" t="s">
        <v>20</v>
      </c>
      <c r="D102" s="13">
        <v>498800</v>
      </c>
      <c r="E102" s="13">
        <v>-736900</v>
      </c>
      <c r="F102" s="13">
        <v>504800</v>
      </c>
      <c r="G102" s="13">
        <v>583700</v>
      </c>
      <c r="H102" s="13">
        <v>-87300</v>
      </c>
      <c r="I102" s="13">
        <v>-287100</v>
      </c>
      <c r="J102" s="13">
        <v>-232100</v>
      </c>
      <c r="K102" s="13">
        <v>206900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271200</v>
      </c>
      <c r="E8" s="13">
        <v>246900</v>
      </c>
      <c r="F8" s="13">
        <v>351800</v>
      </c>
      <c r="G8" s="13">
        <v>291900</v>
      </c>
      <c r="H8" s="13">
        <v>298800</v>
      </c>
      <c r="I8" s="13">
        <v>302200</v>
      </c>
      <c r="J8" s="13">
        <v>338300</v>
      </c>
      <c r="K8" s="13">
        <v>302400</v>
      </c>
    </row>
    <row r="9" spans="1:11" x14ac:dyDescent="0.2">
      <c r="C9" s="11" t="s">
        <v>22</v>
      </c>
      <c r="D9" s="13">
        <v>42500</v>
      </c>
      <c r="E9" s="13">
        <v>29900</v>
      </c>
      <c r="F9" s="13">
        <v>36800</v>
      </c>
      <c r="G9" s="13">
        <v>37300</v>
      </c>
      <c r="H9" s="13">
        <v>46000</v>
      </c>
      <c r="I9" s="13">
        <v>39700</v>
      </c>
      <c r="J9" s="13">
        <v>36600</v>
      </c>
      <c r="K9" s="13">
        <v>38600</v>
      </c>
    </row>
    <row r="10" spans="1:11" x14ac:dyDescent="0.2">
      <c r="C10" s="11" t="s">
        <v>23</v>
      </c>
      <c r="D10" s="13">
        <v>228700</v>
      </c>
      <c r="E10" s="13">
        <v>217000</v>
      </c>
      <c r="F10" s="13">
        <v>315000</v>
      </c>
      <c r="G10" s="13">
        <v>254600</v>
      </c>
      <c r="H10" s="13">
        <v>252800</v>
      </c>
      <c r="I10" s="13">
        <v>262500</v>
      </c>
      <c r="J10" s="13">
        <v>301700</v>
      </c>
      <c r="K10" s="13">
        <v>263800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59600</v>
      </c>
      <c r="F12" s="13">
        <v>60100</v>
      </c>
      <c r="G12" s="13">
        <v>57700</v>
      </c>
      <c r="H12" s="13">
        <v>60200</v>
      </c>
      <c r="I12" s="13">
        <v>60400</v>
      </c>
      <c r="J12" s="13">
        <v>58600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-300</v>
      </c>
      <c r="G14" s="13">
        <v>700</v>
      </c>
      <c r="H14" s="13">
        <v>6300</v>
      </c>
      <c r="I14" s="13">
        <v>30200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212800</v>
      </c>
      <c r="F17" s="13">
        <v>245900</v>
      </c>
      <c r="G17" s="13">
        <v>243300</v>
      </c>
      <c r="H17" s="13">
        <v>247600</v>
      </c>
      <c r="I17" s="13">
        <v>267900</v>
      </c>
      <c r="J17" s="13">
        <v>235300</v>
      </c>
      <c r="K17" s="13">
        <v>233700</v>
      </c>
    </row>
    <row r="18" spans="3:11" x14ac:dyDescent="0.2">
      <c r="C18" s="11" t="s">
        <v>30</v>
      </c>
      <c r="D18" s="13">
        <v>30100</v>
      </c>
      <c r="E18" s="13">
        <v>34100</v>
      </c>
      <c r="F18" s="13">
        <v>105900</v>
      </c>
      <c r="G18" s="13">
        <v>48600</v>
      </c>
      <c r="H18" s="13">
        <v>51200</v>
      </c>
      <c r="I18" s="13">
        <v>34300</v>
      </c>
      <c r="J18" s="13">
        <v>103000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5900</v>
      </c>
      <c r="F20" s="13">
        <v>4900</v>
      </c>
      <c r="G20" s="13">
        <v>5900</v>
      </c>
      <c r="H20" s="13">
        <v>5100</v>
      </c>
      <c r="I20" s="13">
        <v>7500</v>
      </c>
      <c r="J20" s="13">
        <v>7100</v>
      </c>
      <c r="K20" s="13">
        <v>5600</v>
      </c>
    </row>
    <row r="21" spans="3:11" x14ac:dyDescent="0.2">
      <c r="C21" s="11" t="s">
        <v>33</v>
      </c>
      <c r="D21" s="13">
        <v>61500</v>
      </c>
      <c r="E21" s="13">
        <v>63700</v>
      </c>
      <c r="F21" s="13">
        <v>130800</v>
      </c>
      <c r="G21" s="13">
        <v>74800</v>
      </c>
      <c r="H21" s="13">
        <v>78600</v>
      </c>
      <c r="I21" s="13">
        <v>63800</v>
      </c>
      <c r="J21" s="13">
        <v>130800</v>
      </c>
      <c r="K21" s="13">
        <v>94300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40000</v>
      </c>
      <c r="F23" s="13">
        <v>110800</v>
      </c>
      <c r="G23" s="13">
        <v>54500</v>
      </c>
      <c r="H23" s="13">
        <v>56300</v>
      </c>
      <c r="I23" s="13">
        <v>41800</v>
      </c>
      <c r="J23" s="13">
        <v>110000</v>
      </c>
      <c r="K23" s="13">
        <v>74300</v>
      </c>
    </row>
    <row r="24" spans="3:11" x14ac:dyDescent="0.2">
      <c r="C24" s="11" t="s">
        <v>36</v>
      </c>
      <c r="D24" s="13">
        <v>7500</v>
      </c>
      <c r="E24" s="13">
        <v>-27400</v>
      </c>
      <c r="F24" s="13">
        <v>22100</v>
      </c>
      <c r="G24" s="13">
        <v>5900</v>
      </c>
      <c r="H24" s="13">
        <v>-89800</v>
      </c>
      <c r="I24" s="13">
        <v>2200</v>
      </c>
      <c r="J24" s="13">
        <v>36400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67400</v>
      </c>
      <c r="F26" s="13">
        <v>88700</v>
      </c>
      <c r="G26" s="13">
        <v>48600</v>
      </c>
      <c r="H26" s="13">
        <v>146000</v>
      </c>
      <c r="I26" s="13">
        <v>39600</v>
      </c>
      <c r="J26" s="13">
        <v>73600</v>
      </c>
      <c r="K26" s="13">
        <v>98400</v>
      </c>
    </row>
    <row r="27" spans="3:11" x14ac:dyDescent="0.2">
      <c r="C27" s="11" t="s">
        <v>38</v>
      </c>
      <c r="D27" s="13">
        <v>26800</v>
      </c>
      <c r="E27" s="13">
        <v>67300</v>
      </c>
      <c r="F27" s="13">
        <v>88500</v>
      </c>
      <c r="G27" s="13">
        <v>48800</v>
      </c>
      <c r="H27" s="13">
        <v>146000</v>
      </c>
      <c r="I27" s="13">
        <v>39600</v>
      </c>
      <c r="J27" s="13">
        <v>73400</v>
      </c>
      <c r="K27" s="13">
        <v>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-5900</v>
      </c>
      <c r="F32" s="13">
        <v>-4900</v>
      </c>
      <c r="G32" s="13">
        <v>-5900</v>
      </c>
      <c r="H32" s="13">
        <v>-5100</v>
      </c>
      <c r="I32" s="13">
        <v>-7500</v>
      </c>
      <c r="J32" s="13">
        <v>-7100</v>
      </c>
      <c r="K32" s="13">
        <v>-5600</v>
      </c>
    </row>
    <row r="33" spans="2:11" x14ac:dyDescent="0.2">
      <c r="C33" s="11" t="s">
        <v>44</v>
      </c>
      <c r="D33" s="13">
        <v>26800</v>
      </c>
      <c r="E33" s="13">
        <v>67300</v>
      </c>
      <c r="F33" s="13">
        <v>88500</v>
      </c>
      <c r="G33" s="13">
        <v>48800</v>
      </c>
      <c r="H33" s="13">
        <v>43900</v>
      </c>
      <c r="I33" s="13">
        <v>39600</v>
      </c>
      <c r="J33" s="13">
        <v>73400</v>
      </c>
      <c r="K33" s="13">
        <v>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67300</v>
      </c>
      <c r="F35" s="13">
        <v>88500</v>
      </c>
      <c r="G35" s="13">
        <v>48800</v>
      </c>
      <c r="H35" s="13">
        <v>43900</v>
      </c>
      <c r="I35" s="13">
        <v>39600</v>
      </c>
      <c r="J35" s="13">
        <v>73400</v>
      </c>
      <c r="K35" s="13">
        <v>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1071900</v>
      </c>
      <c r="E41" s="13">
        <v>855100</v>
      </c>
      <c r="F41" s="13">
        <v>724900</v>
      </c>
      <c r="G41" s="13">
        <v>741400</v>
      </c>
      <c r="H41" s="13">
        <v>797200</v>
      </c>
      <c r="I41" s="13">
        <v>716600</v>
      </c>
      <c r="J41" s="13">
        <v>726600</v>
      </c>
      <c r="K41" s="13">
        <v>790800</v>
      </c>
    </row>
    <row r="42" spans="2:11" x14ac:dyDescent="0.2">
      <c r="C42" s="11" t="s">
        <v>50</v>
      </c>
      <c r="D42" s="13">
        <v>46900</v>
      </c>
      <c r="E42" s="13">
        <v>189400</v>
      </c>
      <c r="F42" s="13">
        <v>174900</v>
      </c>
      <c r="G42" s="13">
        <v>170200</v>
      </c>
      <c r="H42" s="13">
        <v>119100</v>
      </c>
      <c r="I42" s="13">
        <v>120700</v>
      </c>
      <c r="J42" s="13">
        <v>158700</v>
      </c>
      <c r="K42" s="13">
        <v>175600</v>
      </c>
    </row>
    <row r="43" spans="2:11" x14ac:dyDescent="0.2">
      <c r="C43" s="11" t="s">
        <v>51</v>
      </c>
      <c r="D43" s="13">
        <v>341700</v>
      </c>
      <c r="E43" s="13">
        <v>376000</v>
      </c>
      <c r="F43" s="13">
        <v>470800</v>
      </c>
      <c r="G43" s="13">
        <v>396600</v>
      </c>
      <c r="H43" s="13">
        <v>385500</v>
      </c>
      <c r="I43" s="13">
        <v>414800</v>
      </c>
      <c r="J43" s="13">
        <v>426700</v>
      </c>
      <c r="K43" s="13">
        <v>383400</v>
      </c>
    </row>
    <row r="44" spans="2:11" x14ac:dyDescent="0.2">
      <c r="C44" s="11" t="s">
        <v>52</v>
      </c>
      <c r="D44" s="13">
        <v>25600</v>
      </c>
      <c r="E44" s="13">
        <v>29300</v>
      </c>
      <c r="F44" s="13">
        <v>28300</v>
      </c>
      <c r="G44" s="13">
        <v>29100</v>
      </c>
      <c r="H44" s="13">
        <v>32300</v>
      </c>
      <c r="I44" s="13">
        <v>38900</v>
      </c>
      <c r="J44" s="13">
        <v>34600</v>
      </c>
      <c r="K44" s="13">
        <v>27800</v>
      </c>
    </row>
    <row r="45" spans="2:11" x14ac:dyDescent="0.2">
      <c r="C45" s="11" t="s">
        <v>53</v>
      </c>
      <c r="D45" s="13">
        <v>61100</v>
      </c>
      <c r="E45" s="13">
        <v>53700</v>
      </c>
      <c r="F45" s="13">
        <v>60700</v>
      </c>
      <c r="G45" s="13">
        <v>63600</v>
      </c>
      <c r="H45" s="13">
        <v>47300</v>
      </c>
      <c r="I45" s="13">
        <v>47800</v>
      </c>
      <c r="J45" s="13">
        <v>49100</v>
      </c>
      <c r="K45" s="13">
        <v>46300</v>
      </c>
    </row>
    <row r="46" spans="2:11" x14ac:dyDescent="0.2">
      <c r="C46" s="11" t="s">
        <v>54</v>
      </c>
      <c r="D46" s="13">
        <v>1547200</v>
      </c>
      <c r="E46" s="13">
        <v>1503400</v>
      </c>
      <c r="F46" s="13">
        <v>1459600</v>
      </c>
      <c r="G46" s="13">
        <v>1401000</v>
      </c>
      <c r="H46" s="13">
        <v>1381500</v>
      </c>
      <c r="I46" s="13">
        <v>1338800</v>
      </c>
      <c r="J46" s="13">
        <v>1395800</v>
      </c>
      <c r="K46" s="13">
        <v>1423800</v>
      </c>
    </row>
    <row r="47" spans="2:11" x14ac:dyDescent="0.2">
      <c r="C47" s="11" t="s">
        <v>55</v>
      </c>
      <c r="D47" s="13">
        <v>52100</v>
      </c>
      <c r="E47" s="13">
        <v>74800</v>
      </c>
      <c r="F47" s="13">
        <v>127300</v>
      </c>
      <c r="G47" s="13">
        <v>141700</v>
      </c>
      <c r="H47" s="13">
        <v>179600</v>
      </c>
      <c r="I47" s="13">
        <v>211400</v>
      </c>
      <c r="J47" s="13">
        <v>199300</v>
      </c>
      <c r="K47" s="13">
        <v>201400</v>
      </c>
    </row>
    <row r="48" spans="2:11" x14ac:dyDescent="0.2">
      <c r="C48" s="11" t="s">
        <v>56</v>
      </c>
      <c r="D48" s="13">
        <v>618500</v>
      </c>
      <c r="E48" s="13">
        <v>625000</v>
      </c>
      <c r="F48" s="13">
        <v>630500</v>
      </c>
      <c r="G48" s="13">
        <v>620600</v>
      </c>
      <c r="H48" s="13">
        <v>537400</v>
      </c>
      <c r="I48" s="13">
        <v>524600</v>
      </c>
      <c r="J48" s="13">
        <v>537600</v>
      </c>
      <c r="K48" s="13">
        <v>523200</v>
      </c>
    </row>
    <row r="49" spans="3:11" x14ac:dyDescent="0.2">
      <c r="C49" s="11" t="s">
        <v>57</v>
      </c>
      <c r="D49" s="13">
        <v>489400</v>
      </c>
      <c r="E49" s="13">
        <v>495800</v>
      </c>
      <c r="F49" s="13">
        <v>500900</v>
      </c>
      <c r="G49" s="13">
        <v>511400</v>
      </c>
      <c r="H49" s="13">
        <v>515700</v>
      </c>
      <c r="I49" s="13">
        <v>525200</v>
      </c>
      <c r="J49" s="13">
        <v>513800</v>
      </c>
      <c r="K49" s="13">
        <v>516300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204900</v>
      </c>
      <c r="F52" s="13">
        <v>226600</v>
      </c>
      <c r="G52" s="13">
        <v>218600</v>
      </c>
      <c r="H52" s="13">
        <v>207500</v>
      </c>
      <c r="I52" s="13">
        <v>209800</v>
      </c>
      <c r="J52" s="13">
        <v>200500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2917300</v>
      </c>
      <c r="E54" s="13">
        <v>2903900</v>
      </c>
      <c r="F54" s="13">
        <v>2944800</v>
      </c>
      <c r="G54" s="13">
        <v>2893300</v>
      </c>
      <c r="H54" s="13">
        <v>2821700</v>
      </c>
      <c r="I54" s="13">
        <v>2809800</v>
      </c>
      <c r="J54" s="13">
        <v>2847000</v>
      </c>
      <c r="K54" s="13">
        <v>2823100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10000</v>
      </c>
      <c r="F57" s="13">
        <v>9000</v>
      </c>
      <c r="G57" s="13">
        <v>13700</v>
      </c>
      <c r="H57" s="13">
        <v>15200</v>
      </c>
      <c r="I57" s="13">
        <v>14300</v>
      </c>
      <c r="J57" s="13">
        <v>14600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254500</v>
      </c>
      <c r="E59" s="13">
        <v>247700</v>
      </c>
      <c r="F59" s="13">
        <v>298200</v>
      </c>
      <c r="G59" s="13">
        <v>279800</v>
      </c>
      <c r="H59" s="13">
        <v>291600</v>
      </c>
      <c r="I59" s="13">
        <v>264000</v>
      </c>
      <c r="J59" s="13">
        <v>250800</v>
      </c>
      <c r="K59" s="13">
        <v>284800</v>
      </c>
    </row>
    <row r="60" spans="3:11" x14ac:dyDescent="0.2">
      <c r="C60" s="11" t="s">
        <v>68</v>
      </c>
      <c r="D60" s="13">
        <v>267100</v>
      </c>
      <c r="E60" s="13">
        <v>257700</v>
      </c>
      <c r="F60" s="13">
        <v>307300</v>
      </c>
      <c r="G60" s="13">
        <v>293500</v>
      </c>
      <c r="H60" s="13">
        <v>306900</v>
      </c>
      <c r="I60" s="13">
        <v>278300</v>
      </c>
      <c r="J60" s="13">
        <v>265500</v>
      </c>
      <c r="K60" s="13">
        <v>294600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211800</v>
      </c>
      <c r="E62" s="13">
        <v>209300</v>
      </c>
      <c r="F62" s="13">
        <v>268300</v>
      </c>
      <c r="G62" s="13">
        <v>261100</v>
      </c>
      <c r="H62" s="13">
        <v>201900</v>
      </c>
      <c r="I62" s="13">
        <v>211200</v>
      </c>
      <c r="J62" s="13">
        <v>228600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</v>
      </c>
      <c r="E66" s="13">
        <v>472500</v>
      </c>
      <c r="F66" s="13">
        <v>580800</v>
      </c>
      <c r="G66" s="13">
        <v>560000</v>
      </c>
      <c r="H66" s="13">
        <v>514400</v>
      </c>
      <c r="I66" s="13">
        <v>495300</v>
      </c>
      <c r="J66" s="13">
        <v>499900</v>
      </c>
      <c r="K66" s="13">
        <v>479800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2443100</v>
      </c>
      <c r="E72" s="13">
        <v>2448400</v>
      </c>
      <c r="F72" s="13">
        <v>2395600</v>
      </c>
      <c r="G72" s="13">
        <v>2351300</v>
      </c>
      <c r="H72" s="13">
        <v>2327900</v>
      </c>
      <c r="I72" s="13">
        <v>2328900</v>
      </c>
      <c r="J72" s="13">
        <v>2361600</v>
      </c>
      <c r="K72" s="13">
        <v>2361800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2432600</v>
      </c>
      <c r="E76" s="13">
        <v>2431400</v>
      </c>
      <c r="F76" s="13">
        <v>2364100</v>
      </c>
      <c r="G76" s="13">
        <v>2333300</v>
      </c>
      <c r="H76" s="13">
        <v>2307400</v>
      </c>
      <c r="I76" s="13">
        <v>2314500</v>
      </c>
      <c r="J76" s="13">
        <v>2347000</v>
      </c>
      <c r="K76" s="13">
        <v>2343300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26800</v>
      </c>
      <c r="E81" s="13">
        <v>67300</v>
      </c>
      <c r="F81" s="13">
        <v>88500</v>
      </c>
      <c r="G81" s="13">
        <v>48800</v>
      </c>
      <c r="H81" s="13">
        <v>43900</v>
      </c>
      <c r="I81" s="13">
        <v>39600</v>
      </c>
      <c r="J81" s="13">
        <v>73400</v>
      </c>
      <c r="K81" s="13">
        <v>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23700</v>
      </c>
      <c r="F83" s="13">
        <v>20000</v>
      </c>
      <c r="G83" s="13">
        <v>20200</v>
      </c>
      <c r="H83" s="13">
        <v>22300</v>
      </c>
      <c r="I83" s="13">
        <v>22000</v>
      </c>
      <c r="J83" s="13">
        <v>20800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134300</v>
      </c>
      <c r="F89" s="13">
        <v>65700</v>
      </c>
      <c r="G89" s="13">
        <v>31200</v>
      </c>
      <c r="H89" s="13">
        <v>130500</v>
      </c>
      <c r="I89" s="13">
        <v>91400</v>
      </c>
      <c r="J89" s="13">
        <v>48900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-14100</v>
      </c>
      <c r="F91" s="13">
        <v>-18400</v>
      </c>
      <c r="G91" s="13">
        <v>-23400</v>
      </c>
      <c r="H91" s="13">
        <v>-16600</v>
      </c>
      <c r="I91" s="13">
        <v>-23600</v>
      </c>
      <c r="J91" s="13">
        <v>-37500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154600</v>
      </c>
      <c r="E94" s="13">
        <v>26900</v>
      </c>
      <c r="F94" s="13">
        <v>-9800</v>
      </c>
      <c r="G94" s="13">
        <v>-37400</v>
      </c>
      <c r="H94" s="13">
        <v>17100</v>
      </c>
      <c r="I94" s="13">
        <v>-9900</v>
      </c>
      <c r="J94" s="13">
        <v>-21900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-22100</v>
      </c>
      <c r="F96" s="13">
        <v>-22300</v>
      </c>
      <c r="G96" s="13">
        <v>-22100</v>
      </c>
      <c r="H96" s="13">
        <v>-19200</v>
      </c>
      <c r="I96" s="13">
        <v>-19300</v>
      </c>
      <c r="J96" s="13">
        <v>-19500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-37400</v>
      </c>
      <c r="F100" s="13">
        <v>-68200</v>
      </c>
      <c r="G100" s="13">
        <v>-48300</v>
      </c>
      <c r="H100" s="13">
        <v>-62700</v>
      </c>
      <c r="I100" s="13">
        <v>-91100</v>
      </c>
      <c r="J100" s="13">
        <v>-93000</v>
      </c>
      <c r="K100" s="13">
        <v>-138400</v>
      </c>
    </row>
    <row r="101" spans="3:11" x14ac:dyDescent="0.2">
      <c r="C101" s="11" t="s">
        <v>19</v>
      </c>
      <c r="D101" s="13">
        <v>3100</v>
      </c>
      <c r="E101" s="13">
        <v>5100</v>
      </c>
      <c r="F101" s="13">
        <v>-6400</v>
      </c>
      <c r="G101" s="13">
        <v>2100</v>
      </c>
      <c r="H101" s="13">
        <v>-3300</v>
      </c>
      <c r="I101" s="13">
        <v>-1200</v>
      </c>
      <c r="J101" s="13">
        <v>1100</v>
      </c>
      <c r="K101" s="13">
        <v>-2400</v>
      </c>
    </row>
    <row r="102" spans="3:11" x14ac:dyDescent="0.2">
      <c r="C102" s="11" t="s">
        <v>20</v>
      </c>
      <c r="D102" s="13">
        <v>216600</v>
      </c>
      <c r="E102" s="13">
        <v>128900</v>
      </c>
      <c r="F102" s="13">
        <v>-18700</v>
      </c>
      <c r="G102" s="13">
        <v>-52400</v>
      </c>
      <c r="H102" s="13">
        <v>81500</v>
      </c>
      <c r="I102" s="13">
        <v>-10800</v>
      </c>
      <c r="J102" s="13">
        <v>-64900</v>
      </c>
      <c r="K102" s="13">
        <v>-125500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-200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-200</v>
      </c>
      <c r="G23" s="13">
        <v>-200</v>
      </c>
      <c r="H23" s="13">
        <v>-100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-200</v>
      </c>
      <c r="G26" s="13">
        <v>-200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2100</v>
      </c>
      <c r="G58" s="13">
        <v>2000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4000</v>
      </c>
      <c r="G60" s="13">
        <v>3700</v>
      </c>
      <c r="H60" s="13">
        <v>3600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3800</v>
      </c>
      <c r="G66" s="13">
        <v>3600</v>
      </c>
      <c r="H66" s="13">
        <v>3500</v>
      </c>
      <c r="I66" s="13">
        <v>3300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-13300</v>
      </c>
      <c r="F72" s="13">
        <v>-14000</v>
      </c>
      <c r="G72" s="13">
        <v>-13700</v>
      </c>
      <c r="H72" s="13">
        <v>-13600</v>
      </c>
      <c r="I72" s="13">
        <v>-13400</v>
      </c>
      <c r="J72" s="13">
        <v>-13300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-3700</v>
      </c>
      <c r="G76" s="13">
        <v>-3400</v>
      </c>
      <c r="H76" s="13">
        <v>-3300</v>
      </c>
      <c r="I76" s="13">
        <v>-3200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51500</v>
      </c>
      <c r="E8" s="13">
        <v>54800</v>
      </c>
      <c r="F8" s="13">
        <v>52200</v>
      </c>
      <c r="G8" s="13">
        <v>54200</v>
      </c>
      <c r="H8" s="13">
        <v>38700</v>
      </c>
      <c r="I8" s="13">
        <v>33800</v>
      </c>
      <c r="J8" s="13">
        <v>33800</v>
      </c>
      <c r="K8" s="13">
        <v>32500</v>
      </c>
    </row>
    <row r="9" spans="1:11" x14ac:dyDescent="0.2">
      <c r="C9" s="11" t="s">
        <v>22</v>
      </c>
      <c r="D9" s="13">
        <v>39600</v>
      </c>
      <c r="E9" s="13">
        <v>42900</v>
      </c>
      <c r="F9" s="13">
        <v>41300</v>
      </c>
      <c r="G9" s="13">
        <v>44100</v>
      </c>
      <c r="H9" s="13">
        <v>28800</v>
      </c>
      <c r="I9" s="13">
        <v>25700</v>
      </c>
      <c r="J9" s="13">
        <v>26000</v>
      </c>
      <c r="K9" s="13">
        <v>24600</v>
      </c>
    </row>
    <row r="10" spans="1:11" x14ac:dyDescent="0.2">
      <c r="C10" s="11" t="s">
        <v>23</v>
      </c>
      <c r="D10" s="13">
        <v>11900</v>
      </c>
      <c r="E10" s="13">
        <v>11900</v>
      </c>
      <c r="F10" s="13">
        <v>10900</v>
      </c>
      <c r="G10" s="13">
        <v>10100</v>
      </c>
      <c r="H10" s="13">
        <v>9900</v>
      </c>
      <c r="I10" s="13">
        <v>8100</v>
      </c>
      <c r="J10" s="13">
        <v>7800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1900</v>
      </c>
      <c r="H15" s="13">
        <v>900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51000</v>
      </c>
      <c r="F17" s="13">
        <v>49100</v>
      </c>
      <c r="G17" s="13">
        <v>50800</v>
      </c>
      <c r="H17" s="13">
        <v>37000</v>
      </c>
      <c r="I17" s="13">
        <v>31400</v>
      </c>
      <c r="J17" s="13">
        <v>31200</v>
      </c>
      <c r="K17" s="13">
        <v>29700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3100</v>
      </c>
      <c r="G18" s="13">
        <v>3400</v>
      </c>
      <c r="H18" s="13">
        <v>1700</v>
      </c>
      <c r="I18" s="13">
        <v>2400</v>
      </c>
      <c r="J18" s="13">
        <v>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5500</v>
      </c>
      <c r="E21" s="13">
        <v>5600</v>
      </c>
      <c r="F21" s="13">
        <v>5100</v>
      </c>
      <c r="G21" s="13">
        <v>5300</v>
      </c>
      <c r="H21" s="13">
        <v>2600</v>
      </c>
      <c r="I21" s="13">
        <v>2900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1200</v>
      </c>
      <c r="H22" s="13">
        <v>600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2200</v>
      </c>
      <c r="G23" s="13">
        <v>2200</v>
      </c>
      <c r="H23" s="13">
        <v>1100</v>
      </c>
      <c r="I23" s="13">
        <v>1800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600</v>
      </c>
      <c r="H24" s="13">
        <v>300</v>
      </c>
      <c r="I24" s="13">
        <v>500</v>
      </c>
      <c r="J24" s="13">
        <v>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1600</v>
      </c>
      <c r="G26" s="13">
        <v>1600</v>
      </c>
      <c r="H26" s="13">
        <v>800</v>
      </c>
      <c r="I26" s="13">
        <v>1300</v>
      </c>
      <c r="J26" s="13">
        <v>1700</v>
      </c>
      <c r="K26" s="13">
        <v>4200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1600</v>
      </c>
      <c r="G27" s="13">
        <v>1600</v>
      </c>
      <c r="H27" s="13">
        <v>800</v>
      </c>
      <c r="I27" s="13">
        <v>1300</v>
      </c>
      <c r="J27" s="13">
        <v>1700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1600</v>
      </c>
      <c r="G33" s="13">
        <v>1600</v>
      </c>
      <c r="H33" s="13">
        <v>800</v>
      </c>
      <c r="I33" s="13">
        <v>1300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1600</v>
      </c>
      <c r="G35" s="13">
        <v>1600</v>
      </c>
      <c r="H35" s="13">
        <v>800</v>
      </c>
      <c r="I35" s="13">
        <v>1300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400</v>
      </c>
      <c r="G41" s="13">
        <v>1800</v>
      </c>
      <c r="H41" s="13">
        <v>6000</v>
      </c>
      <c r="I41" s="13">
        <v>5500</v>
      </c>
      <c r="J41" s="13">
        <v>4300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35400</v>
      </c>
      <c r="F43" s="13">
        <v>28300</v>
      </c>
      <c r="G43" s="13">
        <v>23500</v>
      </c>
      <c r="H43" s="13">
        <v>24900</v>
      </c>
      <c r="I43" s="13">
        <v>10200</v>
      </c>
      <c r="J43" s="13">
        <v>14100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1600</v>
      </c>
      <c r="G45" s="13">
        <v>1500</v>
      </c>
      <c r="H45" s="13">
        <v>1800</v>
      </c>
      <c r="I45" s="13">
        <v>700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34100</v>
      </c>
      <c r="E46" s="13">
        <v>39000</v>
      </c>
      <c r="F46" s="13">
        <v>30300</v>
      </c>
      <c r="G46" s="13">
        <v>26800</v>
      </c>
      <c r="H46" s="13">
        <v>32700</v>
      </c>
      <c r="I46" s="13">
        <v>16400</v>
      </c>
      <c r="J46" s="13">
        <v>19700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27100</v>
      </c>
      <c r="F48" s="13">
        <v>28600</v>
      </c>
      <c r="G48" s="13">
        <v>5300</v>
      </c>
      <c r="H48" s="13">
        <v>5700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90400</v>
      </c>
      <c r="E49" s="13">
        <v>91600</v>
      </c>
      <c r="F49" s="13">
        <v>92800</v>
      </c>
      <c r="G49" s="13">
        <v>94000</v>
      </c>
      <c r="H49" s="13">
        <v>92900</v>
      </c>
      <c r="I49" s="13">
        <v>38500</v>
      </c>
      <c r="J49" s="13">
        <v>38900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1800</v>
      </c>
      <c r="F52" s="13">
        <v>2500</v>
      </c>
      <c r="G52" s="13">
        <v>3100</v>
      </c>
      <c r="H52" s="13">
        <v>3700</v>
      </c>
      <c r="I52" s="13">
        <v>3400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159400</v>
      </c>
      <c r="F54" s="13">
        <v>154100</v>
      </c>
      <c r="G54" s="13">
        <v>129300</v>
      </c>
      <c r="H54" s="13">
        <v>135000</v>
      </c>
      <c r="I54" s="13">
        <v>59500</v>
      </c>
      <c r="J54" s="13">
        <v>63800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11600</v>
      </c>
      <c r="F57" s="13">
        <v>9900</v>
      </c>
      <c r="G57" s="13">
        <v>10100</v>
      </c>
      <c r="H57" s="13">
        <v>9300</v>
      </c>
      <c r="I57" s="13">
        <v>3800</v>
      </c>
      <c r="J57" s="13">
        <v>3900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1800</v>
      </c>
      <c r="G58" s="13" t="s">
        <v>92</v>
      </c>
      <c r="H58" s="13">
        <v>800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23400</v>
      </c>
      <c r="F59" s="13">
        <v>18900</v>
      </c>
      <c r="G59" s="13">
        <v>19400</v>
      </c>
      <c r="H59" s="13">
        <v>18100</v>
      </c>
      <c r="I59" s="13">
        <v>12700</v>
      </c>
      <c r="J59" s="13">
        <v>11600</v>
      </c>
      <c r="K59" s="13">
        <v>5000</v>
      </c>
    </row>
    <row r="60" spans="3:11" x14ac:dyDescent="0.2">
      <c r="C60" s="11" t="s">
        <v>68</v>
      </c>
      <c r="D60" s="13">
        <v>35500</v>
      </c>
      <c r="E60" s="13">
        <v>37000</v>
      </c>
      <c r="F60" s="13">
        <v>30700</v>
      </c>
      <c r="G60" s="13">
        <v>29500</v>
      </c>
      <c r="H60" s="13">
        <v>28200</v>
      </c>
      <c r="I60" s="13">
        <v>16500</v>
      </c>
      <c r="J60" s="13">
        <v>15500</v>
      </c>
      <c r="K60" s="13">
        <v>15900</v>
      </c>
    </row>
    <row r="61" spans="3:11" x14ac:dyDescent="0.2">
      <c r="C61" s="11" t="s">
        <v>69</v>
      </c>
      <c r="D61" s="13">
        <v>42500</v>
      </c>
      <c r="E61" s="13">
        <v>50900</v>
      </c>
      <c r="F61" s="13">
        <v>53800</v>
      </c>
      <c r="G61" s="13">
        <v>53600</v>
      </c>
      <c r="H61" s="13">
        <v>62800</v>
      </c>
      <c r="I61" s="13">
        <v>0</v>
      </c>
      <c r="J61" s="13">
        <v>6700</v>
      </c>
      <c r="K61" s="13">
        <v>7000</v>
      </c>
    </row>
    <row r="62" spans="3:11" x14ac:dyDescent="0.2">
      <c r="C62" s="11" t="s">
        <v>70</v>
      </c>
      <c r="D62" s="13">
        <v>21700</v>
      </c>
      <c r="E62" s="13">
        <v>22100</v>
      </c>
      <c r="F62" s="13">
        <v>22600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110000</v>
      </c>
      <c r="F66" s="13">
        <v>107000</v>
      </c>
      <c r="G66" s="13">
        <v>83700</v>
      </c>
      <c r="H66" s="13">
        <v>91200</v>
      </c>
      <c r="I66" s="13">
        <v>16700</v>
      </c>
      <c r="J66" s="13">
        <v>22400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-35900</v>
      </c>
      <c r="F72" s="13">
        <v>-38000</v>
      </c>
      <c r="G72" s="13">
        <v>-39600</v>
      </c>
      <c r="H72" s="13">
        <v>-41100</v>
      </c>
      <c r="I72" s="13">
        <v>-41900</v>
      </c>
      <c r="J72" s="13">
        <v>-43200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49400</v>
      </c>
      <c r="F76" s="13">
        <v>47100</v>
      </c>
      <c r="G76" s="13">
        <v>45600</v>
      </c>
      <c r="H76" s="13">
        <v>43800</v>
      </c>
      <c r="I76" s="13">
        <v>42800</v>
      </c>
      <c r="J76" s="13">
        <v>41300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1600</v>
      </c>
      <c r="G81" s="13">
        <v>1600</v>
      </c>
      <c r="H81" s="13">
        <v>800</v>
      </c>
      <c r="I81" s="13">
        <v>1300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1900</v>
      </c>
      <c r="H83" s="13">
        <v>900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3500</v>
      </c>
      <c r="F89" s="13">
        <v>-2900</v>
      </c>
      <c r="G89" s="13">
        <v>6900</v>
      </c>
      <c r="H89" s="13">
        <v>4400</v>
      </c>
      <c r="I89" s="13">
        <v>8500</v>
      </c>
      <c r="J89" s="13">
        <v>-1800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-900</v>
      </c>
      <c r="H94" s="13">
        <v>-66500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-2800</v>
      </c>
      <c r="F100" s="13">
        <v>1600</v>
      </c>
      <c r="G100" s="13">
        <v>-10200</v>
      </c>
      <c r="H100" s="13">
        <v>62700</v>
      </c>
      <c r="I100" s="13">
        <v>-7400</v>
      </c>
      <c r="J100" s="13">
        <v>-300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-1400</v>
      </c>
      <c r="G102" s="13">
        <v>-4200</v>
      </c>
      <c r="H102" s="13">
        <v>500</v>
      </c>
      <c r="I102" s="13">
        <v>1100</v>
      </c>
      <c r="J102" s="13">
        <v>-2000</v>
      </c>
      <c r="K102" s="13">
        <v>-200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33900</v>
      </c>
      <c r="E8" s="13">
        <v>34500</v>
      </c>
      <c r="F8" s="13">
        <v>34300</v>
      </c>
      <c r="G8" s="13">
        <v>34400</v>
      </c>
      <c r="H8" s="13">
        <v>30800</v>
      </c>
      <c r="I8" s="13">
        <v>31400</v>
      </c>
      <c r="J8" s="13">
        <v>31000</v>
      </c>
      <c r="K8" s="13">
        <v>31300</v>
      </c>
    </row>
    <row r="9" spans="1:11" x14ac:dyDescent="0.2">
      <c r="C9" s="11" t="s">
        <v>22</v>
      </c>
      <c r="D9" s="13">
        <v>7600</v>
      </c>
      <c r="E9" s="13">
        <v>8500</v>
      </c>
      <c r="F9" s="13">
        <v>7800</v>
      </c>
      <c r="G9" s="13">
        <v>8300</v>
      </c>
      <c r="H9" s="13">
        <v>7500</v>
      </c>
      <c r="I9" s="13">
        <v>7500</v>
      </c>
      <c r="J9" s="13">
        <v>7000</v>
      </c>
      <c r="K9" s="13">
        <v>7400</v>
      </c>
    </row>
    <row r="10" spans="1:11" x14ac:dyDescent="0.2">
      <c r="C10" s="11" t="s">
        <v>23</v>
      </c>
      <c r="D10" s="13">
        <v>26300</v>
      </c>
      <c r="E10" s="13">
        <v>26000</v>
      </c>
      <c r="F10" s="13">
        <v>26500</v>
      </c>
      <c r="G10" s="13">
        <v>26100</v>
      </c>
      <c r="H10" s="13">
        <v>23300</v>
      </c>
      <c r="I10" s="13">
        <v>23900</v>
      </c>
      <c r="J10" s="13">
        <v>24000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8000</v>
      </c>
      <c r="G15" s="13">
        <v>7600</v>
      </c>
      <c r="H15" s="13">
        <v>7600</v>
      </c>
      <c r="I15" s="13">
        <v>7500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17000</v>
      </c>
      <c r="J17" s="13">
        <v>19300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14400</v>
      </c>
      <c r="J18" s="13">
        <v>11700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22400</v>
      </c>
      <c r="J21" s="13">
        <v>19700</v>
      </c>
      <c r="K21" s="13">
        <v>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13000</v>
      </c>
      <c r="J22" s="13">
        <v>13000</v>
      </c>
      <c r="K22" s="13">
        <v>12700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1900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1900</v>
      </c>
      <c r="J26" s="13">
        <v>-900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-1000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-1000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-1000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70100</v>
      </c>
      <c r="F41" s="13">
        <v>16200</v>
      </c>
      <c r="G41" s="13">
        <v>17600</v>
      </c>
      <c r="H41" s="13">
        <v>112900</v>
      </c>
      <c r="I41" s="13">
        <v>112300</v>
      </c>
      <c r="J41" s="13">
        <v>109900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1400</v>
      </c>
      <c r="F43" s="13">
        <v>100</v>
      </c>
      <c r="G43" s="13">
        <v>2500</v>
      </c>
      <c r="H43" s="13">
        <v>1900</v>
      </c>
      <c r="I43" s="13">
        <v>1000</v>
      </c>
      <c r="J43" s="13">
        <v>1100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>
        <v>700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1100</v>
      </c>
      <c r="G45" s="13">
        <v>302000</v>
      </c>
      <c r="H45" s="13">
        <v>3400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69300</v>
      </c>
      <c r="E46" s="13">
        <v>75100</v>
      </c>
      <c r="F46" s="13">
        <v>18200</v>
      </c>
      <c r="G46" s="13">
        <v>322100</v>
      </c>
      <c r="H46" s="13">
        <v>118200</v>
      </c>
      <c r="I46" s="13">
        <v>114800</v>
      </c>
      <c r="J46" s="13">
        <v>113000</v>
      </c>
      <c r="K46" s="13">
        <v>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900900</v>
      </c>
      <c r="E48" s="13">
        <v>908800</v>
      </c>
      <c r="F48" s="13">
        <v>916700</v>
      </c>
      <c r="G48" s="13">
        <v>924700</v>
      </c>
      <c r="H48" s="13">
        <v>932300</v>
      </c>
      <c r="I48" s="13">
        <v>939900</v>
      </c>
      <c r="J48" s="13">
        <v>947400</v>
      </c>
      <c r="K48" s="13">
        <v>955000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54300</v>
      </c>
      <c r="G52" s="13">
        <v>3100</v>
      </c>
      <c r="H52" s="13">
        <v>3100</v>
      </c>
      <c r="I52" s="13">
        <v>3300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973100</v>
      </c>
      <c r="E54" s="13">
        <v>986800</v>
      </c>
      <c r="F54" s="13">
        <v>989200</v>
      </c>
      <c r="G54" s="13">
        <v>1249900</v>
      </c>
      <c r="H54" s="13">
        <v>1053700</v>
      </c>
      <c r="I54" s="13">
        <v>1058000</v>
      </c>
      <c r="J54" s="13">
        <v>1063400</v>
      </c>
      <c r="K54" s="13">
        <v>1021900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 t="s">
        <v>92</v>
      </c>
      <c r="H57" s="13" t="s">
        <v>92</v>
      </c>
      <c r="I57" s="13">
        <v>5000</v>
      </c>
      <c r="J57" s="13">
        <v>5700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45500</v>
      </c>
      <c r="G58" s="13" t="s">
        <v>92</v>
      </c>
      <c r="H58" s="13" t="s">
        <v>92</v>
      </c>
      <c r="I58" s="13">
        <v>252000</v>
      </c>
      <c r="J58" s="13">
        <v>251800</v>
      </c>
      <c r="K58" s="13">
        <v>2700</v>
      </c>
    </row>
    <row r="59" spans="3:11" x14ac:dyDescent="0.2">
      <c r="C59" s="11" t="s">
        <v>67</v>
      </c>
      <c r="D59" s="13">
        <v>18100</v>
      </c>
      <c r="E59" s="13">
        <v>24000</v>
      </c>
      <c r="F59" s="13">
        <v>13700</v>
      </c>
      <c r="G59" s="13">
        <v>21300</v>
      </c>
      <c r="H59" s="13">
        <v>19800</v>
      </c>
      <c r="I59" s="13">
        <v>14500</v>
      </c>
      <c r="J59" s="13">
        <v>15300</v>
      </c>
      <c r="K59" s="13">
        <v>14300</v>
      </c>
    </row>
    <row r="60" spans="3:11" x14ac:dyDescent="0.2">
      <c r="C60" s="11" t="s">
        <v>68</v>
      </c>
      <c r="D60" s="13">
        <v>18100</v>
      </c>
      <c r="E60" s="13">
        <v>24000</v>
      </c>
      <c r="F60" s="13">
        <v>64600</v>
      </c>
      <c r="G60" s="13">
        <v>21300</v>
      </c>
      <c r="H60" s="13">
        <v>19800</v>
      </c>
      <c r="I60" s="13">
        <v>271500</v>
      </c>
      <c r="J60" s="13">
        <v>272700</v>
      </c>
      <c r="K60" s="13">
        <v>23300</v>
      </c>
    </row>
    <row r="61" spans="3:11" x14ac:dyDescent="0.2">
      <c r="C61" s="11" t="s">
        <v>69</v>
      </c>
      <c r="D61" s="13">
        <v>630400</v>
      </c>
      <c r="E61" s="13">
        <v>641800</v>
      </c>
      <c r="F61" s="13">
        <v>607700</v>
      </c>
      <c r="G61" s="13">
        <v>914400</v>
      </c>
      <c r="H61" s="13">
        <v>712000</v>
      </c>
      <c r="I61" s="13">
        <v>460400</v>
      </c>
      <c r="J61" s="13">
        <v>461100</v>
      </c>
      <c r="K61" s="13">
        <v>710500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651800</v>
      </c>
      <c r="E66" s="13">
        <v>669000</v>
      </c>
      <c r="F66" s="13">
        <v>675500</v>
      </c>
      <c r="G66" s="13">
        <v>938800</v>
      </c>
      <c r="H66" s="13">
        <v>735000</v>
      </c>
      <c r="I66" s="13">
        <v>735100</v>
      </c>
      <c r="J66" s="13">
        <v>737000</v>
      </c>
      <c r="K66" s="13">
        <v>736900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127100</v>
      </c>
      <c r="K70" s="13">
        <v>73200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191100</v>
      </c>
      <c r="F76" s="13">
        <v>187000</v>
      </c>
      <c r="G76" s="13">
        <v>184400</v>
      </c>
      <c r="H76" s="13">
        <v>192000</v>
      </c>
      <c r="I76" s="13">
        <v>196200</v>
      </c>
      <c r="J76" s="13">
        <v>199400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-1000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8000</v>
      </c>
      <c r="G83" s="13">
        <v>7600</v>
      </c>
      <c r="H83" s="13">
        <v>7600</v>
      </c>
      <c r="I83" s="13">
        <v>7500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18700</v>
      </c>
      <c r="F89" s="13">
        <v>13500</v>
      </c>
      <c r="G89" s="13">
        <v>13600</v>
      </c>
      <c r="H89" s="13">
        <v>7000</v>
      </c>
      <c r="I89" s="13">
        <v>9200</v>
      </c>
      <c r="J89" s="13">
        <v>9000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-5100</v>
      </c>
      <c r="I96" s="13">
        <v>-5500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-14900</v>
      </c>
      <c r="F100" s="13">
        <v>-264900</v>
      </c>
      <c r="G100" s="13">
        <v>191200</v>
      </c>
      <c r="H100" s="13">
        <v>-6300</v>
      </c>
      <c r="I100" s="13">
        <v>-6800</v>
      </c>
      <c r="J100" s="13">
        <v>41400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3800</v>
      </c>
      <c r="F102" s="13">
        <v>-251400</v>
      </c>
      <c r="G102" s="13">
        <v>204700</v>
      </c>
      <c r="H102" s="13">
        <v>600</v>
      </c>
      <c r="I102" s="13">
        <v>2400</v>
      </c>
      <c r="J102" s="13">
        <v>50400</v>
      </c>
      <c r="K102" s="13">
        <v>1700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100</v>
      </c>
      <c r="J17" s="13">
        <v>100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-100</v>
      </c>
      <c r="J18" s="13">
        <v>-100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1000</v>
      </c>
      <c r="H20" s="13">
        <v>300</v>
      </c>
      <c r="I20" s="13">
        <v>400</v>
      </c>
      <c r="J20" s="13">
        <v>3200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</v>
      </c>
      <c r="G21" s="13">
        <v>900</v>
      </c>
      <c r="H21" s="13">
        <v>-100</v>
      </c>
      <c r="I21" s="13">
        <v>300</v>
      </c>
      <c r="J21" s="13">
        <v>3100</v>
      </c>
      <c r="K21" s="13">
        <v>-8800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-400</v>
      </c>
      <c r="G23" s="13">
        <v>700</v>
      </c>
      <c r="H23" s="13">
        <v>-400</v>
      </c>
      <c r="I23" s="13">
        <v>0</v>
      </c>
      <c r="J23" s="13">
        <v>2900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-400</v>
      </c>
      <c r="G26" s="13">
        <v>700</v>
      </c>
      <c r="H26" s="13">
        <v>-400</v>
      </c>
      <c r="I26" s="13">
        <v>0</v>
      </c>
      <c r="J26" s="13">
        <v>2900</v>
      </c>
      <c r="K26" s="13">
        <v>-9000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-400</v>
      </c>
      <c r="G27" s="13">
        <v>700</v>
      </c>
      <c r="H27" s="13">
        <v>-400</v>
      </c>
      <c r="I27" s="13">
        <v>0</v>
      </c>
      <c r="J27" s="13">
        <v>2900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-1000</v>
      </c>
      <c r="H32" s="13">
        <v>-300</v>
      </c>
      <c r="I32" s="13">
        <v>-400</v>
      </c>
      <c r="J32" s="13">
        <v>-3200</v>
      </c>
      <c r="K32" s="13">
        <v>3400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-400</v>
      </c>
      <c r="G33" s="13">
        <v>700</v>
      </c>
      <c r="H33" s="13">
        <v>-500</v>
      </c>
      <c r="I33" s="13">
        <v>-100</v>
      </c>
      <c r="J33" s="13">
        <v>2800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-400</v>
      </c>
      <c r="G35" s="13">
        <v>700</v>
      </c>
      <c r="H35" s="13">
        <v>-500</v>
      </c>
      <c r="I35" s="13">
        <v>-100</v>
      </c>
      <c r="J35" s="13">
        <v>2800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2300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7200</v>
      </c>
      <c r="E59" s="13">
        <v>7400</v>
      </c>
      <c r="F59" s="13">
        <v>6700</v>
      </c>
      <c r="G59" s="13">
        <v>6800</v>
      </c>
      <c r="H59" s="13">
        <v>7400</v>
      </c>
      <c r="I59" s="13">
        <v>7600</v>
      </c>
      <c r="J59" s="13">
        <v>7800</v>
      </c>
      <c r="K59" s="13">
        <v>10900</v>
      </c>
    </row>
    <row r="60" spans="3:11" x14ac:dyDescent="0.2">
      <c r="C60" s="11" t="s">
        <v>68</v>
      </c>
      <c r="D60" s="13">
        <v>10000</v>
      </c>
      <c r="E60" s="13">
        <v>10300</v>
      </c>
      <c r="F60" s="13">
        <v>9500</v>
      </c>
      <c r="G60" s="13">
        <v>9300</v>
      </c>
      <c r="H60" s="13">
        <v>9800</v>
      </c>
      <c r="I60" s="13">
        <v>10000</v>
      </c>
      <c r="J60" s="13">
        <v>10100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10300</v>
      </c>
      <c r="F66" s="13">
        <v>9500</v>
      </c>
      <c r="G66" s="13">
        <v>9300</v>
      </c>
      <c r="H66" s="13">
        <v>9800</v>
      </c>
      <c r="I66" s="13">
        <v>10000</v>
      </c>
      <c r="J66" s="13">
        <v>10100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-36600</v>
      </c>
      <c r="F72" s="13">
        <v>-35600</v>
      </c>
      <c r="G72" s="13">
        <v>-35300</v>
      </c>
      <c r="H72" s="13">
        <v>-35900</v>
      </c>
      <c r="I72" s="13">
        <v>-35500</v>
      </c>
      <c r="J72" s="13">
        <v>-35400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-10300</v>
      </c>
      <c r="F76" s="13">
        <v>-9400</v>
      </c>
      <c r="G76" s="13">
        <v>-9300</v>
      </c>
      <c r="H76" s="13">
        <v>-9800</v>
      </c>
      <c r="I76" s="13">
        <v>-9800</v>
      </c>
      <c r="J76" s="13">
        <v>-9900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-400</v>
      </c>
      <c r="G81" s="13">
        <v>700</v>
      </c>
      <c r="H81" s="13">
        <v>-500</v>
      </c>
      <c r="I81" s="13">
        <v>-100</v>
      </c>
      <c r="J81" s="13">
        <v>2800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6600</v>
      </c>
      <c r="G8" s="13">
        <v>6500</v>
      </c>
      <c r="H8" s="13">
        <v>5900</v>
      </c>
      <c r="I8" s="13">
        <v>6300</v>
      </c>
      <c r="J8" s="13">
        <v>6300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600</v>
      </c>
      <c r="F9" s="13">
        <v>600</v>
      </c>
      <c r="G9" s="13">
        <v>1000</v>
      </c>
      <c r="H9" s="13">
        <v>3000</v>
      </c>
      <c r="I9" s="13">
        <v>2500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5000</v>
      </c>
      <c r="E10" s="13">
        <v>4600</v>
      </c>
      <c r="F10" s="13">
        <v>6000</v>
      </c>
      <c r="G10" s="13">
        <v>5500</v>
      </c>
      <c r="H10" s="13">
        <v>2900</v>
      </c>
      <c r="I10" s="13">
        <v>3800</v>
      </c>
      <c r="J10" s="13">
        <v>5200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100</v>
      </c>
      <c r="H14" s="13">
        <v>-700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5400</v>
      </c>
      <c r="F17" s="13">
        <v>5700</v>
      </c>
      <c r="G17" s="13">
        <v>7200</v>
      </c>
      <c r="H17" s="13">
        <v>6700</v>
      </c>
      <c r="I17" s="13">
        <v>7500</v>
      </c>
      <c r="J17" s="13">
        <v>7200</v>
      </c>
      <c r="K17" s="13">
        <v>9600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900</v>
      </c>
      <c r="G18" s="13">
        <v>-700</v>
      </c>
      <c r="H18" s="13">
        <v>-800</v>
      </c>
      <c r="I18" s="13">
        <v>-1200</v>
      </c>
      <c r="J18" s="13">
        <v>-900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1800</v>
      </c>
      <c r="G20" s="13">
        <v>500</v>
      </c>
      <c r="H20" s="13">
        <v>800</v>
      </c>
      <c r="I20" s="13">
        <v>700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-1400</v>
      </c>
      <c r="F21" s="13">
        <v>3200</v>
      </c>
      <c r="G21" s="13">
        <v>300</v>
      </c>
      <c r="H21" s="13">
        <v>500</v>
      </c>
      <c r="I21" s="13">
        <v>0</v>
      </c>
      <c r="J21" s="13">
        <v>900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1100</v>
      </c>
      <c r="F22" s="13">
        <v>600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-2900</v>
      </c>
      <c r="F23" s="13">
        <v>2100</v>
      </c>
      <c r="G23" s="13">
        <v>-500</v>
      </c>
      <c r="H23" s="13">
        <v>-300</v>
      </c>
      <c r="I23" s="13">
        <v>-800</v>
      </c>
      <c r="J23" s="13">
        <v>100</v>
      </c>
      <c r="K23" s="13">
        <v>-4100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>
        <v>-400</v>
      </c>
      <c r="H24" s="13" t="s">
        <v>92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-2900</v>
      </c>
      <c r="F26" s="13">
        <v>2100</v>
      </c>
      <c r="G26" s="13">
        <v>-100</v>
      </c>
      <c r="H26" s="13">
        <v>-300</v>
      </c>
      <c r="I26" s="13">
        <v>-800</v>
      </c>
      <c r="J26" s="13">
        <v>100</v>
      </c>
      <c r="K26" s="13">
        <v>-3600</v>
      </c>
    </row>
    <row r="27" spans="3:11" x14ac:dyDescent="0.2">
      <c r="C27" s="11" t="s">
        <v>38</v>
      </c>
      <c r="D27" s="13">
        <v>-100</v>
      </c>
      <c r="E27" s="13">
        <v>-2900</v>
      </c>
      <c r="F27" s="13">
        <v>2100</v>
      </c>
      <c r="G27" s="13">
        <v>-400</v>
      </c>
      <c r="H27" s="13">
        <v>-300</v>
      </c>
      <c r="I27" s="13">
        <v>-800</v>
      </c>
      <c r="J27" s="13">
        <v>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1700</v>
      </c>
      <c r="F32" s="13">
        <v>-1800</v>
      </c>
      <c r="G32" s="13">
        <v>-500</v>
      </c>
      <c r="H32" s="13">
        <v>-800</v>
      </c>
      <c r="I32" s="13">
        <v>-700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-2900</v>
      </c>
      <c r="F33" s="13">
        <v>2100</v>
      </c>
      <c r="G33" s="13">
        <v>-400</v>
      </c>
      <c r="H33" s="13">
        <v>-300</v>
      </c>
      <c r="I33" s="13">
        <v>-800</v>
      </c>
      <c r="J33" s="13">
        <v>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-2900</v>
      </c>
      <c r="F35" s="13">
        <v>2100</v>
      </c>
      <c r="G35" s="13">
        <v>-400</v>
      </c>
      <c r="H35" s="13">
        <v>-300</v>
      </c>
      <c r="I35" s="13">
        <v>-800</v>
      </c>
      <c r="J35" s="13">
        <v>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12600</v>
      </c>
      <c r="F41" s="13">
        <v>1900</v>
      </c>
      <c r="G41" s="13">
        <v>2200</v>
      </c>
      <c r="H41" s="13">
        <v>1600</v>
      </c>
      <c r="I41" s="13">
        <v>2600</v>
      </c>
      <c r="J41" s="13">
        <v>3600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2500</v>
      </c>
      <c r="F43" s="13">
        <v>3500</v>
      </c>
      <c r="G43" s="13">
        <v>3600</v>
      </c>
      <c r="H43" s="13">
        <v>3000</v>
      </c>
      <c r="I43" s="13">
        <v>2500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1100</v>
      </c>
      <c r="H45" s="13">
        <v>1300</v>
      </c>
      <c r="I45" s="13">
        <v>1300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14600</v>
      </c>
      <c r="E46" s="13">
        <v>16000</v>
      </c>
      <c r="F46" s="13">
        <v>6600</v>
      </c>
      <c r="G46" s="13">
        <v>6900</v>
      </c>
      <c r="H46" s="13">
        <v>5900</v>
      </c>
      <c r="I46" s="13">
        <v>6400</v>
      </c>
      <c r="J46" s="13">
        <v>7900</v>
      </c>
      <c r="K46" s="13">
        <v>10100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</v>
      </c>
      <c r="E48" s="13">
        <v>7400</v>
      </c>
      <c r="F48" s="13">
        <v>8000</v>
      </c>
      <c r="G48" s="13">
        <v>8500</v>
      </c>
      <c r="H48" s="13">
        <v>7100</v>
      </c>
      <c r="I48" s="13">
        <v>7600</v>
      </c>
      <c r="J48" s="13">
        <v>8000</v>
      </c>
      <c r="K48" s="13">
        <v>1200</v>
      </c>
    </row>
    <row r="49" spans="3:11" x14ac:dyDescent="0.2">
      <c r="C49" s="11" t="s">
        <v>57</v>
      </c>
      <c r="D49" s="13">
        <v>27800</v>
      </c>
      <c r="E49" s="13">
        <v>25900</v>
      </c>
      <c r="F49" s="13">
        <v>26200</v>
      </c>
      <c r="G49" s="13">
        <v>26500</v>
      </c>
      <c r="H49" s="13">
        <v>23900</v>
      </c>
      <c r="I49" s="13">
        <v>24900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49700</v>
      </c>
      <c r="F54" s="13">
        <v>41200</v>
      </c>
      <c r="G54" s="13">
        <v>42600</v>
      </c>
      <c r="H54" s="13">
        <v>37600</v>
      </c>
      <c r="I54" s="13">
        <v>39600</v>
      </c>
      <c r="J54" s="13">
        <v>41800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3900</v>
      </c>
      <c r="E58" s="13">
        <v>5500</v>
      </c>
      <c r="F58" s="13">
        <v>3600</v>
      </c>
      <c r="G58" s="13">
        <v>8900</v>
      </c>
      <c r="H58" s="13">
        <v>9100</v>
      </c>
      <c r="I58" s="13">
        <v>7400</v>
      </c>
      <c r="J58" s="13">
        <v>7800</v>
      </c>
      <c r="K58" s="13">
        <v>6300</v>
      </c>
    </row>
    <row r="59" spans="3:11" x14ac:dyDescent="0.2">
      <c r="C59" s="11" t="s">
        <v>67</v>
      </c>
      <c r="D59" s="13">
        <v>12100</v>
      </c>
      <c r="E59" s="13">
        <v>11900</v>
      </c>
      <c r="F59" s="13">
        <v>12900</v>
      </c>
      <c r="G59" s="13">
        <v>12800</v>
      </c>
      <c r="H59" s="13">
        <v>11700</v>
      </c>
      <c r="I59" s="13">
        <v>14400</v>
      </c>
      <c r="J59" s="13">
        <v>14900</v>
      </c>
      <c r="K59" s="13">
        <v>14700</v>
      </c>
    </row>
    <row r="60" spans="3:11" x14ac:dyDescent="0.2">
      <c r="C60" s="11" t="s">
        <v>68</v>
      </c>
      <c r="D60" s="13">
        <v>17000</v>
      </c>
      <c r="E60" s="13">
        <v>18400</v>
      </c>
      <c r="F60" s="13">
        <v>17300</v>
      </c>
      <c r="G60" s="13">
        <v>22500</v>
      </c>
      <c r="H60" s="13">
        <v>21600</v>
      </c>
      <c r="I60" s="13">
        <v>22500</v>
      </c>
      <c r="J60" s="13">
        <v>23400</v>
      </c>
      <c r="K60" s="13">
        <v>21900</v>
      </c>
    </row>
    <row r="61" spans="3:11" x14ac:dyDescent="0.2">
      <c r="C61" s="11" t="s">
        <v>69</v>
      </c>
      <c r="D61" s="13">
        <v>5100</v>
      </c>
      <c r="E61" s="13">
        <v>4200</v>
      </c>
      <c r="F61" s="13">
        <v>4000</v>
      </c>
      <c r="G61" s="13">
        <v>3000</v>
      </c>
      <c r="H61" s="13">
        <v>2200</v>
      </c>
      <c r="I61" s="13">
        <v>1800</v>
      </c>
      <c r="J61" s="13">
        <v>600</v>
      </c>
      <c r="K61" s="13">
        <v>2000</v>
      </c>
    </row>
    <row r="62" spans="3:11" x14ac:dyDescent="0.2">
      <c r="C62" s="11" t="s">
        <v>70</v>
      </c>
      <c r="D62" s="13">
        <v>8800</v>
      </c>
      <c r="E62" s="13">
        <v>7600</v>
      </c>
      <c r="F62" s="13">
        <v>7300</v>
      </c>
      <c r="G62" s="13">
        <v>7400</v>
      </c>
      <c r="H62" s="13">
        <v>6100</v>
      </c>
      <c r="I62" s="13">
        <v>6700</v>
      </c>
      <c r="J62" s="13">
        <v>7900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30200</v>
      </c>
      <c r="F66" s="13">
        <v>28600</v>
      </c>
      <c r="G66" s="13">
        <v>32900</v>
      </c>
      <c r="H66" s="13">
        <v>29900</v>
      </c>
      <c r="I66" s="13">
        <v>31100</v>
      </c>
      <c r="J66" s="13">
        <v>31900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-96900</v>
      </c>
      <c r="F72" s="13">
        <v>-94000</v>
      </c>
      <c r="G72" s="13">
        <v>-96000</v>
      </c>
      <c r="H72" s="13">
        <v>-95600</v>
      </c>
      <c r="I72" s="13">
        <v>-95300</v>
      </c>
      <c r="J72" s="13">
        <v>-94400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19500</v>
      </c>
      <c r="F76" s="13">
        <v>12600</v>
      </c>
      <c r="G76" s="13">
        <v>9700</v>
      </c>
      <c r="H76" s="13">
        <v>7700</v>
      </c>
      <c r="I76" s="13">
        <v>8500</v>
      </c>
      <c r="J76" s="13">
        <v>9900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-2900</v>
      </c>
      <c r="F81" s="13">
        <v>2100</v>
      </c>
      <c r="G81" s="13">
        <v>-400</v>
      </c>
      <c r="H81" s="13">
        <v>-300</v>
      </c>
      <c r="I81" s="13">
        <v>-800</v>
      </c>
      <c r="J81" s="13">
        <v>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1100</v>
      </c>
      <c r="F89" s="13">
        <v>-400</v>
      </c>
      <c r="G89" s="13">
        <v>-800</v>
      </c>
      <c r="H89" s="13">
        <v>-900</v>
      </c>
      <c r="I89" s="13">
        <v>-900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300</v>
      </c>
      <c r="F94" s="13">
        <v>-300</v>
      </c>
      <c r="G94" s="13">
        <v>-800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9400</v>
      </c>
      <c r="F100" s="13">
        <v>300</v>
      </c>
      <c r="G100" s="13">
        <v>2200</v>
      </c>
      <c r="H100" s="13">
        <v>-100</v>
      </c>
      <c r="I100" s="13">
        <v>-200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10700</v>
      </c>
      <c r="F102" s="13">
        <v>-300</v>
      </c>
      <c r="G102" s="13">
        <v>600</v>
      </c>
      <c r="H102" s="13">
        <v>-1000</v>
      </c>
      <c r="I102" s="13">
        <v>-1100</v>
      </c>
      <c r="J102" s="13">
        <v>-1900</v>
      </c>
      <c r="K102" s="13">
        <v>-1500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1024700</v>
      </c>
      <c r="E8" s="13">
        <v>993000</v>
      </c>
      <c r="F8" s="13">
        <v>823300</v>
      </c>
      <c r="G8" s="13">
        <v>787500</v>
      </c>
      <c r="H8" s="13">
        <v>806500</v>
      </c>
      <c r="I8" s="13">
        <v>800800</v>
      </c>
      <c r="J8" s="13">
        <v>814500</v>
      </c>
      <c r="K8" s="13">
        <v>778300</v>
      </c>
    </row>
    <row r="9" spans="1:11" x14ac:dyDescent="0.2">
      <c r="C9" s="11" t="s">
        <v>22</v>
      </c>
      <c r="D9" s="13">
        <v>401300</v>
      </c>
      <c r="E9" s="13">
        <v>381100</v>
      </c>
      <c r="F9" s="13">
        <v>311400</v>
      </c>
      <c r="G9" s="13">
        <v>299800</v>
      </c>
      <c r="H9" s="13">
        <v>300800</v>
      </c>
      <c r="I9" s="13">
        <v>297000</v>
      </c>
      <c r="J9" s="13">
        <v>295300</v>
      </c>
      <c r="K9" s="13">
        <v>287200</v>
      </c>
    </row>
    <row r="10" spans="1:11" x14ac:dyDescent="0.2">
      <c r="C10" s="11" t="s">
        <v>23</v>
      </c>
      <c r="D10" s="13">
        <v>623400</v>
      </c>
      <c r="E10" s="13">
        <v>611900</v>
      </c>
      <c r="F10" s="13">
        <v>511900</v>
      </c>
      <c r="G10" s="13">
        <v>487700</v>
      </c>
      <c r="H10" s="13">
        <v>505700</v>
      </c>
      <c r="I10" s="13">
        <v>503800</v>
      </c>
      <c r="J10" s="13">
        <v>519200</v>
      </c>
      <c r="K10" s="13">
        <v>491100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74400</v>
      </c>
      <c r="E14" s="13">
        <v>15600</v>
      </c>
      <c r="F14" s="13">
        <v>57400</v>
      </c>
      <c r="G14" s="13">
        <v>-50400</v>
      </c>
      <c r="H14" s="13">
        <v>9500</v>
      </c>
      <c r="I14" s="13">
        <v>25100</v>
      </c>
      <c r="J14" s="13">
        <v>20700</v>
      </c>
      <c r="K14" s="13">
        <v>27500</v>
      </c>
    </row>
    <row r="15" spans="1:11" x14ac:dyDescent="0.2">
      <c r="C15" s="11" t="s">
        <v>28</v>
      </c>
      <c r="D15" s="13">
        <v>365800</v>
      </c>
      <c r="E15" s="13">
        <v>349200</v>
      </c>
      <c r="F15" s="13">
        <v>291500</v>
      </c>
      <c r="G15" s="13">
        <v>275000</v>
      </c>
      <c r="H15" s="13">
        <v>286700</v>
      </c>
      <c r="I15" s="13">
        <v>290600</v>
      </c>
      <c r="J15" s="13">
        <v>311500</v>
      </c>
      <c r="K15" s="13">
        <v>299400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933300</v>
      </c>
      <c r="E17" s="13">
        <v>840200</v>
      </c>
      <c r="F17" s="13">
        <v>723900</v>
      </c>
      <c r="G17" s="13">
        <v>581000</v>
      </c>
      <c r="H17" s="13">
        <v>647100</v>
      </c>
      <c r="I17" s="13">
        <v>672700</v>
      </c>
      <c r="J17" s="13">
        <v>685900</v>
      </c>
      <c r="K17" s="13">
        <v>657000</v>
      </c>
    </row>
    <row r="18" spans="3:11" x14ac:dyDescent="0.2">
      <c r="C18" s="11" t="s">
        <v>30</v>
      </c>
      <c r="D18" s="13">
        <v>91400</v>
      </c>
      <c r="E18" s="13">
        <v>152800</v>
      </c>
      <c r="F18" s="13">
        <v>99400</v>
      </c>
      <c r="G18" s="13">
        <v>206500</v>
      </c>
      <c r="H18" s="13">
        <v>159400</v>
      </c>
      <c r="I18" s="13">
        <v>128100</v>
      </c>
      <c r="J18" s="13">
        <v>128600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14500</v>
      </c>
      <c r="F20" s="13">
        <v>222300</v>
      </c>
      <c r="G20" s="13">
        <v>222000</v>
      </c>
      <c r="H20" s="13">
        <v>-2500</v>
      </c>
      <c r="I20" s="13">
        <v>23900</v>
      </c>
      <c r="J20" s="13">
        <v>98200</v>
      </c>
      <c r="K20" s="13">
        <v>10300</v>
      </c>
    </row>
    <row r="21" spans="3:11" x14ac:dyDescent="0.2">
      <c r="C21" s="11" t="s">
        <v>33</v>
      </c>
      <c r="D21" s="13">
        <v>469900</v>
      </c>
      <c r="E21" s="13">
        <v>516500</v>
      </c>
      <c r="F21" s="13">
        <v>613100</v>
      </c>
      <c r="G21" s="13">
        <v>703500</v>
      </c>
      <c r="H21" s="13">
        <v>443700</v>
      </c>
      <c r="I21" s="13">
        <v>442600</v>
      </c>
      <c r="J21" s="13">
        <v>538300</v>
      </c>
      <c r="K21" s="13">
        <v>431000</v>
      </c>
    </row>
    <row r="22" spans="3:11" x14ac:dyDescent="0.2">
      <c r="C22" s="11" t="s">
        <v>34</v>
      </c>
      <c r="D22" s="13">
        <v>89500</v>
      </c>
      <c r="E22" s="13">
        <v>79900</v>
      </c>
      <c r="F22" s="13">
        <v>85800</v>
      </c>
      <c r="G22" s="13">
        <v>80900</v>
      </c>
      <c r="H22" s="13">
        <v>84600</v>
      </c>
      <c r="I22" s="13">
        <v>86100</v>
      </c>
      <c r="J22" s="13">
        <v>101600</v>
      </c>
      <c r="K22" s="13">
        <v>84900</v>
      </c>
    </row>
    <row r="23" spans="3:11" x14ac:dyDescent="0.2">
      <c r="C23" s="11" t="s">
        <v>35</v>
      </c>
      <c r="D23" s="13">
        <v>14600</v>
      </c>
      <c r="E23" s="13">
        <v>87500</v>
      </c>
      <c r="F23" s="13">
        <v>235900</v>
      </c>
      <c r="G23" s="13">
        <v>347600</v>
      </c>
      <c r="H23" s="13">
        <v>72400</v>
      </c>
      <c r="I23" s="13">
        <v>66000</v>
      </c>
      <c r="J23" s="13">
        <v>125300</v>
      </c>
      <c r="K23" s="13">
        <v>46800</v>
      </c>
    </row>
    <row r="24" spans="3:11" x14ac:dyDescent="0.2">
      <c r="C24" s="11" t="s">
        <v>36</v>
      </c>
      <c r="D24" s="13">
        <v>16100</v>
      </c>
      <c r="E24" s="13">
        <v>11500</v>
      </c>
      <c r="F24" s="13">
        <v>7200</v>
      </c>
      <c r="G24" s="13">
        <v>-1700</v>
      </c>
      <c r="H24" s="13">
        <v>4800</v>
      </c>
      <c r="I24" s="13">
        <v>4600</v>
      </c>
      <c r="J24" s="13">
        <v>4300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76000</v>
      </c>
      <c r="F26" s="13">
        <v>228700</v>
      </c>
      <c r="G26" s="13">
        <v>349300</v>
      </c>
      <c r="H26" s="13">
        <v>67600</v>
      </c>
      <c r="I26" s="13">
        <v>61300</v>
      </c>
      <c r="J26" s="13">
        <v>121000</v>
      </c>
      <c r="K26" s="13">
        <v>52600</v>
      </c>
    </row>
    <row r="27" spans="3:11" x14ac:dyDescent="0.2">
      <c r="C27" s="11" t="s">
        <v>38</v>
      </c>
      <c r="D27" s="13">
        <v>-37400</v>
      </c>
      <c r="E27" s="13">
        <v>53700</v>
      </c>
      <c r="F27" s="13">
        <v>202900</v>
      </c>
      <c r="G27" s="13">
        <v>315600</v>
      </c>
      <c r="H27" s="13">
        <v>49800</v>
      </c>
      <c r="I27" s="13">
        <v>31700</v>
      </c>
      <c r="J27" s="13">
        <v>95900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-14500</v>
      </c>
      <c r="F32" s="13">
        <v>-222300</v>
      </c>
      <c r="G32" s="13">
        <v>-222000</v>
      </c>
      <c r="H32" s="13">
        <v>2500</v>
      </c>
      <c r="I32" s="13">
        <v>-23900</v>
      </c>
      <c r="J32" s="13">
        <v>-98200</v>
      </c>
      <c r="K32" s="13">
        <v>-10300</v>
      </c>
    </row>
    <row r="33" spans="2:11" x14ac:dyDescent="0.2">
      <c r="C33" s="11" t="s">
        <v>44</v>
      </c>
      <c r="D33" s="13">
        <v>-37400</v>
      </c>
      <c r="E33" s="13">
        <v>53700</v>
      </c>
      <c r="F33" s="13">
        <v>202900</v>
      </c>
      <c r="G33" s="13">
        <v>315600</v>
      </c>
      <c r="H33" s="13">
        <v>49800</v>
      </c>
      <c r="I33" s="13">
        <v>31700</v>
      </c>
      <c r="J33" s="13">
        <v>95900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53700</v>
      </c>
      <c r="F35" s="13">
        <v>202900</v>
      </c>
      <c r="G35" s="13">
        <v>315600</v>
      </c>
      <c r="H35" s="13">
        <v>49800</v>
      </c>
      <c r="I35" s="13">
        <v>31700</v>
      </c>
      <c r="J35" s="13">
        <v>95900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971300</v>
      </c>
      <c r="E41" s="13">
        <v>505200</v>
      </c>
      <c r="F41" s="13">
        <v>246500</v>
      </c>
      <c r="G41" s="13">
        <v>89800</v>
      </c>
      <c r="H41" s="13">
        <v>7200</v>
      </c>
      <c r="I41" s="13">
        <v>33500</v>
      </c>
      <c r="J41" s="13">
        <v>123900</v>
      </c>
      <c r="K41" s="13">
        <v>126700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1096100</v>
      </c>
      <c r="E43" s="13">
        <v>1039400</v>
      </c>
      <c r="F43" s="13">
        <v>1011900</v>
      </c>
      <c r="G43" s="13">
        <v>784200</v>
      </c>
      <c r="H43" s="13">
        <v>776200</v>
      </c>
      <c r="I43" s="13">
        <v>812400</v>
      </c>
      <c r="J43" s="13">
        <v>807600</v>
      </c>
      <c r="K43" s="13">
        <v>762900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1060000</v>
      </c>
      <c r="E47" s="13">
        <v>1033200</v>
      </c>
      <c r="F47" s="13">
        <v>1064000</v>
      </c>
      <c r="G47" s="13">
        <v>1287100</v>
      </c>
      <c r="H47" s="13">
        <v>1035900</v>
      </c>
      <c r="I47" s="13">
        <v>979400</v>
      </c>
      <c r="J47" s="13">
        <v>930300</v>
      </c>
      <c r="K47" s="13">
        <v>175100</v>
      </c>
    </row>
    <row r="48" spans="2:11" x14ac:dyDescent="0.2">
      <c r="C48" s="11" t="s">
        <v>56</v>
      </c>
      <c r="D48" s="13">
        <v>20765800</v>
      </c>
      <c r="E48" s="13">
        <v>19962700</v>
      </c>
      <c r="F48" s="13">
        <v>19489500</v>
      </c>
      <c r="G48" s="13">
        <v>14859300</v>
      </c>
      <c r="H48" s="13">
        <v>14539900</v>
      </c>
      <c r="I48" s="13">
        <v>15498400</v>
      </c>
      <c r="J48" s="13">
        <v>15272300</v>
      </c>
      <c r="K48" s="13">
        <v>14904600</v>
      </c>
    </row>
    <row r="49" spans="3:11" x14ac:dyDescent="0.2">
      <c r="C49" s="11" t="s">
        <v>57</v>
      </c>
      <c r="D49" s="13">
        <v>11168800</v>
      </c>
      <c r="E49" s="13">
        <v>10977200</v>
      </c>
      <c r="F49" s="13">
        <v>11032700</v>
      </c>
      <c r="G49" s="13">
        <v>5633200</v>
      </c>
      <c r="H49" s="13">
        <v>5667500</v>
      </c>
      <c r="I49" s="13">
        <v>5947600</v>
      </c>
      <c r="J49" s="13">
        <v>6045100</v>
      </c>
      <c r="K49" s="13">
        <v>7612200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11000</v>
      </c>
      <c r="F52" s="13">
        <v>0</v>
      </c>
      <c r="G52" s="13">
        <v>229900</v>
      </c>
      <c r="H52" s="13">
        <v>967500</v>
      </c>
      <c r="I52" s="13" t="s">
        <v>92</v>
      </c>
      <c r="J52" s="13" t="s">
        <v>92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35435300</v>
      </c>
      <c r="E54" s="13">
        <v>33862600</v>
      </c>
      <c r="F54" s="13">
        <v>33113300</v>
      </c>
      <c r="G54" s="13">
        <v>23068100</v>
      </c>
      <c r="H54" s="13">
        <v>23172800</v>
      </c>
      <c r="I54" s="13">
        <v>23430100</v>
      </c>
      <c r="J54" s="13">
        <v>23342100</v>
      </c>
      <c r="K54" s="13">
        <v>23766700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2187000</v>
      </c>
      <c r="E57" s="13">
        <v>1828300</v>
      </c>
      <c r="F57" s="13">
        <v>1041000</v>
      </c>
      <c r="G57" s="13">
        <v>686300</v>
      </c>
      <c r="H57" s="13">
        <v>629900</v>
      </c>
      <c r="I57" s="13">
        <v>665300</v>
      </c>
      <c r="J57" s="13">
        <v>774600</v>
      </c>
      <c r="K57" s="13">
        <v>1017900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1798500</v>
      </c>
      <c r="E59" s="13">
        <v>1799400</v>
      </c>
      <c r="F59" s="13">
        <v>1767900</v>
      </c>
      <c r="G59" s="13">
        <v>1136900</v>
      </c>
      <c r="H59" s="13">
        <v>903100</v>
      </c>
      <c r="I59" s="13">
        <v>927800</v>
      </c>
      <c r="J59" s="13">
        <v>947000</v>
      </c>
      <c r="K59" s="13">
        <v>426600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12874800</v>
      </c>
      <c r="E61" s="13">
        <v>12371600</v>
      </c>
      <c r="F61" s="13">
        <v>12251300</v>
      </c>
      <c r="G61" s="13">
        <v>10300500</v>
      </c>
      <c r="H61" s="13">
        <v>11092300</v>
      </c>
      <c r="I61" s="13">
        <v>11017600</v>
      </c>
      <c r="J61" s="13">
        <v>10279700</v>
      </c>
      <c r="K61" s="13">
        <v>11101500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681100</v>
      </c>
      <c r="G62" s="13">
        <v>146100</v>
      </c>
      <c r="H62" s="13">
        <v>164100</v>
      </c>
      <c r="I62" s="13">
        <v>144500</v>
      </c>
      <c r="J62" s="13">
        <v>148000</v>
      </c>
      <c r="K62" s="13">
        <v>146600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17765500</v>
      </c>
      <c r="E66" s="13">
        <v>16878100</v>
      </c>
      <c r="F66" s="13">
        <v>16653100</v>
      </c>
      <c r="G66" s="13">
        <v>13188800</v>
      </c>
      <c r="H66" s="13">
        <v>13735500</v>
      </c>
      <c r="I66" s="13">
        <v>13867900</v>
      </c>
      <c r="J66" s="13">
        <v>13253700</v>
      </c>
      <c r="K66" s="13">
        <v>13908100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950900</v>
      </c>
      <c r="E70" s="13">
        <v>1434400</v>
      </c>
      <c r="F70" s="13">
        <v>1434400</v>
      </c>
      <c r="G70" s="13">
        <v>1434400</v>
      </c>
      <c r="H70" s="13">
        <v>1099500</v>
      </c>
      <c r="I70" s="13">
        <v>1099500</v>
      </c>
      <c r="J70" s="13">
        <v>1453000</v>
      </c>
      <c r="K70" s="13">
        <v>1249600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-3726900</v>
      </c>
      <c r="E72" s="13">
        <v>-3386500</v>
      </c>
      <c r="F72" s="13">
        <v>-3139400</v>
      </c>
      <c r="G72" s="13">
        <v>-3046600</v>
      </c>
      <c r="H72" s="13">
        <v>-3136700</v>
      </c>
      <c r="I72" s="13">
        <v>-2961300</v>
      </c>
      <c r="J72" s="13">
        <v>-2767700</v>
      </c>
      <c r="K72" s="13">
        <v>-2633100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16718900</v>
      </c>
      <c r="E76" s="13">
        <v>15550100</v>
      </c>
      <c r="F76" s="13">
        <v>15025800</v>
      </c>
      <c r="G76" s="13">
        <v>8444900</v>
      </c>
      <c r="H76" s="13">
        <v>8337800</v>
      </c>
      <c r="I76" s="13">
        <v>8462700</v>
      </c>
      <c r="J76" s="13">
        <v>8635400</v>
      </c>
      <c r="K76" s="13">
        <v>8609100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-37400</v>
      </c>
      <c r="E81" s="13">
        <v>53700</v>
      </c>
      <c r="F81" s="13">
        <v>202900</v>
      </c>
      <c r="G81" s="13">
        <v>315600</v>
      </c>
      <c r="H81" s="13">
        <v>49800</v>
      </c>
      <c r="I81" s="13">
        <v>31700</v>
      </c>
      <c r="J81" s="13">
        <v>95900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365800</v>
      </c>
      <c r="E83" s="13">
        <v>349200</v>
      </c>
      <c r="F83" s="13">
        <v>291500</v>
      </c>
      <c r="G83" s="13">
        <v>275000</v>
      </c>
      <c r="H83" s="13">
        <v>286700</v>
      </c>
      <c r="I83" s="13">
        <v>290600</v>
      </c>
      <c r="J83" s="13">
        <v>311500</v>
      </c>
      <c r="K83" s="13">
        <v>299400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468400</v>
      </c>
      <c r="E89" s="13">
        <v>485700</v>
      </c>
      <c r="F89" s="13">
        <v>226700</v>
      </c>
      <c r="G89" s="13">
        <v>401900</v>
      </c>
      <c r="H89" s="13">
        <v>284600</v>
      </c>
      <c r="I89" s="13">
        <v>476600</v>
      </c>
      <c r="J89" s="13">
        <v>350700</v>
      </c>
      <c r="K89" s="13">
        <v>351500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-262200</v>
      </c>
      <c r="E91" s="13">
        <v>-37900</v>
      </c>
      <c r="F91" s="13">
        <v>-313300</v>
      </c>
      <c r="G91" s="13">
        <v>-5600</v>
      </c>
      <c r="H91" s="13">
        <v>46900</v>
      </c>
      <c r="I91" s="13">
        <v>-50300</v>
      </c>
      <c r="J91" s="13">
        <v>-9100</v>
      </c>
      <c r="K91" s="13">
        <v>-293700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-840700</v>
      </c>
      <c r="E94" s="13">
        <v>-541400</v>
      </c>
      <c r="F94" s="13">
        <v>-137400</v>
      </c>
      <c r="G94" s="13">
        <v>433100</v>
      </c>
      <c r="H94" s="13">
        <v>-321500</v>
      </c>
      <c r="I94" s="13">
        <v>-552200</v>
      </c>
      <c r="J94" s="13">
        <v>165700</v>
      </c>
      <c r="K94" s="13">
        <v>-2242200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-311900</v>
      </c>
      <c r="E96" s="13">
        <v>-311200</v>
      </c>
      <c r="F96" s="13">
        <v>-539400</v>
      </c>
      <c r="G96" s="13">
        <v>0</v>
      </c>
      <c r="H96" s="13">
        <v>-234800</v>
      </c>
      <c r="I96" s="13">
        <v>-234500</v>
      </c>
      <c r="J96" s="13">
        <v>-452400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826300</v>
      </c>
      <c r="E100" s="13">
        <v>313800</v>
      </c>
      <c r="F100" s="13">
        <v>91000</v>
      </c>
      <c r="G100" s="13">
        <v>-759800</v>
      </c>
      <c r="H100" s="13">
        <v>10700</v>
      </c>
      <c r="I100" s="13">
        <v>-19300</v>
      </c>
      <c r="J100" s="13">
        <v>-503600</v>
      </c>
      <c r="K100" s="13">
        <v>1965800</v>
      </c>
    </row>
    <row r="101" spans="3:11" x14ac:dyDescent="0.2">
      <c r="C101" s="11" t="s">
        <v>19</v>
      </c>
      <c r="D101" s="13">
        <v>13600</v>
      </c>
      <c r="E101" s="13">
        <v>2200</v>
      </c>
      <c r="F101" s="13">
        <v>-18800</v>
      </c>
      <c r="G101" s="13">
        <v>6700</v>
      </c>
      <c r="H101" s="13">
        <v>500</v>
      </c>
      <c r="I101" s="13">
        <v>1900</v>
      </c>
      <c r="J101" s="13">
        <v>-14000</v>
      </c>
      <c r="K101" s="13">
        <v>5900</v>
      </c>
    </row>
    <row r="102" spans="3:11" x14ac:dyDescent="0.2">
      <c r="C102" s="11" t="s">
        <v>20</v>
      </c>
      <c r="D102" s="13">
        <v>467600</v>
      </c>
      <c r="E102" s="13">
        <v>260300</v>
      </c>
      <c r="F102" s="13">
        <v>161400</v>
      </c>
      <c r="G102" s="13">
        <v>81800</v>
      </c>
      <c r="H102" s="13">
        <v>-25700</v>
      </c>
      <c r="I102" s="13">
        <v>-92900</v>
      </c>
      <c r="J102" s="13">
        <v>-1200</v>
      </c>
      <c r="K102" s="13">
        <v>80900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43401</v>
      </c>
    </row>
    <row r="8" spans="1:11" x14ac:dyDescent="0.2">
      <c r="C8" s="11" t="s">
        <v>21</v>
      </c>
      <c r="D8" s="13">
        <v>137400</v>
      </c>
      <c r="E8" s="13">
        <v>109900</v>
      </c>
      <c r="F8" s="13">
        <v>259600</v>
      </c>
      <c r="G8" s="13">
        <v>119800</v>
      </c>
      <c r="H8" s="13">
        <v>122000</v>
      </c>
      <c r="I8" s="13">
        <v>114200</v>
      </c>
      <c r="J8" s="13">
        <v>250500</v>
      </c>
      <c r="K8" s="13">
        <v>106700</v>
      </c>
    </row>
    <row r="9" spans="1:11" x14ac:dyDescent="0.2">
      <c r="C9" s="11" t="s">
        <v>22</v>
      </c>
      <c r="D9" s="13">
        <v>64900</v>
      </c>
      <c r="E9" s="13">
        <v>57600</v>
      </c>
      <c r="F9" s="13">
        <v>122600</v>
      </c>
      <c r="G9" s="13">
        <v>54400</v>
      </c>
      <c r="H9" s="13">
        <v>57200</v>
      </c>
      <c r="I9" s="13">
        <v>53300</v>
      </c>
      <c r="J9" s="13">
        <v>119300</v>
      </c>
      <c r="K9" s="13">
        <v>45700</v>
      </c>
    </row>
    <row r="10" spans="1:11" x14ac:dyDescent="0.2">
      <c r="C10" s="11" t="s">
        <v>23</v>
      </c>
      <c r="D10" s="13">
        <v>72500</v>
      </c>
      <c r="E10" s="13">
        <v>52300</v>
      </c>
      <c r="F10" s="13">
        <v>137000</v>
      </c>
      <c r="G10" s="13">
        <v>65400</v>
      </c>
      <c r="H10" s="13">
        <v>64800</v>
      </c>
      <c r="I10" s="13">
        <v>60900</v>
      </c>
      <c r="J10" s="13">
        <v>131200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200</v>
      </c>
      <c r="G15" s="13">
        <v>500</v>
      </c>
      <c r="H15" s="13">
        <v>500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128900</v>
      </c>
      <c r="F17" s="13">
        <v>226500</v>
      </c>
      <c r="G17" s="13">
        <v>118400</v>
      </c>
      <c r="H17" s="13">
        <v>118200</v>
      </c>
      <c r="I17" s="13">
        <v>123900</v>
      </c>
      <c r="J17" s="13">
        <v>220400</v>
      </c>
      <c r="K17" s="13">
        <v>109300</v>
      </c>
    </row>
    <row r="18" spans="3:11" x14ac:dyDescent="0.2">
      <c r="C18" s="11" t="s">
        <v>30</v>
      </c>
      <c r="D18" s="13">
        <v>9800</v>
      </c>
      <c r="E18" s="13">
        <v>-19000</v>
      </c>
      <c r="F18" s="13">
        <v>33100</v>
      </c>
      <c r="G18" s="13">
        <v>1400</v>
      </c>
      <c r="H18" s="13">
        <v>3800</v>
      </c>
      <c r="I18" s="13">
        <v>-9700</v>
      </c>
      <c r="J18" s="13">
        <v>30100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-12200</v>
      </c>
      <c r="F21" s="13">
        <v>39300</v>
      </c>
      <c r="G21" s="13">
        <v>7900</v>
      </c>
      <c r="H21" s="13">
        <v>8700</v>
      </c>
      <c r="I21" s="13">
        <v>-5100</v>
      </c>
      <c r="J21" s="13">
        <v>34700</v>
      </c>
      <c r="K21" s="13">
        <v>600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1300</v>
      </c>
      <c r="G22" s="13">
        <v>1500</v>
      </c>
      <c r="H22" s="13">
        <v>1200</v>
      </c>
      <c r="I22" s="13">
        <v>800</v>
      </c>
      <c r="J22" s="13">
        <v>2300</v>
      </c>
      <c r="K22" s="13">
        <v>1600</v>
      </c>
    </row>
    <row r="23" spans="3:11" x14ac:dyDescent="0.2">
      <c r="C23" s="11" t="s">
        <v>35</v>
      </c>
      <c r="D23" s="13">
        <v>7800</v>
      </c>
      <c r="E23" s="13">
        <v>-20300</v>
      </c>
      <c r="F23" s="13">
        <v>31800</v>
      </c>
      <c r="G23" s="13">
        <v>-100</v>
      </c>
      <c r="H23" s="13">
        <v>2500</v>
      </c>
      <c r="I23" s="13">
        <v>-10300</v>
      </c>
      <c r="J23" s="13">
        <v>28000</v>
      </c>
      <c r="K23" s="13">
        <v>-4100</v>
      </c>
    </row>
    <row r="24" spans="3:11" x14ac:dyDescent="0.2">
      <c r="C24" s="11" t="s">
        <v>36</v>
      </c>
      <c r="D24" s="13">
        <v>1900</v>
      </c>
      <c r="E24" s="13">
        <v>-5100</v>
      </c>
      <c r="F24" s="13">
        <v>7600</v>
      </c>
      <c r="G24" s="13">
        <v>-200</v>
      </c>
      <c r="H24" s="13">
        <v>700</v>
      </c>
      <c r="I24" s="13">
        <v>-2700</v>
      </c>
      <c r="J24" s="13">
        <v>7500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-15200</v>
      </c>
      <c r="F26" s="13">
        <v>24200</v>
      </c>
      <c r="G26" s="13">
        <v>100</v>
      </c>
      <c r="H26" s="13">
        <v>1800</v>
      </c>
      <c r="I26" s="13">
        <v>-7600</v>
      </c>
      <c r="J26" s="13">
        <v>20500</v>
      </c>
      <c r="K26" s="13">
        <v>-3100</v>
      </c>
    </row>
    <row r="27" spans="3:11" x14ac:dyDescent="0.2">
      <c r="C27" s="11" t="s">
        <v>38</v>
      </c>
      <c r="D27" s="13">
        <v>5900</v>
      </c>
      <c r="E27" s="13">
        <v>-15100</v>
      </c>
      <c r="F27" s="13">
        <v>24400</v>
      </c>
      <c r="G27" s="13">
        <v>200</v>
      </c>
      <c r="H27" s="13">
        <v>1900</v>
      </c>
      <c r="I27" s="13">
        <v>-7600</v>
      </c>
      <c r="J27" s="13">
        <v>20600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-15100</v>
      </c>
      <c r="F33" s="13">
        <v>24400</v>
      </c>
      <c r="G33" s="13">
        <v>200</v>
      </c>
      <c r="H33" s="13">
        <v>1900</v>
      </c>
      <c r="I33" s="13">
        <v>-7600</v>
      </c>
      <c r="J33" s="13">
        <v>20600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-15100</v>
      </c>
      <c r="F35" s="13">
        <v>24400</v>
      </c>
      <c r="G35" s="13">
        <v>200</v>
      </c>
      <c r="H35" s="13">
        <v>1900</v>
      </c>
      <c r="I35" s="13">
        <v>-7600</v>
      </c>
      <c r="J35" s="13">
        <v>20600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8900</v>
      </c>
      <c r="F41" s="13">
        <v>500</v>
      </c>
      <c r="G41" s="13">
        <v>2200</v>
      </c>
      <c r="H41" s="13">
        <v>3500</v>
      </c>
      <c r="I41" s="13">
        <v>1000</v>
      </c>
      <c r="J41" s="13">
        <v>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5400</v>
      </c>
      <c r="F43" s="13">
        <v>5100</v>
      </c>
      <c r="G43" s="13">
        <v>8200</v>
      </c>
      <c r="H43" s="13">
        <v>7100</v>
      </c>
      <c r="I43" s="13">
        <v>8700</v>
      </c>
      <c r="J43" s="13">
        <v>4600</v>
      </c>
      <c r="K43" s="13">
        <v>3200</v>
      </c>
    </row>
    <row r="44" spans="2:11" x14ac:dyDescent="0.2">
      <c r="C44" s="11" t="s">
        <v>52</v>
      </c>
      <c r="D44" s="13">
        <v>167600</v>
      </c>
      <c r="E44" s="13">
        <v>175000</v>
      </c>
      <c r="F44" s="13">
        <v>147800</v>
      </c>
      <c r="G44" s="13">
        <v>183100</v>
      </c>
      <c r="H44" s="13">
        <v>114800</v>
      </c>
      <c r="I44" s="13">
        <v>104300</v>
      </c>
      <c r="J44" s="13">
        <v>97700</v>
      </c>
      <c r="K44" s="13">
        <v>131400</v>
      </c>
    </row>
    <row r="45" spans="2:11" x14ac:dyDescent="0.2">
      <c r="C45" s="11" t="s">
        <v>53</v>
      </c>
      <c r="D45" s="13">
        <v>7600</v>
      </c>
      <c r="E45" s="13">
        <v>7700</v>
      </c>
      <c r="F45" s="13">
        <v>8800</v>
      </c>
      <c r="G45" s="13">
        <v>10700</v>
      </c>
      <c r="H45" s="13">
        <v>12000</v>
      </c>
      <c r="I45" s="13">
        <v>12200</v>
      </c>
      <c r="J45" s="13">
        <v>15100</v>
      </c>
      <c r="K45" s="13">
        <v>13100</v>
      </c>
    </row>
    <row r="46" spans="2:11" x14ac:dyDescent="0.2">
      <c r="C46" s="11" t="s">
        <v>54</v>
      </c>
      <c r="D46" s="13">
        <v>201800</v>
      </c>
      <c r="E46" s="13">
        <v>197000</v>
      </c>
      <c r="F46" s="13">
        <v>162200</v>
      </c>
      <c r="G46" s="13">
        <v>204300</v>
      </c>
      <c r="H46" s="13">
        <v>137500</v>
      </c>
      <c r="I46" s="13">
        <v>126100</v>
      </c>
      <c r="J46" s="13">
        <v>118200</v>
      </c>
      <c r="K46" s="13">
        <v>150200</v>
      </c>
    </row>
    <row r="47" spans="2:11" x14ac:dyDescent="0.2">
      <c r="C47" s="11" t="s">
        <v>55</v>
      </c>
      <c r="D47" s="13">
        <v>6000</v>
      </c>
      <c r="E47" s="13">
        <v>5700</v>
      </c>
      <c r="F47" s="13">
        <v>6400</v>
      </c>
      <c r="G47" s="13">
        <v>6500</v>
      </c>
      <c r="H47" s="13">
        <v>6200</v>
      </c>
      <c r="I47" s="13">
        <v>6300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296600</v>
      </c>
      <c r="E48" s="13">
        <v>301100</v>
      </c>
      <c r="F48" s="13">
        <v>304200</v>
      </c>
      <c r="G48" s="13">
        <v>303800</v>
      </c>
      <c r="H48" s="13">
        <v>284400</v>
      </c>
      <c r="I48" s="13">
        <v>282200</v>
      </c>
      <c r="J48" s="13">
        <v>334200</v>
      </c>
      <c r="K48" s="13">
        <v>165900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900</v>
      </c>
      <c r="G49" s="13">
        <v>700</v>
      </c>
      <c r="H49" s="13">
        <v>700</v>
      </c>
      <c r="I49" s="13">
        <v>400</v>
      </c>
      <c r="J49" s="13">
        <v>700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300</v>
      </c>
      <c r="G52" s="13">
        <v>2900</v>
      </c>
      <c r="H52" s="13">
        <v>5300</v>
      </c>
      <c r="I52" s="13">
        <v>3900</v>
      </c>
      <c r="J52" s="13">
        <v>3000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506200</v>
      </c>
      <c r="E54" s="13">
        <v>505600</v>
      </c>
      <c r="F54" s="13">
        <v>474100</v>
      </c>
      <c r="G54" s="13">
        <v>518100</v>
      </c>
      <c r="H54" s="13">
        <v>434100</v>
      </c>
      <c r="I54" s="13">
        <v>418900</v>
      </c>
      <c r="J54" s="13">
        <v>295300</v>
      </c>
      <c r="K54" s="13">
        <v>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34400</v>
      </c>
      <c r="F57" s="13">
        <v>33100</v>
      </c>
      <c r="G57" s="13">
        <v>55400</v>
      </c>
      <c r="H57" s="13">
        <v>36300</v>
      </c>
      <c r="I57" s="13">
        <v>26700</v>
      </c>
      <c r="J57" s="13">
        <v>25400</v>
      </c>
      <c r="K57" s="13">
        <v>34200</v>
      </c>
    </row>
    <row r="58" spans="3:11" x14ac:dyDescent="0.2">
      <c r="C58" s="11" t="s">
        <v>66</v>
      </c>
      <c r="D58" s="13">
        <v>4800</v>
      </c>
      <c r="E58" s="13">
        <v>2200</v>
      </c>
      <c r="F58" s="13">
        <v>2200</v>
      </c>
      <c r="G58" s="13">
        <v>2100</v>
      </c>
      <c r="H58" s="13">
        <v>1600</v>
      </c>
      <c r="I58" s="13">
        <v>800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39200</v>
      </c>
      <c r="E59" s="13">
        <v>46000</v>
      </c>
      <c r="F59" s="13">
        <v>43600</v>
      </c>
      <c r="G59" s="13">
        <v>38000</v>
      </c>
      <c r="H59" s="13">
        <v>33500</v>
      </c>
      <c r="I59" s="13">
        <v>35200</v>
      </c>
      <c r="J59" s="13">
        <v>26700</v>
      </c>
      <c r="K59" s="13">
        <v>30700</v>
      </c>
    </row>
    <row r="60" spans="3:11" x14ac:dyDescent="0.2">
      <c r="C60" s="11" t="s">
        <v>68</v>
      </c>
      <c r="D60" s="13">
        <v>84100</v>
      </c>
      <c r="E60" s="13">
        <v>82600</v>
      </c>
      <c r="F60" s="13">
        <v>78800</v>
      </c>
      <c r="G60" s="13">
        <v>95500</v>
      </c>
      <c r="H60" s="13">
        <v>71400</v>
      </c>
      <c r="I60" s="13">
        <v>62700</v>
      </c>
      <c r="J60" s="13">
        <v>52600</v>
      </c>
      <c r="K60" s="13">
        <v>65200</v>
      </c>
    </row>
    <row r="61" spans="3:11" x14ac:dyDescent="0.2">
      <c r="C61" s="11" t="s">
        <v>69</v>
      </c>
      <c r="D61" s="13">
        <v>141400</v>
      </c>
      <c r="E61" s="13">
        <v>149800</v>
      </c>
      <c r="F61" s="13">
        <v>104500</v>
      </c>
      <c r="G61" s="13">
        <v>156500</v>
      </c>
      <c r="H61" s="13">
        <v>99200</v>
      </c>
      <c r="I61" s="13">
        <v>77500</v>
      </c>
      <c r="J61" s="13">
        <v>67900</v>
      </c>
      <c r="K61" s="13">
        <v>111200</v>
      </c>
    </row>
    <row r="62" spans="3:11" x14ac:dyDescent="0.2">
      <c r="C62" s="11" t="s">
        <v>70</v>
      </c>
      <c r="D62" s="13">
        <v>113200</v>
      </c>
      <c r="E62" s="13">
        <v>112400</v>
      </c>
      <c r="F62" s="13">
        <v>114600</v>
      </c>
      <c r="G62" s="13">
        <v>113100</v>
      </c>
      <c r="H62" s="13">
        <v>110200</v>
      </c>
      <c r="I62" s="13">
        <v>127900</v>
      </c>
      <c r="J62" s="13">
        <v>14700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336500</v>
      </c>
      <c r="E66" s="13">
        <v>342600</v>
      </c>
      <c r="F66" s="13">
        <v>295800</v>
      </c>
      <c r="G66" s="13">
        <v>364600</v>
      </c>
      <c r="H66" s="13">
        <v>280400</v>
      </c>
      <c r="I66" s="13">
        <v>267800</v>
      </c>
      <c r="J66" s="13">
        <v>135000</v>
      </c>
      <c r="K66" s="13">
        <v>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72500</v>
      </c>
      <c r="F72" s="13">
        <v>87600</v>
      </c>
      <c r="G72" s="13">
        <v>63200</v>
      </c>
      <c r="H72" s="13">
        <v>63000</v>
      </c>
      <c r="I72" s="13">
        <v>61100</v>
      </c>
      <c r="J72" s="13">
        <v>70600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163100</v>
      </c>
      <c r="F76" s="13">
        <v>178300</v>
      </c>
      <c r="G76" s="13">
        <v>153500</v>
      </c>
      <c r="H76" s="13">
        <v>153700</v>
      </c>
      <c r="I76" s="13">
        <v>151100</v>
      </c>
      <c r="J76" s="13">
        <v>160300</v>
      </c>
      <c r="K76" s="13">
        <v>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43401</v>
      </c>
    </row>
    <row r="81" spans="3:11" x14ac:dyDescent="0.2">
      <c r="C81" s="11" t="s">
        <v>44</v>
      </c>
      <c r="D81" s="13">
        <v>5900</v>
      </c>
      <c r="E81" s="13">
        <v>-15100</v>
      </c>
      <c r="F81" s="13">
        <v>24400</v>
      </c>
      <c r="G81" s="13">
        <v>200</v>
      </c>
      <c r="H81" s="13">
        <v>1900</v>
      </c>
      <c r="I81" s="13">
        <v>-7600</v>
      </c>
      <c r="J81" s="13">
        <v>20600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6100</v>
      </c>
      <c r="G83" s="13">
        <v>6500</v>
      </c>
      <c r="H83" s="13">
        <v>5000</v>
      </c>
      <c r="I83" s="13">
        <v>4400</v>
      </c>
      <c r="J83" s="13">
        <v>4400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-33500</v>
      </c>
      <c r="F89" s="13">
        <v>54300</v>
      </c>
      <c r="G89" s="13">
        <v>-39600</v>
      </c>
      <c r="H89" s="13">
        <v>5100</v>
      </c>
      <c r="I89" s="13">
        <v>-13100</v>
      </c>
      <c r="J89" s="13">
        <v>54600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-4100</v>
      </c>
      <c r="F91" s="13">
        <v>-3500</v>
      </c>
      <c r="G91" s="13">
        <v>-7100</v>
      </c>
      <c r="H91" s="13">
        <v>-5800</v>
      </c>
      <c r="I91" s="13">
        <v>-8000</v>
      </c>
      <c r="J91" s="13">
        <v>-7200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-4100</v>
      </c>
      <c r="F94" s="13">
        <v>-6100</v>
      </c>
      <c r="G94" s="13">
        <v>-7800</v>
      </c>
      <c r="H94" s="13">
        <v>-7000</v>
      </c>
      <c r="I94" s="13">
        <v>-9800</v>
      </c>
      <c r="J94" s="13">
        <v>-7400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44700</v>
      </c>
      <c r="F100" s="13">
        <v>-51500</v>
      </c>
      <c r="G100" s="13">
        <v>45200</v>
      </c>
      <c r="H100" s="13">
        <v>5500</v>
      </c>
      <c r="I100" s="13">
        <v>22400</v>
      </c>
      <c r="J100" s="13">
        <v>-47300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7100</v>
      </c>
      <c r="F102" s="13">
        <v>-3400</v>
      </c>
      <c r="G102" s="13">
        <v>-2200</v>
      </c>
      <c r="H102" s="13">
        <v>3600</v>
      </c>
      <c r="I102" s="13">
        <v>-500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400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700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300</v>
      </c>
      <c r="I20" s="13">
        <v>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-300</v>
      </c>
      <c r="H21" s="13">
        <v>200</v>
      </c>
      <c r="I21" s="13">
        <v>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-300</v>
      </c>
      <c r="H23" s="13">
        <v>200</v>
      </c>
      <c r="I23" s="13">
        <v>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-300</v>
      </c>
      <c r="H26" s="13">
        <v>200</v>
      </c>
      <c r="I26" s="13">
        <v>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-300</v>
      </c>
      <c r="H27" s="13">
        <v>200</v>
      </c>
      <c r="I27" s="13">
        <v>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-300</v>
      </c>
      <c r="I32" s="13">
        <v>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-300</v>
      </c>
      <c r="H33" s="13">
        <v>200</v>
      </c>
      <c r="I33" s="13">
        <v>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-300</v>
      </c>
      <c r="H35" s="13">
        <v>200</v>
      </c>
      <c r="I35" s="13">
        <v>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4100</v>
      </c>
      <c r="F49" s="13">
        <v>4100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4600</v>
      </c>
      <c r="F54" s="13">
        <v>4400</v>
      </c>
      <c r="G54" s="13">
        <v>600</v>
      </c>
      <c r="H54" s="13">
        <v>700</v>
      </c>
      <c r="I54" s="13">
        <v>700</v>
      </c>
      <c r="J54" s="13">
        <v>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300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2000</v>
      </c>
      <c r="G62" s="13">
        <v>700</v>
      </c>
      <c r="H62" s="13">
        <v>400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2700</v>
      </c>
      <c r="G66" s="13">
        <v>1000</v>
      </c>
      <c r="H66" s="13">
        <v>700</v>
      </c>
      <c r="I66" s="13">
        <v>900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-4700</v>
      </c>
      <c r="H72" s="13">
        <v>-4300</v>
      </c>
      <c r="I72" s="13">
        <v>-4500</v>
      </c>
      <c r="J72" s="13">
        <v>-4500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1300</v>
      </c>
      <c r="F76" s="13">
        <v>1700</v>
      </c>
      <c r="G76" s="13">
        <v>-400</v>
      </c>
      <c r="H76" s="13">
        <v>-100</v>
      </c>
      <c r="I76" s="13">
        <v>-300</v>
      </c>
      <c r="J76" s="13">
        <v>-300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-300</v>
      </c>
      <c r="H81" s="13">
        <v>200</v>
      </c>
      <c r="I81" s="13">
        <v>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-200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6177000</v>
      </c>
      <c r="E8" s="13">
        <v>6277600</v>
      </c>
      <c r="F8" s="13">
        <v>6286800</v>
      </c>
      <c r="G8" s="13">
        <v>6315300</v>
      </c>
      <c r="H8" s="13">
        <v>5746200</v>
      </c>
      <c r="I8" s="13">
        <v>5740600</v>
      </c>
      <c r="J8" s="13">
        <v>5808700</v>
      </c>
      <c r="K8" s="13">
        <v>6205200</v>
      </c>
    </row>
    <row r="9" spans="1:11" x14ac:dyDescent="0.2">
      <c r="C9" s="11" t="s">
        <v>22</v>
      </c>
      <c r="D9" s="13">
        <v>4252600</v>
      </c>
      <c r="E9" s="13">
        <v>4361400</v>
      </c>
      <c r="F9" s="13">
        <v>4491900</v>
      </c>
      <c r="G9" s="13">
        <v>4354800</v>
      </c>
      <c r="H9" s="13">
        <v>4041700</v>
      </c>
      <c r="I9" s="13">
        <v>4092100</v>
      </c>
      <c r="J9" s="13">
        <v>4081500</v>
      </c>
      <c r="K9" s="13">
        <v>4293100</v>
      </c>
    </row>
    <row r="10" spans="1:11" x14ac:dyDescent="0.2">
      <c r="C10" s="11" t="s">
        <v>23</v>
      </c>
      <c r="D10" s="13">
        <v>1924400</v>
      </c>
      <c r="E10" s="13">
        <v>1916200</v>
      </c>
      <c r="F10" s="13">
        <v>1794900</v>
      </c>
      <c r="G10" s="13">
        <v>1960500</v>
      </c>
      <c r="H10" s="13">
        <v>1704500</v>
      </c>
      <c r="I10" s="13">
        <v>1648500</v>
      </c>
      <c r="J10" s="13">
        <v>1727200</v>
      </c>
      <c r="K10" s="13">
        <v>1912100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330600</v>
      </c>
      <c r="H14" s="13" t="s">
        <v>92</v>
      </c>
      <c r="I14" s="13" t="s">
        <v>92</v>
      </c>
      <c r="J14" s="13" t="s">
        <v>92</v>
      </c>
      <c r="K14" s="13">
        <v>2727000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5711500</v>
      </c>
      <c r="E17" s="13">
        <v>5902700</v>
      </c>
      <c r="F17" s="13">
        <v>5920900</v>
      </c>
      <c r="G17" s="13">
        <v>6065900</v>
      </c>
      <c r="H17" s="13">
        <v>5387800</v>
      </c>
      <c r="I17" s="13">
        <v>5471700</v>
      </c>
      <c r="J17" s="13">
        <v>5423200</v>
      </c>
      <c r="K17" s="13">
        <v>8352600</v>
      </c>
    </row>
    <row r="18" spans="3:11" x14ac:dyDescent="0.2">
      <c r="C18" s="11" t="s">
        <v>30</v>
      </c>
      <c r="D18" s="13">
        <v>465500</v>
      </c>
      <c r="E18" s="13">
        <v>374900</v>
      </c>
      <c r="F18" s="13">
        <v>365900</v>
      </c>
      <c r="G18" s="13">
        <v>249400</v>
      </c>
      <c r="H18" s="13">
        <v>358400</v>
      </c>
      <c r="I18" s="13">
        <v>268900</v>
      </c>
      <c r="J18" s="13">
        <v>385500</v>
      </c>
      <c r="K18" s="13">
        <v>-2147400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-35000</v>
      </c>
      <c r="F20" s="13">
        <v>-40700</v>
      </c>
      <c r="G20" s="13">
        <v>-39900</v>
      </c>
      <c r="H20" s="13">
        <v>-41500</v>
      </c>
      <c r="I20" s="13">
        <v>-40500</v>
      </c>
      <c r="J20" s="13">
        <v>-41600</v>
      </c>
      <c r="K20" s="13">
        <v>-46700</v>
      </c>
    </row>
    <row r="21" spans="3:11" x14ac:dyDescent="0.2">
      <c r="C21" s="11" t="s">
        <v>33</v>
      </c>
      <c r="D21" s="13">
        <v>597400</v>
      </c>
      <c r="E21" s="13">
        <v>508000</v>
      </c>
      <c r="F21" s="13">
        <v>490700</v>
      </c>
      <c r="G21" s="13">
        <v>388600</v>
      </c>
      <c r="H21" s="13">
        <v>476900</v>
      </c>
      <c r="I21" s="13">
        <v>383500</v>
      </c>
      <c r="J21" s="13">
        <v>495100</v>
      </c>
      <c r="K21" s="13">
        <v>-2027400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427300</v>
      </c>
      <c r="E23" s="13">
        <v>339900</v>
      </c>
      <c r="F23" s="13">
        <v>325200</v>
      </c>
      <c r="G23" s="13">
        <v>209500</v>
      </c>
      <c r="H23" s="13">
        <v>316900</v>
      </c>
      <c r="I23" s="13">
        <v>228400</v>
      </c>
      <c r="J23" s="13">
        <v>343900</v>
      </c>
      <c r="K23" s="13">
        <v>-2194100</v>
      </c>
    </row>
    <row r="24" spans="3:11" x14ac:dyDescent="0.2">
      <c r="C24" s="11" t="s">
        <v>36</v>
      </c>
      <c r="D24" s="13">
        <v>97300</v>
      </c>
      <c r="E24" s="13">
        <v>78400</v>
      </c>
      <c r="F24" s="13">
        <v>77600</v>
      </c>
      <c r="G24" s="13">
        <v>86500</v>
      </c>
      <c r="H24" s="13">
        <v>61100</v>
      </c>
      <c r="I24" s="13">
        <v>48100</v>
      </c>
      <c r="J24" s="13">
        <v>76000</v>
      </c>
      <c r="K24" s="13">
        <v>112900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261500</v>
      </c>
      <c r="F26" s="13">
        <v>247600</v>
      </c>
      <c r="G26" s="13">
        <v>123000</v>
      </c>
      <c r="H26" s="13">
        <v>255800</v>
      </c>
      <c r="I26" s="13">
        <v>180300</v>
      </c>
      <c r="J26" s="13">
        <v>267900</v>
      </c>
      <c r="K26" s="13">
        <v>-2307000</v>
      </c>
    </row>
    <row r="27" spans="3:11" x14ac:dyDescent="0.2">
      <c r="C27" s="11" t="s">
        <v>38</v>
      </c>
      <c r="D27" s="13">
        <v>330000</v>
      </c>
      <c r="E27" s="13">
        <v>261500</v>
      </c>
      <c r="F27" s="13">
        <v>247600</v>
      </c>
      <c r="G27" s="13">
        <v>123000</v>
      </c>
      <c r="H27" s="13">
        <v>255800</v>
      </c>
      <c r="I27" s="13">
        <v>180300</v>
      </c>
      <c r="J27" s="13">
        <v>267900</v>
      </c>
      <c r="K27" s="13">
        <v>-2307000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35000</v>
      </c>
      <c r="F32" s="13">
        <v>40700</v>
      </c>
      <c r="G32" s="13">
        <v>39900</v>
      </c>
      <c r="H32" s="13">
        <v>41500</v>
      </c>
      <c r="I32" s="13">
        <v>40500</v>
      </c>
      <c r="J32" s="13">
        <v>41600</v>
      </c>
      <c r="K32" s="13">
        <v>46700</v>
      </c>
    </row>
    <row r="33" spans="2:11" x14ac:dyDescent="0.2">
      <c r="C33" s="11" t="s">
        <v>44</v>
      </c>
      <c r="D33" s="13">
        <v>330000</v>
      </c>
      <c r="E33" s="13">
        <v>261500</v>
      </c>
      <c r="F33" s="13">
        <v>247600</v>
      </c>
      <c r="G33" s="13">
        <v>123000</v>
      </c>
      <c r="H33" s="13">
        <v>255800</v>
      </c>
      <c r="I33" s="13">
        <v>180300</v>
      </c>
      <c r="J33" s="13">
        <v>267900</v>
      </c>
      <c r="K33" s="13">
        <v>-2307000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261500</v>
      </c>
      <c r="F35" s="13">
        <v>247600</v>
      </c>
      <c r="G35" s="13">
        <v>123000</v>
      </c>
      <c r="H35" s="13">
        <v>255800</v>
      </c>
      <c r="I35" s="13">
        <v>180300</v>
      </c>
      <c r="J35" s="13">
        <v>267900</v>
      </c>
      <c r="K35" s="13">
        <v>-2307000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1118300</v>
      </c>
      <c r="E41" s="13">
        <v>1750300</v>
      </c>
      <c r="F41" s="13">
        <v>1755100</v>
      </c>
      <c r="G41" s="13">
        <v>539200</v>
      </c>
      <c r="H41" s="13">
        <v>433700</v>
      </c>
      <c r="I41" s="13">
        <v>623400</v>
      </c>
      <c r="J41" s="13">
        <v>725800</v>
      </c>
      <c r="K41" s="13">
        <v>422100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3792300</v>
      </c>
      <c r="E44" s="13">
        <v>3275700</v>
      </c>
      <c r="F44" s="13">
        <v>3198500</v>
      </c>
      <c r="G44" s="13">
        <v>3522000</v>
      </c>
      <c r="H44" s="13">
        <v>3882900</v>
      </c>
      <c r="I44" s="13">
        <v>3470900</v>
      </c>
      <c r="J44" s="13">
        <v>3325500</v>
      </c>
      <c r="K44" s="13">
        <v>3536000</v>
      </c>
    </row>
    <row r="45" spans="2:11" x14ac:dyDescent="0.2">
      <c r="C45" s="11" t="s">
        <v>53</v>
      </c>
      <c r="D45" s="13">
        <v>260400</v>
      </c>
      <c r="E45" s="13">
        <v>206500</v>
      </c>
      <c r="F45" s="13">
        <v>211800</v>
      </c>
      <c r="G45" s="13">
        <v>208200</v>
      </c>
      <c r="H45" s="13">
        <v>255700</v>
      </c>
      <c r="I45" s="13">
        <v>246500</v>
      </c>
      <c r="J45" s="13">
        <v>194800</v>
      </c>
      <c r="K45" s="13">
        <v>335200</v>
      </c>
    </row>
    <row r="46" spans="2:11" x14ac:dyDescent="0.2">
      <c r="C46" s="11" t="s">
        <v>54</v>
      </c>
      <c r="D46" s="13">
        <v>5171000</v>
      </c>
      <c r="E46" s="13">
        <v>5232500</v>
      </c>
      <c r="F46" s="13">
        <v>5165400</v>
      </c>
      <c r="G46" s="13">
        <v>4269400</v>
      </c>
      <c r="H46" s="13">
        <v>4572300</v>
      </c>
      <c r="I46" s="13">
        <v>4340800</v>
      </c>
      <c r="J46" s="13">
        <v>4246100</v>
      </c>
      <c r="K46" s="13">
        <v>4293300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10280700</v>
      </c>
      <c r="E48" s="13">
        <v>10236700</v>
      </c>
      <c r="F48" s="13">
        <v>10111800</v>
      </c>
      <c r="G48" s="13">
        <v>10106800</v>
      </c>
      <c r="H48" s="13">
        <v>9675300</v>
      </c>
      <c r="I48" s="13">
        <v>9680500</v>
      </c>
      <c r="J48" s="13">
        <v>9636000</v>
      </c>
      <c r="K48" s="13">
        <v>3734000</v>
      </c>
    </row>
    <row r="49" spans="3:11" x14ac:dyDescent="0.2">
      <c r="C49" s="11" t="s">
        <v>57</v>
      </c>
      <c r="D49" s="13">
        <v>5083100</v>
      </c>
      <c r="E49" s="13">
        <v>5083000</v>
      </c>
      <c r="F49" s="13">
        <v>5081400</v>
      </c>
      <c r="G49" s="13">
        <v>5083300</v>
      </c>
      <c r="H49" s="13">
        <v>5396500</v>
      </c>
      <c r="I49" s="13">
        <v>5396300</v>
      </c>
      <c r="J49" s="13">
        <v>5395900</v>
      </c>
      <c r="K49" s="13">
        <v>5396600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118800</v>
      </c>
      <c r="F52" s="13">
        <v>113200</v>
      </c>
      <c r="G52" s="13">
        <v>115100</v>
      </c>
      <c r="H52" s="13">
        <v>98000</v>
      </c>
      <c r="I52" s="13">
        <v>76200</v>
      </c>
      <c r="J52" s="13">
        <v>76300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20652200</v>
      </c>
      <c r="E54" s="13">
        <v>20671000</v>
      </c>
      <c r="F54" s="13">
        <v>20471800</v>
      </c>
      <c r="G54" s="13">
        <v>19574600</v>
      </c>
      <c r="H54" s="13">
        <v>19742100</v>
      </c>
      <c r="I54" s="13">
        <v>19493800</v>
      </c>
      <c r="J54" s="13">
        <v>19354300</v>
      </c>
      <c r="K54" s="13">
        <v>13501200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1587200</v>
      </c>
      <c r="E57" s="13">
        <v>1481000</v>
      </c>
      <c r="F57" s="13">
        <v>1336900</v>
      </c>
      <c r="G57" s="13">
        <v>1336500</v>
      </c>
      <c r="H57" s="13">
        <v>1473100</v>
      </c>
      <c r="I57" s="13">
        <v>1455400</v>
      </c>
      <c r="J57" s="13">
        <v>1186500</v>
      </c>
      <c r="K57" s="13">
        <v>1416400</v>
      </c>
    </row>
    <row r="58" spans="3:11" x14ac:dyDescent="0.2">
      <c r="C58" s="11" t="s">
        <v>66</v>
      </c>
      <c r="D58" s="13">
        <v>300000</v>
      </c>
      <c r="E58" s="13">
        <v>800000</v>
      </c>
      <c r="F58" s="13">
        <v>1050000</v>
      </c>
      <c r="G58" s="13">
        <v>250000</v>
      </c>
      <c r="H58" s="13">
        <v>750000</v>
      </c>
      <c r="I58" s="13">
        <v>750000</v>
      </c>
      <c r="J58" s="13">
        <v>750000</v>
      </c>
      <c r="K58" s="13">
        <v>0</v>
      </c>
    </row>
    <row r="59" spans="3:11" x14ac:dyDescent="0.2">
      <c r="C59" s="11" t="s">
        <v>67</v>
      </c>
      <c r="D59" s="13">
        <v>2155100</v>
      </c>
      <c r="E59" s="13">
        <v>1997800</v>
      </c>
      <c r="F59" s="13">
        <v>2117300</v>
      </c>
      <c r="G59" s="13">
        <v>1960000</v>
      </c>
      <c r="H59" s="13">
        <v>1956600</v>
      </c>
      <c r="I59" s="13">
        <v>1888600</v>
      </c>
      <c r="J59" s="13">
        <v>2042800</v>
      </c>
      <c r="K59" s="13">
        <v>679300</v>
      </c>
    </row>
    <row r="60" spans="3:11" x14ac:dyDescent="0.2">
      <c r="C60" s="11" t="s">
        <v>68</v>
      </c>
      <c r="D60" s="13">
        <v>4042300</v>
      </c>
      <c r="E60" s="13">
        <v>4278800</v>
      </c>
      <c r="F60" s="13">
        <v>4504200</v>
      </c>
      <c r="G60" s="13">
        <v>3546500</v>
      </c>
      <c r="H60" s="13">
        <v>4179700</v>
      </c>
      <c r="I60" s="13">
        <v>4094000</v>
      </c>
      <c r="J60" s="13">
        <v>3979300</v>
      </c>
      <c r="K60" s="13">
        <v>2095700</v>
      </c>
    </row>
    <row r="61" spans="3:11" x14ac:dyDescent="0.2">
      <c r="C61" s="11" t="s">
        <v>69</v>
      </c>
      <c r="D61" s="13">
        <v>3225300</v>
      </c>
      <c r="E61" s="13">
        <v>3224300</v>
      </c>
      <c r="F61" s="13">
        <v>3223300</v>
      </c>
      <c r="G61" s="13">
        <v>3522200</v>
      </c>
      <c r="H61" s="13">
        <v>3520200</v>
      </c>
      <c r="I61" s="13">
        <v>3518600</v>
      </c>
      <c r="J61" s="13">
        <v>3516900</v>
      </c>
      <c r="K61" s="13">
        <v>4265300</v>
      </c>
    </row>
    <row r="62" spans="3:11" x14ac:dyDescent="0.2">
      <c r="C62" s="11" t="s">
        <v>70</v>
      </c>
      <c r="D62" s="13">
        <v>6423500</v>
      </c>
      <c r="E62" s="13">
        <v>6354300</v>
      </c>
      <c r="F62" s="13">
        <v>6223700</v>
      </c>
      <c r="G62" s="13">
        <v>6251100</v>
      </c>
      <c r="H62" s="13">
        <v>5920900</v>
      </c>
      <c r="I62" s="13">
        <v>6015500</v>
      </c>
      <c r="J62" s="13">
        <v>6102200</v>
      </c>
      <c r="K62" s="13">
        <v>1497300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13691100</v>
      </c>
      <c r="E66" s="13">
        <v>13857400</v>
      </c>
      <c r="F66" s="13">
        <v>13951200</v>
      </c>
      <c r="G66" s="13">
        <v>13319800</v>
      </c>
      <c r="H66" s="13">
        <v>13620800</v>
      </c>
      <c r="I66" s="13">
        <v>13628100</v>
      </c>
      <c r="J66" s="13">
        <v>13598400</v>
      </c>
      <c r="K66" s="13">
        <v>7858300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3076100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6961100</v>
      </c>
      <c r="E76" s="13">
        <v>6813600</v>
      </c>
      <c r="F76" s="13">
        <v>6520600</v>
      </c>
      <c r="G76" s="13">
        <v>6254800</v>
      </c>
      <c r="H76" s="13">
        <v>6121300</v>
      </c>
      <c r="I76" s="13">
        <v>5865700</v>
      </c>
      <c r="J76" s="13">
        <v>5755900</v>
      </c>
      <c r="K76" s="13">
        <v>5642900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330000</v>
      </c>
      <c r="E81" s="13">
        <v>261500</v>
      </c>
      <c r="F81" s="13">
        <v>247600</v>
      </c>
      <c r="G81" s="13">
        <v>123000</v>
      </c>
      <c r="H81" s="13">
        <v>255800</v>
      </c>
      <c r="I81" s="13">
        <v>180300</v>
      </c>
      <c r="J81" s="13">
        <v>267900</v>
      </c>
      <c r="K81" s="13">
        <v>-2307000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170100</v>
      </c>
      <c r="E83" s="13">
        <v>168100</v>
      </c>
      <c r="F83" s="13">
        <v>165500</v>
      </c>
      <c r="G83" s="13">
        <v>179100</v>
      </c>
      <c r="H83" s="13">
        <v>160000</v>
      </c>
      <c r="I83" s="13">
        <v>155100</v>
      </c>
      <c r="J83" s="13">
        <v>151200</v>
      </c>
      <c r="K83" s="13">
        <v>166700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296700</v>
      </c>
      <c r="E89" s="13">
        <v>478000</v>
      </c>
      <c r="F89" s="13">
        <v>959000</v>
      </c>
      <c r="G89" s="13">
        <v>855300</v>
      </c>
      <c r="H89" s="13">
        <v>170500</v>
      </c>
      <c r="I89" s="13">
        <v>229900</v>
      </c>
      <c r="J89" s="13">
        <v>614100</v>
      </c>
      <c r="K89" s="13">
        <v>715100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-2700</v>
      </c>
      <c r="F91" s="13">
        <v>-100</v>
      </c>
      <c r="G91" s="13">
        <v>1000</v>
      </c>
      <c r="H91" s="13">
        <v>-200</v>
      </c>
      <c r="I91" s="13">
        <v>206500</v>
      </c>
      <c r="J91" s="13">
        <v>-209200</v>
      </c>
      <c r="K91" s="13">
        <v>-194400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-236400</v>
      </c>
      <c r="E94" s="13">
        <v>-235200</v>
      </c>
      <c r="F94" s="13">
        <v>-235900</v>
      </c>
      <c r="G94" s="13">
        <v>-251500</v>
      </c>
      <c r="H94" s="13">
        <v>-280000</v>
      </c>
      <c r="I94" s="13">
        <v>-296300</v>
      </c>
      <c r="J94" s="13">
        <v>-192400</v>
      </c>
      <c r="K94" s="13">
        <v>-197300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-692100</v>
      </c>
      <c r="E100" s="13">
        <v>-248200</v>
      </c>
      <c r="F100" s="13">
        <v>493600</v>
      </c>
      <c r="G100" s="13">
        <v>-497800</v>
      </c>
      <c r="H100" s="13">
        <v>-58000</v>
      </c>
      <c r="I100" s="13">
        <v>-36500</v>
      </c>
      <c r="J100" s="13">
        <v>-117500</v>
      </c>
      <c r="K100" s="13">
        <v>-779300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-700</v>
      </c>
      <c r="G101" s="13">
        <v>-300</v>
      </c>
      <c r="H101" s="13">
        <v>-500</v>
      </c>
      <c r="I101" s="13">
        <v>700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-632000</v>
      </c>
      <c r="E102" s="13">
        <v>-4800</v>
      </c>
      <c r="F102" s="13">
        <v>1216000</v>
      </c>
      <c r="G102" s="13">
        <v>105700</v>
      </c>
      <c r="H102" s="13">
        <v>-168000</v>
      </c>
      <c r="I102" s="13">
        <v>-102200</v>
      </c>
      <c r="J102" s="13">
        <v>303800</v>
      </c>
      <c r="K102" s="13">
        <v>-261600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439500</v>
      </c>
      <c r="E8" s="13">
        <v>896800</v>
      </c>
      <c r="F8" s="13">
        <v>486400</v>
      </c>
      <c r="G8" s="13">
        <v>522100</v>
      </c>
      <c r="H8" s="13">
        <v>493600</v>
      </c>
      <c r="I8" s="13">
        <v>993100</v>
      </c>
      <c r="J8" s="13">
        <v>499100</v>
      </c>
      <c r="K8" s="13">
        <v>524700</v>
      </c>
    </row>
    <row r="9" spans="1:11" x14ac:dyDescent="0.2">
      <c r="C9" s="11" t="s">
        <v>22</v>
      </c>
      <c r="D9" s="13">
        <v>174500</v>
      </c>
      <c r="E9" s="13">
        <v>364300</v>
      </c>
      <c r="F9" s="13">
        <v>202000</v>
      </c>
      <c r="G9" s="13">
        <v>207100</v>
      </c>
      <c r="H9" s="13">
        <v>203700</v>
      </c>
      <c r="I9" s="13">
        <v>402200</v>
      </c>
      <c r="J9" s="13">
        <v>199600</v>
      </c>
      <c r="K9" s="13">
        <v>215200</v>
      </c>
    </row>
    <row r="10" spans="1:11" x14ac:dyDescent="0.2">
      <c r="C10" s="11" t="s">
        <v>23</v>
      </c>
      <c r="D10" s="13">
        <v>265000</v>
      </c>
      <c r="E10" s="13">
        <v>532500</v>
      </c>
      <c r="F10" s="13">
        <v>284400</v>
      </c>
      <c r="G10" s="13">
        <v>315000</v>
      </c>
      <c r="H10" s="13">
        <v>289900</v>
      </c>
      <c r="I10" s="13">
        <v>590900</v>
      </c>
      <c r="J10" s="13">
        <v>299500</v>
      </c>
      <c r="K10" s="13">
        <v>309500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135100</v>
      </c>
      <c r="F14" s="13">
        <v>105600</v>
      </c>
      <c r="G14" s="13">
        <v>23000</v>
      </c>
      <c r="H14" s="13">
        <v>418400</v>
      </c>
      <c r="I14" s="13">
        <v>30200</v>
      </c>
      <c r="J14" s="13">
        <v>11000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933300</v>
      </c>
      <c r="F17" s="13">
        <v>547200</v>
      </c>
      <c r="G17" s="13">
        <v>455100</v>
      </c>
      <c r="H17" s="13">
        <v>834300</v>
      </c>
      <c r="I17" s="13">
        <v>877500</v>
      </c>
      <c r="J17" s="13">
        <v>435300</v>
      </c>
      <c r="K17" s="13">
        <v>446700</v>
      </c>
    </row>
    <row r="18" spans="3:11" x14ac:dyDescent="0.2">
      <c r="C18" s="11" t="s">
        <v>30</v>
      </c>
      <c r="D18" s="13">
        <v>44500</v>
      </c>
      <c r="E18" s="13">
        <v>-36500</v>
      </c>
      <c r="F18" s="13">
        <v>-60800</v>
      </c>
      <c r="G18" s="13">
        <v>67000</v>
      </c>
      <c r="H18" s="13">
        <v>-340700</v>
      </c>
      <c r="I18" s="13">
        <v>115600</v>
      </c>
      <c r="J18" s="13">
        <v>63800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6300</v>
      </c>
      <c r="F20" s="13">
        <v>4500</v>
      </c>
      <c r="G20" s="13">
        <v>1000</v>
      </c>
      <c r="H20" s="13">
        <v>2200</v>
      </c>
      <c r="I20" s="13">
        <v>3900</v>
      </c>
      <c r="J20" s="13">
        <v>1700</v>
      </c>
      <c r="K20" s="13">
        <v>2400</v>
      </c>
    </row>
    <row r="21" spans="3:11" x14ac:dyDescent="0.2">
      <c r="C21" s="11" t="s">
        <v>33</v>
      </c>
      <c r="D21" s="13">
        <v>74600</v>
      </c>
      <c r="E21" s="13">
        <v>24900</v>
      </c>
      <c r="F21" s="13">
        <v>-27900</v>
      </c>
      <c r="G21" s="13">
        <v>98600</v>
      </c>
      <c r="H21" s="13">
        <v>-308000</v>
      </c>
      <c r="I21" s="13">
        <v>184500</v>
      </c>
      <c r="J21" s="13">
        <v>98000</v>
      </c>
      <c r="K21" s="13">
        <v>114600</v>
      </c>
    </row>
    <row r="22" spans="3:11" x14ac:dyDescent="0.2">
      <c r="C22" s="11" t="s">
        <v>34</v>
      </c>
      <c r="D22" s="13">
        <v>5100</v>
      </c>
      <c r="E22" s="13">
        <v>13200</v>
      </c>
      <c r="F22" s="13">
        <v>7000</v>
      </c>
      <c r="G22" s="13">
        <v>7400</v>
      </c>
      <c r="H22" s="13">
        <v>8700</v>
      </c>
      <c r="I22" s="13">
        <v>18500</v>
      </c>
      <c r="J22" s="13">
        <v>9300</v>
      </c>
      <c r="K22" s="13">
        <v>8200</v>
      </c>
    </row>
    <row r="23" spans="3:11" x14ac:dyDescent="0.2">
      <c r="C23" s="11" t="s">
        <v>35</v>
      </c>
      <c r="D23" s="13">
        <v>41500</v>
      </c>
      <c r="E23" s="13">
        <v>-43400</v>
      </c>
      <c r="F23" s="13">
        <v>-63300</v>
      </c>
      <c r="G23" s="13">
        <v>60600</v>
      </c>
      <c r="H23" s="13">
        <v>-347200</v>
      </c>
      <c r="I23" s="13">
        <v>101000</v>
      </c>
      <c r="J23" s="13">
        <v>56200</v>
      </c>
      <c r="K23" s="13">
        <v>72300</v>
      </c>
    </row>
    <row r="24" spans="3:11" x14ac:dyDescent="0.2">
      <c r="C24" s="11" t="s">
        <v>36</v>
      </c>
      <c r="D24" s="13">
        <v>12100</v>
      </c>
      <c r="E24" s="13">
        <v>1900</v>
      </c>
      <c r="F24" s="13">
        <v>-3200</v>
      </c>
      <c r="G24" s="13">
        <v>15800</v>
      </c>
      <c r="H24" s="13">
        <v>-28700</v>
      </c>
      <c r="I24" s="13">
        <v>27200</v>
      </c>
      <c r="J24" s="13">
        <v>15000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-45300</v>
      </c>
      <c r="F26" s="13">
        <v>-60100</v>
      </c>
      <c r="G26" s="13">
        <v>44800</v>
      </c>
      <c r="H26" s="13">
        <v>-318500</v>
      </c>
      <c r="I26" s="13">
        <v>73800</v>
      </c>
      <c r="J26" s="13">
        <v>41200</v>
      </c>
      <c r="K26" s="13">
        <v>57200</v>
      </c>
    </row>
    <row r="27" spans="3:11" x14ac:dyDescent="0.2">
      <c r="C27" s="11" t="s">
        <v>38</v>
      </c>
      <c r="D27" s="13">
        <v>29400</v>
      </c>
      <c r="E27" s="13">
        <v>-45300</v>
      </c>
      <c r="F27" s="13">
        <v>-60200</v>
      </c>
      <c r="G27" s="13">
        <v>44800</v>
      </c>
      <c r="H27" s="13">
        <v>-318500</v>
      </c>
      <c r="I27" s="13">
        <v>73700</v>
      </c>
      <c r="J27" s="13">
        <v>41100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-6300</v>
      </c>
      <c r="F32" s="13">
        <v>-4500</v>
      </c>
      <c r="G32" s="13">
        <v>-1000</v>
      </c>
      <c r="H32" s="13">
        <v>-2200</v>
      </c>
      <c r="I32" s="13">
        <v>-3900</v>
      </c>
      <c r="J32" s="13">
        <v>-1700</v>
      </c>
      <c r="K32" s="13">
        <v>-2400</v>
      </c>
    </row>
    <row r="33" spans="2:11" x14ac:dyDescent="0.2">
      <c r="C33" s="11" t="s">
        <v>44</v>
      </c>
      <c r="D33" s="13">
        <v>29400</v>
      </c>
      <c r="E33" s="13">
        <v>-45300</v>
      </c>
      <c r="F33" s="13">
        <v>-60200</v>
      </c>
      <c r="G33" s="13">
        <v>44800</v>
      </c>
      <c r="H33" s="13">
        <v>-318500</v>
      </c>
      <c r="I33" s="13">
        <v>73700</v>
      </c>
      <c r="J33" s="13">
        <v>41100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-45300</v>
      </c>
      <c r="F35" s="13">
        <v>-60200</v>
      </c>
      <c r="G35" s="13">
        <v>44800</v>
      </c>
      <c r="H35" s="13">
        <v>-318500</v>
      </c>
      <c r="I35" s="13">
        <v>73700</v>
      </c>
      <c r="J35" s="13">
        <v>41100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310400</v>
      </c>
      <c r="E41" s="13">
        <v>372000</v>
      </c>
      <c r="F41" s="13">
        <v>310100</v>
      </c>
      <c r="G41" s="13">
        <v>73600</v>
      </c>
      <c r="H41" s="13">
        <v>73500</v>
      </c>
      <c r="I41" s="13">
        <v>66700</v>
      </c>
      <c r="J41" s="13">
        <v>61500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165300</v>
      </c>
      <c r="F43" s="13">
        <v>192400</v>
      </c>
      <c r="G43" s="13">
        <v>196200</v>
      </c>
      <c r="H43" s="13">
        <v>168600</v>
      </c>
      <c r="I43" s="13">
        <v>183700</v>
      </c>
      <c r="J43" s="13">
        <v>190800</v>
      </c>
      <c r="K43" s="13">
        <v>204300</v>
      </c>
    </row>
    <row r="44" spans="2:11" x14ac:dyDescent="0.2">
      <c r="C44" s="11" t="s">
        <v>52</v>
      </c>
      <c r="D44" s="13">
        <v>50500</v>
      </c>
      <c r="E44" s="13">
        <v>47500</v>
      </c>
      <c r="F44" s="13">
        <v>42700</v>
      </c>
      <c r="G44" s="13">
        <v>39900</v>
      </c>
      <c r="H44" s="13">
        <v>42200</v>
      </c>
      <c r="I44" s="13">
        <v>46100</v>
      </c>
      <c r="J44" s="13">
        <v>45100</v>
      </c>
      <c r="K44" s="13">
        <v>46400</v>
      </c>
    </row>
    <row r="45" spans="2:11" x14ac:dyDescent="0.2">
      <c r="C45" s="11" t="s">
        <v>53</v>
      </c>
      <c r="D45" s="13">
        <v>146400</v>
      </c>
      <c r="E45" s="13">
        <v>131500</v>
      </c>
      <c r="F45" s="13">
        <v>141000</v>
      </c>
      <c r="G45" s="13">
        <v>162500</v>
      </c>
      <c r="H45" s="13">
        <v>141500</v>
      </c>
      <c r="I45" s="13">
        <v>148600</v>
      </c>
      <c r="J45" s="13">
        <v>133800</v>
      </c>
      <c r="K45" s="13">
        <v>139500</v>
      </c>
    </row>
    <row r="46" spans="2:11" x14ac:dyDescent="0.2">
      <c r="C46" s="11" t="s">
        <v>54</v>
      </c>
      <c r="D46" s="13">
        <v>677900</v>
      </c>
      <c r="E46" s="13">
        <v>716300</v>
      </c>
      <c r="F46" s="13">
        <v>686200</v>
      </c>
      <c r="G46" s="13">
        <v>472200</v>
      </c>
      <c r="H46" s="13">
        <v>425700</v>
      </c>
      <c r="I46" s="13">
        <v>445100</v>
      </c>
      <c r="J46" s="13">
        <v>431100</v>
      </c>
      <c r="K46" s="13">
        <v>450000</v>
      </c>
    </row>
    <row r="47" spans="2:11" x14ac:dyDescent="0.2">
      <c r="C47" s="11" t="s">
        <v>55</v>
      </c>
      <c r="D47" s="13">
        <v>84200</v>
      </c>
      <c r="E47" s="13">
        <v>99700</v>
      </c>
      <c r="F47" s="13">
        <v>101400</v>
      </c>
      <c r="G47" s="13">
        <v>111900</v>
      </c>
      <c r="H47" s="13">
        <v>112500</v>
      </c>
      <c r="I47" s="13">
        <v>121800</v>
      </c>
      <c r="J47" s="13">
        <v>123600</v>
      </c>
      <c r="K47" s="13">
        <v>122500</v>
      </c>
    </row>
    <row r="48" spans="2:11" x14ac:dyDescent="0.2">
      <c r="C48" s="11" t="s">
        <v>56</v>
      </c>
      <c r="D48" s="13">
        <v>121200</v>
      </c>
      <c r="E48" s="13">
        <v>122900</v>
      </c>
      <c r="F48" s="13">
        <v>138200</v>
      </c>
      <c r="G48" s="13">
        <v>140800</v>
      </c>
      <c r="H48" s="13">
        <v>134400</v>
      </c>
      <c r="I48" s="13">
        <v>135500</v>
      </c>
      <c r="J48" s="13">
        <v>138400</v>
      </c>
      <c r="K48" s="13">
        <v>90300</v>
      </c>
    </row>
    <row r="49" spans="3:11" x14ac:dyDescent="0.2">
      <c r="C49" s="11" t="s">
        <v>57</v>
      </c>
      <c r="D49" s="13">
        <v>971500</v>
      </c>
      <c r="E49" s="13">
        <v>967500</v>
      </c>
      <c r="F49" s="13">
        <v>976700</v>
      </c>
      <c r="G49" s="13">
        <v>1080600</v>
      </c>
      <c r="H49" s="13">
        <v>1087800</v>
      </c>
      <c r="I49" s="13">
        <v>1484500</v>
      </c>
      <c r="J49" s="13">
        <v>1500500</v>
      </c>
      <c r="K49" s="13">
        <v>1520600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152400</v>
      </c>
      <c r="E52" s="13">
        <v>153800</v>
      </c>
      <c r="F52" s="13">
        <v>142000</v>
      </c>
      <c r="G52" s="13">
        <v>137800</v>
      </c>
      <c r="H52" s="13">
        <v>128500</v>
      </c>
      <c r="I52" s="13">
        <v>127200</v>
      </c>
      <c r="J52" s="13">
        <v>128800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2007200</v>
      </c>
      <c r="E54" s="13">
        <v>2060100</v>
      </c>
      <c r="F54" s="13">
        <v>2044500</v>
      </c>
      <c r="G54" s="13">
        <v>1943300</v>
      </c>
      <c r="H54" s="13">
        <v>1889000</v>
      </c>
      <c r="I54" s="13">
        <v>2314000</v>
      </c>
      <c r="J54" s="13">
        <v>2322400</v>
      </c>
      <c r="K54" s="13">
        <v>2305100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103600</v>
      </c>
      <c r="F57" s="13">
        <v>108300</v>
      </c>
      <c r="G57" s="13">
        <v>112200</v>
      </c>
      <c r="H57" s="13">
        <v>97600</v>
      </c>
      <c r="I57" s="13">
        <v>95400</v>
      </c>
      <c r="J57" s="13">
        <v>91800</v>
      </c>
      <c r="K57" s="13">
        <v>107000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265700</v>
      </c>
      <c r="E59" s="13">
        <v>254900</v>
      </c>
      <c r="F59" s="13">
        <v>250400</v>
      </c>
      <c r="G59" s="13">
        <v>295700</v>
      </c>
      <c r="H59" s="13">
        <v>264300</v>
      </c>
      <c r="I59" s="13">
        <v>254200</v>
      </c>
      <c r="J59" s="13">
        <v>264700</v>
      </c>
      <c r="K59" s="13">
        <v>284300</v>
      </c>
    </row>
    <row r="60" spans="3:11" x14ac:dyDescent="0.2">
      <c r="C60" s="11" t="s">
        <v>68</v>
      </c>
      <c r="D60" s="13">
        <v>378900</v>
      </c>
      <c r="E60" s="13">
        <v>358500</v>
      </c>
      <c r="F60" s="13">
        <v>358700</v>
      </c>
      <c r="G60" s="13">
        <v>407900</v>
      </c>
      <c r="H60" s="13">
        <v>361800</v>
      </c>
      <c r="I60" s="13">
        <v>349600</v>
      </c>
      <c r="J60" s="13">
        <v>356400</v>
      </c>
      <c r="K60" s="13">
        <v>392100</v>
      </c>
    </row>
    <row r="61" spans="3:11" x14ac:dyDescent="0.2">
      <c r="C61" s="11" t="s">
        <v>69</v>
      </c>
      <c r="D61" s="13">
        <v>1040000</v>
      </c>
      <c r="E61" s="13">
        <v>1140000</v>
      </c>
      <c r="F61" s="13">
        <v>1140000</v>
      </c>
      <c r="G61" s="13">
        <v>883500</v>
      </c>
      <c r="H61" s="13">
        <v>924000</v>
      </c>
      <c r="I61" s="13">
        <v>951000</v>
      </c>
      <c r="J61" s="13">
        <v>946000</v>
      </c>
      <c r="K61" s="13">
        <v>911100</v>
      </c>
    </row>
    <row r="62" spans="3:11" x14ac:dyDescent="0.2">
      <c r="C62" s="11" t="s">
        <v>70</v>
      </c>
      <c r="D62" s="13">
        <v>76900</v>
      </c>
      <c r="E62" s="13">
        <v>76200</v>
      </c>
      <c r="F62" s="13">
        <v>71900</v>
      </c>
      <c r="G62" s="13">
        <v>81000</v>
      </c>
      <c r="H62" s="13">
        <v>77600</v>
      </c>
      <c r="I62" s="13">
        <v>119300</v>
      </c>
      <c r="J62" s="13">
        <v>122400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1495800</v>
      </c>
      <c r="E66" s="13">
        <v>1574800</v>
      </c>
      <c r="F66" s="13">
        <v>1570600</v>
      </c>
      <c r="G66" s="13">
        <v>1372500</v>
      </c>
      <c r="H66" s="13">
        <v>1363400</v>
      </c>
      <c r="I66" s="13">
        <v>1419900</v>
      </c>
      <c r="J66" s="13">
        <v>1424800</v>
      </c>
      <c r="K66" s="13">
        <v>1389700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510800</v>
      </c>
      <c r="E72" s="13">
        <v>494200</v>
      </c>
      <c r="F72" s="13">
        <v>492200</v>
      </c>
      <c r="G72" s="13">
        <v>572600</v>
      </c>
      <c r="H72" s="13">
        <v>540600</v>
      </c>
      <c r="I72" s="13">
        <v>904700</v>
      </c>
      <c r="J72" s="13">
        <v>908600</v>
      </c>
      <c r="K72" s="13">
        <v>927300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511300</v>
      </c>
      <c r="E76" s="13">
        <v>485300</v>
      </c>
      <c r="F76" s="13">
        <v>474000</v>
      </c>
      <c r="G76" s="13">
        <v>570900</v>
      </c>
      <c r="H76" s="13">
        <v>525500</v>
      </c>
      <c r="I76" s="13">
        <v>894100</v>
      </c>
      <c r="J76" s="13">
        <v>897600</v>
      </c>
      <c r="K76" s="13">
        <v>915400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29400</v>
      </c>
      <c r="E81" s="13">
        <v>-45300</v>
      </c>
      <c r="F81" s="13">
        <v>-60200</v>
      </c>
      <c r="G81" s="13">
        <v>44800</v>
      </c>
      <c r="H81" s="13">
        <v>-318500</v>
      </c>
      <c r="I81" s="13">
        <v>73700</v>
      </c>
      <c r="J81" s="13">
        <v>41100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55100</v>
      </c>
      <c r="F83" s="13">
        <v>28400</v>
      </c>
      <c r="G83" s="13">
        <v>30600</v>
      </c>
      <c r="H83" s="13">
        <v>30500</v>
      </c>
      <c r="I83" s="13">
        <v>64900</v>
      </c>
      <c r="J83" s="13">
        <v>32400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109600</v>
      </c>
      <c r="F89" s="13">
        <v>18600</v>
      </c>
      <c r="G89" s="13">
        <v>78600</v>
      </c>
      <c r="H89" s="13">
        <v>102900</v>
      </c>
      <c r="I89" s="13">
        <v>105100</v>
      </c>
      <c r="J89" s="13">
        <v>45400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-27100</v>
      </c>
      <c r="F91" s="13">
        <v>-6400</v>
      </c>
      <c r="G91" s="13">
        <v>-16900</v>
      </c>
      <c r="H91" s="13">
        <v>-17300</v>
      </c>
      <c r="I91" s="13">
        <v>-32300</v>
      </c>
      <c r="J91" s="13">
        <v>-14600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-25200</v>
      </c>
      <c r="F94" s="13">
        <v>-6000</v>
      </c>
      <c r="G94" s="13">
        <v>-29200</v>
      </c>
      <c r="H94" s="13">
        <v>-13700</v>
      </c>
      <c r="I94" s="13">
        <v>-32800</v>
      </c>
      <c r="J94" s="13">
        <v>-14800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-25500</v>
      </c>
      <c r="F96" s="13">
        <v>-12700</v>
      </c>
      <c r="G96" s="13">
        <v>-12700</v>
      </c>
      <c r="H96" s="13">
        <v>-12800</v>
      </c>
      <c r="I96" s="13">
        <v>-26300</v>
      </c>
      <c r="J96" s="13">
        <v>-13100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185600</v>
      </c>
      <c r="F100" s="13">
        <v>211200</v>
      </c>
      <c r="G100" s="13">
        <v>-32900</v>
      </c>
      <c r="H100" s="13">
        <v>-76400</v>
      </c>
      <c r="I100" s="13">
        <v>-77500</v>
      </c>
      <c r="J100" s="13">
        <v>-39400</v>
      </c>
      <c r="K100" s="13">
        <v>-52400</v>
      </c>
    </row>
    <row r="101" spans="3:11" x14ac:dyDescent="0.2">
      <c r="C101" s="11" t="s">
        <v>19</v>
      </c>
      <c r="D101" s="13">
        <v>3200</v>
      </c>
      <c r="E101" s="13">
        <v>-6500</v>
      </c>
      <c r="F101" s="13">
        <v>-12700</v>
      </c>
      <c r="G101" s="13">
        <v>2800</v>
      </c>
      <c r="H101" s="13">
        <v>-1400</v>
      </c>
      <c r="I101" s="13">
        <v>4000</v>
      </c>
      <c r="J101" s="13">
        <v>2100</v>
      </c>
      <c r="K101" s="13">
        <v>-6400</v>
      </c>
    </row>
    <row r="102" spans="3:11" x14ac:dyDescent="0.2">
      <c r="C102" s="11" t="s">
        <v>20</v>
      </c>
      <c r="D102" s="13">
        <v>-38300</v>
      </c>
      <c r="E102" s="13">
        <v>263500</v>
      </c>
      <c r="F102" s="13">
        <v>211000</v>
      </c>
      <c r="G102" s="13">
        <v>22700</v>
      </c>
      <c r="H102" s="13">
        <v>8100</v>
      </c>
      <c r="I102" s="13">
        <v>-1200</v>
      </c>
      <c r="J102" s="13">
        <v>-6800</v>
      </c>
      <c r="K102" s="13">
        <v>17800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300</v>
      </c>
      <c r="I8" s="13">
        <v>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-400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1900</v>
      </c>
      <c r="F20" s="13">
        <v>-1300</v>
      </c>
      <c r="G20" s="13">
        <v>-400</v>
      </c>
      <c r="H20" s="13">
        <v>-500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1700</v>
      </c>
      <c r="F21" s="13">
        <v>-1500</v>
      </c>
      <c r="G21" s="13">
        <v>-800</v>
      </c>
      <c r="H21" s="13">
        <v>-700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600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-1800</v>
      </c>
      <c r="G23" s="13">
        <v>-1400</v>
      </c>
      <c r="H23" s="13">
        <v>-1200</v>
      </c>
      <c r="I23" s="13">
        <v>-800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1500</v>
      </c>
      <c r="F26" s="13">
        <v>-1800</v>
      </c>
      <c r="G26" s="13">
        <v>-1400</v>
      </c>
      <c r="H26" s="13">
        <v>-1200</v>
      </c>
      <c r="I26" s="13">
        <v>-800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1500</v>
      </c>
      <c r="F27" s="13">
        <v>-1800</v>
      </c>
      <c r="G27" s="13">
        <v>-1400</v>
      </c>
      <c r="H27" s="13">
        <v>-1200</v>
      </c>
      <c r="I27" s="13">
        <v>-800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-1900</v>
      </c>
      <c r="F32" s="13">
        <v>1300</v>
      </c>
      <c r="G32" s="13">
        <v>400</v>
      </c>
      <c r="H32" s="13">
        <v>500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1500</v>
      </c>
      <c r="F33" s="13">
        <v>-1800</v>
      </c>
      <c r="G33" s="13">
        <v>-1400</v>
      </c>
      <c r="H33" s="13">
        <v>-1200</v>
      </c>
      <c r="I33" s="13">
        <v>-800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1500</v>
      </c>
      <c r="F35" s="13">
        <v>-1800</v>
      </c>
      <c r="G35" s="13">
        <v>-1400</v>
      </c>
      <c r="H35" s="13">
        <v>-1200</v>
      </c>
      <c r="I35" s="13">
        <v>-800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1000</v>
      </c>
      <c r="H57" s="13">
        <v>900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3200</v>
      </c>
      <c r="H58" s="13">
        <v>2700</v>
      </c>
      <c r="I58" s="13">
        <v>2500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7500</v>
      </c>
      <c r="G59" s="13">
        <v>5900</v>
      </c>
      <c r="H59" s="13">
        <v>5000</v>
      </c>
      <c r="I59" s="13">
        <v>4700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10600</v>
      </c>
      <c r="E60" s="13">
        <v>10200</v>
      </c>
      <c r="F60" s="13">
        <v>11900</v>
      </c>
      <c r="G60" s="13">
        <v>10000</v>
      </c>
      <c r="H60" s="13">
        <v>8700</v>
      </c>
      <c r="I60" s="13">
        <v>8100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10500</v>
      </c>
      <c r="F66" s="13">
        <v>11900</v>
      </c>
      <c r="G66" s="13">
        <v>10000</v>
      </c>
      <c r="H66" s="13">
        <v>8700</v>
      </c>
      <c r="I66" s="13">
        <v>8100</v>
      </c>
      <c r="J66" s="13">
        <v>8000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-54600</v>
      </c>
      <c r="F72" s="13">
        <v>-56000</v>
      </c>
      <c r="G72" s="13">
        <v>-54200</v>
      </c>
      <c r="H72" s="13">
        <v>-52800</v>
      </c>
      <c r="I72" s="13">
        <v>-51600</v>
      </c>
      <c r="J72" s="13">
        <v>-50900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-10000</v>
      </c>
      <c r="F76" s="13">
        <v>-11500</v>
      </c>
      <c r="G76" s="13">
        <v>-9700</v>
      </c>
      <c r="H76" s="13">
        <v>-8300</v>
      </c>
      <c r="I76" s="13">
        <v>-7600</v>
      </c>
      <c r="J76" s="13">
        <v>-7400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1500</v>
      </c>
      <c r="F81" s="13">
        <v>-1800</v>
      </c>
      <c r="G81" s="13">
        <v>-1400</v>
      </c>
      <c r="H81" s="13">
        <v>-1200</v>
      </c>
      <c r="I81" s="13">
        <v>-800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1400</v>
      </c>
      <c r="G12" s="13">
        <v>1800</v>
      </c>
      <c r="H12" s="13">
        <v>1600</v>
      </c>
      <c r="I12" s="13">
        <v>1900</v>
      </c>
      <c r="J12" s="13">
        <v>2600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2400</v>
      </c>
      <c r="G17" s="13">
        <v>2800</v>
      </c>
      <c r="H17" s="13">
        <v>2700</v>
      </c>
      <c r="I17" s="13">
        <v>2700</v>
      </c>
      <c r="J17" s="13">
        <v>3400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-2800</v>
      </c>
      <c r="H18" s="13">
        <v>-2700</v>
      </c>
      <c r="I18" s="13">
        <v>-2700</v>
      </c>
      <c r="J18" s="13">
        <v>-3400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200</v>
      </c>
      <c r="I20" s="13">
        <v>300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>
        <v>-2400</v>
      </c>
      <c r="I21" s="13">
        <v>-2500</v>
      </c>
      <c r="J21" s="13">
        <v>-3200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-2400</v>
      </c>
      <c r="G23" s="13">
        <v>-2500</v>
      </c>
      <c r="H23" s="13">
        <v>-2400</v>
      </c>
      <c r="I23" s="13">
        <v>-2500</v>
      </c>
      <c r="J23" s="13">
        <v>-3200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-2400</v>
      </c>
      <c r="G26" s="13">
        <v>-2500</v>
      </c>
      <c r="H26" s="13">
        <v>-2400</v>
      </c>
      <c r="I26" s="13">
        <v>-2500</v>
      </c>
      <c r="J26" s="13">
        <v>-3300</v>
      </c>
      <c r="K26" s="13">
        <v>-5700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-2400</v>
      </c>
      <c r="G27" s="13">
        <v>-2500</v>
      </c>
      <c r="H27" s="13">
        <v>-2400</v>
      </c>
      <c r="I27" s="13">
        <v>-2500</v>
      </c>
      <c r="J27" s="13">
        <v>-3300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-200</v>
      </c>
      <c r="I32" s="13">
        <v>-300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-2400</v>
      </c>
      <c r="G33" s="13">
        <v>-2500</v>
      </c>
      <c r="H33" s="13">
        <v>-2400</v>
      </c>
      <c r="I33" s="13">
        <v>-2500</v>
      </c>
      <c r="J33" s="13">
        <v>-3300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-2400</v>
      </c>
      <c r="G35" s="13">
        <v>-2500</v>
      </c>
      <c r="H35" s="13">
        <v>-2400</v>
      </c>
      <c r="I35" s="13">
        <v>-2500</v>
      </c>
      <c r="J35" s="13">
        <v>-3300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5000</v>
      </c>
      <c r="F41" s="13">
        <v>3300</v>
      </c>
      <c r="G41" s="13">
        <v>3900</v>
      </c>
      <c r="H41" s="13">
        <v>4700</v>
      </c>
      <c r="I41" s="13">
        <v>3000</v>
      </c>
      <c r="J41" s="13">
        <v>2800</v>
      </c>
      <c r="K41" s="13">
        <v>16800</v>
      </c>
    </row>
    <row r="42" spans="2:11" x14ac:dyDescent="0.2">
      <c r="C42" s="11" t="s">
        <v>50</v>
      </c>
      <c r="D42" s="13">
        <v>20800</v>
      </c>
      <c r="E42" s="13">
        <v>6600</v>
      </c>
      <c r="F42" s="13">
        <v>9300</v>
      </c>
      <c r="G42" s="13">
        <v>4000</v>
      </c>
      <c r="H42" s="13">
        <v>5000</v>
      </c>
      <c r="I42" s="13">
        <v>8000</v>
      </c>
      <c r="J42" s="13">
        <v>11000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1000</v>
      </c>
      <c r="G43" s="13">
        <v>800</v>
      </c>
      <c r="H43" s="13">
        <v>700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100</v>
      </c>
      <c r="H45" s="13">
        <v>400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31100</v>
      </c>
      <c r="E46" s="13">
        <v>12400</v>
      </c>
      <c r="F46" s="13">
        <v>14200</v>
      </c>
      <c r="G46" s="13">
        <v>8800</v>
      </c>
      <c r="H46" s="13">
        <v>10800</v>
      </c>
      <c r="I46" s="13">
        <v>12300</v>
      </c>
      <c r="J46" s="13">
        <v>14900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12600</v>
      </c>
      <c r="F54" s="13">
        <v>14400</v>
      </c>
      <c r="G54" s="13">
        <v>9100</v>
      </c>
      <c r="H54" s="13">
        <v>11000</v>
      </c>
      <c r="I54" s="13">
        <v>12800</v>
      </c>
      <c r="J54" s="13">
        <v>15500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200</v>
      </c>
      <c r="H57" s="13">
        <v>300</v>
      </c>
      <c r="I57" s="13">
        <v>300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1100</v>
      </c>
      <c r="H59" s="13">
        <v>900</v>
      </c>
      <c r="I59" s="13">
        <v>700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>
        <v>1300</v>
      </c>
      <c r="H60" s="13">
        <v>1200</v>
      </c>
      <c r="I60" s="13">
        <v>900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1000</v>
      </c>
      <c r="G66" s="13">
        <v>1400</v>
      </c>
      <c r="H66" s="13">
        <v>1300</v>
      </c>
      <c r="I66" s="13">
        <v>1100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-61500</v>
      </c>
      <c r="F72" s="13">
        <v>-59000</v>
      </c>
      <c r="G72" s="13">
        <v>-56600</v>
      </c>
      <c r="H72" s="13">
        <v>-54100</v>
      </c>
      <c r="I72" s="13">
        <v>-51700</v>
      </c>
      <c r="J72" s="13">
        <v>-49200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11300</v>
      </c>
      <c r="F76" s="13">
        <v>13300</v>
      </c>
      <c r="G76" s="13">
        <v>7600</v>
      </c>
      <c r="H76" s="13">
        <v>9700</v>
      </c>
      <c r="I76" s="13">
        <v>11700</v>
      </c>
      <c r="J76" s="13">
        <v>13900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-2400</v>
      </c>
      <c r="G81" s="13">
        <v>-2500</v>
      </c>
      <c r="H81" s="13">
        <v>-2400</v>
      </c>
      <c r="I81" s="13">
        <v>-2500</v>
      </c>
      <c r="J81" s="13">
        <v>-3300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-800</v>
      </c>
      <c r="F89" s="13">
        <v>-3000</v>
      </c>
      <c r="G89" s="13">
        <v>-1900</v>
      </c>
      <c r="H89" s="13">
        <v>-1200</v>
      </c>
      <c r="I89" s="13">
        <v>-2900</v>
      </c>
      <c r="J89" s="13">
        <v>-3100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2500</v>
      </c>
      <c r="F94" s="13">
        <v>-5300</v>
      </c>
      <c r="G94" s="13">
        <v>1000</v>
      </c>
      <c r="H94" s="13">
        <v>3000</v>
      </c>
      <c r="I94" s="13">
        <v>3000</v>
      </c>
      <c r="J94" s="13">
        <v>-10900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0</v>
      </c>
      <c r="F100" s="13">
        <v>7700</v>
      </c>
      <c r="G100" s="13">
        <v>0</v>
      </c>
      <c r="H100" s="13">
        <v>0</v>
      </c>
      <c r="I100" s="13">
        <v>100</v>
      </c>
      <c r="J100" s="13">
        <v>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1700</v>
      </c>
      <c r="F102" s="13">
        <v>-600</v>
      </c>
      <c r="G102" s="13">
        <v>-900</v>
      </c>
      <c r="H102" s="13">
        <v>1800</v>
      </c>
      <c r="I102" s="13">
        <v>200</v>
      </c>
      <c r="J102" s="13">
        <v>-14100</v>
      </c>
      <c r="K102" s="13">
        <v>15500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3200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5700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500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4100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9700</v>
      </c>
      <c r="K41" s="13" t="s">
        <v>92</v>
      </c>
    </row>
    <row r="42" spans="2:11" x14ac:dyDescent="0.2">
      <c r="C42" s="11" t="s">
        <v>50</v>
      </c>
      <c r="D42" s="13">
        <v>34600</v>
      </c>
      <c r="E42" s="13">
        <v>36400</v>
      </c>
      <c r="F42" s="13">
        <v>37600</v>
      </c>
      <c r="G42" s="13">
        <v>35300</v>
      </c>
      <c r="H42" s="13">
        <v>39700</v>
      </c>
      <c r="I42" s="13">
        <v>69600</v>
      </c>
      <c r="J42" s="13">
        <v>18800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638200</v>
      </c>
      <c r="E54" s="13">
        <v>627000</v>
      </c>
      <c r="F54" s="13">
        <v>559700</v>
      </c>
      <c r="G54" s="13">
        <v>534100</v>
      </c>
      <c r="H54" s="13">
        <v>517500</v>
      </c>
      <c r="I54" s="13">
        <v>510400</v>
      </c>
      <c r="J54" s="13">
        <v>506200</v>
      </c>
      <c r="K54" s="13">
        <v>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29100</v>
      </c>
      <c r="F61" s="13">
        <v>25900</v>
      </c>
      <c r="G61" s="13">
        <v>25800</v>
      </c>
      <c r="H61" s="13">
        <v>26200</v>
      </c>
      <c r="I61" s="13">
        <v>29000</v>
      </c>
      <c r="J61" s="13">
        <v>24000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444700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65400</v>
      </c>
      <c r="F76" s="13">
        <v>65100</v>
      </c>
      <c r="G76" s="13">
        <v>63900</v>
      </c>
      <c r="H76" s="13">
        <v>63400</v>
      </c>
      <c r="I76" s="13">
        <v>63200</v>
      </c>
      <c r="J76" s="13">
        <v>61500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12500</v>
      </c>
      <c r="E8" s="13">
        <v>6800</v>
      </c>
      <c r="F8" s="13">
        <v>15500</v>
      </c>
      <c r="G8" s="13">
        <v>19600</v>
      </c>
      <c r="H8" s="13">
        <v>19600</v>
      </c>
      <c r="I8" s="13">
        <v>20600</v>
      </c>
      <c r="J8" s="13">
        <v>19000</v>
      </c>
      <c r="K8" s="13">
        <v>22300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1400</v>
      </c>
      <c r="G9" s="13">
        <v>1900</v>
      </c>
      <c r="H9" s="13">
        <v>1400</v>
      </c>
      <c r="I9" s="13">
        <v>1800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11000</v>
      </c>
      <c r="E10" s="13">
        <v>5500</v>
      </c>
      <c r="F10" s="13">
        <v>14100</v>
      </c>
      <c r="G10" s="13">
        <v>17700</v>
      </c>
      <c r="H10" s="13">
        <v>18200</v>
      </c>
      <c r="I10" s="13">
        <v>18800</v>
      </c>
      <c r="J10" s="13">
        <v>17400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3400</v>
      </c>
      <c r="G15" s="13">
        <v>3400</v>
      </c>
      <c r="H15" s="13">
        <v>3600</v>
      </c>
      <c r="I15" s="13">
        <v>3900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6700</v>
      </c>
      <c r="G17" s="13">
        <v>7300</v>
      </c>
      <c r="H17" s="13">
        <v>6700</v>
      </c>
      <c r="I17" s="13">
        <v>7000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5600</v>
      </c>
      <c r="E18" s="13">
        <v>1200</v>
      </c>
      <c r="F18" s="13">
        <v>8800</v>
      </c>
      <c r="G18" s="13">
        <v>12300</v>
      </c>
      <c r="H18" s="13">
        <v>12900</v>
      </c>
      <c r="I18" s="13">
        <v>13600</v>
      </c>
      <c r="J18" s="13">
        <v>13900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800</v>
      </c>
      <c r="F21" s="13">
        <v>12100</v>
      </c>
      <c r="G21" s="13">
        <v>12100</v>
      </c>
      <c r="H21" s="13">
        <v>12600</v>
      </c>
      <c r="I21" s="13">
        <v>15200</v>
      </c>
      <c r="J21" s="13">
        <v>16300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1200</v>
      </c>
      <c r="F23" s="13">
        <v>8800</v>
      </c>
      <c r="G23" s="13">
        <v>12300</v>
      </c>
      <c r="H23" s="13">
        <v>12900</v>
      </c>
      <c r="I23" s="13">
        <v>13600</v>
      </c>
      <c r="J23" s="13">
        <v>14000</v>
      </c>
      <c r="K23" s="13">
        <v>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1200</v>
      </c>
      <c r="F26" s="13">
        <v>8800</v>
      </c>
      <c r="G26" s="13">
        <v>12300</v>
      </c>
      <c r="H26" s="13">
        <v>12900</v>
      </c>
      <c r="I26" s="13">
        <v>13600</v>
      </c>
      <c r="J26" s="13">
        <v>14000</v>
      </c>
      <c r="K26" s="13">
        <v>17300</v>
      </c>
    </row>
    <row r="27" spans="3:11" x14ac:dyDescent="0.2">
      <c r="C27" s="11" t="s">
        <v>38</v>
      </c>
      <c r="D27" s="13">
        <v>5400</v>
      </c>
      <c r="E27" s="13">
        <v>1100</v>
      </c>
      <c r="F27" s="13">
        <v>8500</v>
      </c>
      <c r="G27" s="13">
        <v>12000</v>
      </c>
      <c r="H27" s="13">
        <v>12400</v>
      </c>
      <c r="I27" s="13">
        <v>13100</v>
      </c>
      <c r="J27" s="13">
        <v>13500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1100</v>
      </c>
      <c r="F33" s="13">
        <v>8500</v>
      </c>
      <c r="G33" s="13">
        <v>12000</v>
      </c>
      <c r="H33" s="13">
        <v>12400</v>
      </c>
      <c r="I33" s="13">
        <v>13100</v>
      </c>
      <c r="J33" s="13">
        <v>13500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1100</v>
      </c>
      <c r="F35" s="13">
        <v>8500</v>
      </c>
      <c r="G35" s="13">
        <v>12000</v>
      </c>
      <c r="H35" s="13">
        <v>12400</v>
      </c>
      <c r="I35" s="13">
        <v>13100</v>
      </c>
      <c r="J35" s="13">
        <v>13500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11800</v>
      </c>
      <c r="F41" s="13">
        <v>20200</v>
      </c>
      <c r="G41" s="13">
        <v>15300</v>
      </c>
      <c r="H41" s="13">
        <v>21900</v>
      </c>
      <c r="I41" s="13">
        <v>20800</v>
      </c>
      <c r="J41" s="13">
        <v>19900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3500</v>
      </c>
      <c r="F43" s="13">
        <v>8000</v>
      </c>
      <c r="G43" s="13">
        <v>12900</v>
      </c>
      <c r="H43" s="13">
        <v>10000</v>
      </c>
      <c r="I43" s="13">
        <v>11700</v>
      </c>
      <c r="J43" s="13">
        <v>12100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21300</v>
      </c>
      <c r="E46" s="13">
        <v>15200</v>
      </c>
      <c r="F46" s="13">
        <v>28200</v>
      </c>
      <c r="G46" s="13">
        <v>28300</v>
      </c>
      <c r="H46" s="13">
        <v>31900</v>
      </c>
      <c r="I46" s="13">
        <v>32500</v>
      </c>
      <c r="J46" s="13">
        <v>32000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82200</v>
      </c>
      <c r="F48" s="13">
        <v>85200</v>
      </c>
      <c r="G48" s="13">
        <v>88600</v>
      </c>
      <c r="H48" s="13">
        <v>92100</v>
      </c>
      <c r="I48" s="13">
        <v>95900</v>
      </c>
      <c r="J48" s="13">
        <v>100200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97400</v>
      </c>
      <c r="F54" s="13">
        <v>113400</v>
      </c>
      <c r="G54" s="13">
        <v>116900</v>
      </c>
      <c r="H54" s="13">
        <v>124000</v>
      </c>
      <c r="I54" s="13">
        <v>128400</v>
      </c>
      <c r="J54" s="13">
        <v>132200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2800</v>
      </c>
      <c r="G57" s="13">
        <v>2100</v>
      </c>
      <c r="H57" s="13">
        <v>3500</v>
      </c>
      <c r="I57" s="13">
        <v>2200</v>
      </c>
      <c r="J57" s="13">
        <v>2300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3100</v>
      </c>
      <c r="F60" s="13">
        <v>3100</v>
      </c>
      <c r="G60" s="13">
        <v>2400</v>
      </c>
      <c r="H60" s="13">
        <v>3800</v>
      </c>
      <c r="I60" s="13">
        <v>2500</v>
      </c>
      <c r="J60" s="13">
        <v>2600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2200</v>
      </c>
      <c r="H62" s="13">
        <v>2300</v>
      </c>
      <c r="I62" s="13">
        <v>2300</v>
      </c>
      <c r="J62" s="13">
        <v>2400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5200</v>
      </c>
      <c r="G66" s="13">
        <v>4500</v>
      </c>
      <c r="H66" s="13">
        <v>6000</v>
      </c>
      <c r="I66" s="13">
        <v>4900</v>
      </c>
      <c r="J66" s="13">
        <v>5000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1000</v>
      </c>
      <c r="G70" s="13">
        <v>1200</v>
      </c>
      <c r="H70" s="13">
        <v>1500</v>
      </c>
      <c r="I70" s="13">
        <v>1600</v>
      </c>
      <c r="J70" s="13">
        <v>1700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91700</v>
      </c>
      <c r="F76" s="13">
        <v>107100</v>
      </c>
      <c r="G76" s="13">
        <v>111100</v>
      </c>
      <c r="H76" s="13">
        <v>116500</v>
      </c>
      <c r="I76" s="13">
        <v>121900</v>
      </c>
      <c r="J76" s="13">
        <v>125500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5400</v>
      </c>
      <c r="E81" s="13">
        <v>1100</v>
      </c>
      <c r="F81" s="13">
        <v>8500</v>
      </c>
      <c r="G81" s="13">
        <v>12000</v>
      </c>
      <c r="H81" s="13">
        <v>12400</v>
      </c>
      <c r="I81" s="13">
        <v>13100</v>
      </c>
      <c r="J81" s="13">
        <v>13500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8600</v>
      </c>
      <c r="F89" s="13">
        <v>17800</v>
      </c>
      <c r="G89" s="13">
        <v>11400</v>
      </c>
      <c r="H89" s="13">
        <v>19500</v>
      </c>
      <c r="I89" s="13">
        <v>17600</v>
      </c>
      <c r="J89" s="13">
        <v>17700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0</v>
      </c>
      <c r="F94" s="13">
        <v>0</v>
      </c>
      <c r="G94" s="13">
        <v>0</v>
      </c>
      <c r="H94" s="13">
        <v>100</v>
      </c>
      <c r="I94" s="13">
        <v>600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-17000</v>
      </c>
      <c r="F96" s="13">
        <v>-13000</v>
      </c>
      <c r="G96" s="13">
        <v>-17900</v>
      </c>
      <c r="H96" s="13">
        <v>-18500</v>
      </c>
      <c r="I96" s="13">
        <v>-17300</v>
      </c>
      <c r="J96" s="13">
        <v>-17200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-17000</v>
      </c>
      <c r="F100" s="13">
        <v>-13000</v>
      </c>
      <c r="G100" s="13">
        <v>-17900</v>
      </c>
      <c r="H100" s="13">
        <v>-18500</v>
      </c>
      <c r="I100" s="13">
        <v>-17300</v>
      </c>
      <c r="J100" s="13">
        <v>-17200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-8500</v>
      </c>
      <c r="F102" s="13">
        <v>4900</v>
      </c>
      <c r="G102" s="13">
        <v>-6600</v>
      </c>
      <c r="H102" s="13">
        <v>1100</v>
      </c>
      <c r="I102" s="13">
        <v>900</v>
      </c>
      <c r="J102" s="13">
        <v>1600</v>
      </c>
      <c r="K102" s="13">
        <v>2600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5800</v>
      </c>
      <c r="E8" s="13">
        <v>6500</v>
      </c>
      <c r="F8" s="13">
        <v>6200</v>
      </c>
      <c r="G8" s="13">
        <v>5300</v>
      </c>
      <c r="H8" s="13">
        <v>5800</v>
      </c>
      <c r="I8" s="13">
        <v>6200</v>
      </c>
      <c r="J8" s="13">
        <v>5700</v>
      </c>
      <c r="K8" s="13">
        <v>5200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2200</v>
      </c>
      <c r="G9" s="13">
        <v>1800</v>
      </c>
      <c r="H9" s="13">
        <v>1900</v>
      </c>
      <c r="I9" s="13">
        <v>2200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3900</v>
      </c>
      <c r="E10" s="13">
        <v>4400</v>
      </c>
      <c r="F10" s="13">
        <v>4000</v>
      </c>
      <c r="G10" s="13">
        <v>3500</v>
      </c>
      <c r="H10" s="13">
        <v>3900</v>
      </c>
      <c r="I10" s="13">
        <v>4000</v>
      </c>
      <c r="J10" s="13">
        <v>3600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4400</v>
      </c>
      <c r="G12" s="13">
        <v>4300</v>
      </c>
      <c r="H12" s="13">
        <v>4100</v>
      </c>
      <c r="I12" s="13">
        <v>4000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14000</v>
      </c>
      <c r="F17" s="13">
        <v>15200</v>
      </c>
      <c r="G17" s="13">
        <v>14200</v>
      </c>
      <c r="H17" s="13">
        <v>13900</v>
      </c>
      <c r="I17" s="13">
        <v>14300</v>
      </c>
      <c r="J17" s="13">
        <v>14300</v>
      </c>
      <c r="K17" s="13">
        <v>13500</v>
      </c>
    </row>
    <row r="18" spans="3:11" x14ac:dyDescent="0.2">
      <c r="C18" s="11" t="s">
        <v>30</v>
      </c>
      <c r="D18" s="13">
        <v>-8300</v>
      </c>
      <c r="E18" s="13">
        <v>-7500</v>
      </c>
      <c r="F18" s="13">
        <v>-9000</v>
      </c>
      <c r="G18" s="13">
        <v>-8900</v>
      </c>
      <c r="H18" s="13">
        <v>-8100</v>
      </c>
      <c r="I18" s="13">
        <v>-8100</v>
      </c>
      <c r="J18" s="13">
        <v>-8600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-7800</v>
      </c>
      <c r="E21" s="13">
        <v>-6900</v>
      </c>
      <c r="F21" s="13">
        <v>-8300</v>
      </c>
      <c r="G21" s="13">
        <v>-8100</v>
      </c>
      <c r="H21" s="13">
        <v>-7300</v>
      </c>
      <c r="I21" s="13">
        <v>-7300</v>
      </c>
      <c r="J21" s="13">
        <v>-7900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-7500</v>
      </c>
      <c r="F23" s="13">
        <v>-8900</v>
      </c>
      <c r="G23" s="13">
        <v>-8700</v>
      </c>
      <c r="H23" s="13">
        <v>-7800</v>
      </c>
      <c r="I23" s="13">
        <v>-7900</v>
      </c>
      <c r="J23" s="13">
        <v>-8400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-7500</v>
      </c>
      <c r="F26" s="13">
        <v>-8900</v>
      </c>
      <c r="G26" s="13">
        <v>-8700</v>
      </c>
      <c r="H26" s="13">
        <v>-7800</v>
      </c>
      <c r="I26" s="13">
        <v>-7900</v>
      </c>
      <c r="J26" s="13">
        <v>-8500</v>
      </c>
      <c r="K26" s="13">
        <v>-8000</v>
      </c>
    </row>
    <row r="27" spans="3:11" x14ac:dyDescent="0.2">
      <c r="C27" s="11" t="s">
        <v>38</v>
      </c>
      <c r="D27" s="13">
        <v>-8400</v>
      </c>
      <c r="E27" s="13">
        <v>-7500</v>
      </c>
      <c r="F27" s="13">
        <v>-8900</v>
      </c>
      <c r="G27" s="13">
        <v>-8700</v>
      </c>
      <c r="H27" s="13">
        <v>-7800</v>
      </c>
      <c r="I27" s="13">
        <v>-7900</v>
      </c>
      <c r="J27" s="13">
        <v>-8500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-8400</v>
      </c>
      <c r="E33" s="13">
        <v>-7500</v>
      </c>
      <c r="F33" s="13">
        <v>-8900</v>
      </c>
      <c r="G33" s="13">
        <v>-8700</v>
      </c>
      <c r="H33" s="13">
        <v>-7800</v>
      </c>
      <c r="I33" s="13">
        <v>-7900</v>
      </c>
      <c r="J33" s="13">
        <v>-8500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-7500</v>
      </c>
      <c r="F35" s="13">
        <v>-8900</v>
      </c>
      <c r="G35" s="13">
        <v>-8700</v>
      </c>
      <c r="H35" s="13">
        <v>-7800</v>
      </c>
      <c r="I35" s="13">
        <v>-7900</v>
      </c>
      <c r="J35" s="13">
        <v>-8500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11900</v>
      </c>
      <c r="F41" s="13">
        <v>10300</v>
      </c>
      <c r="G41" s="13">
        <v>11200</v>
      </c>
      <c r="H41" s="13">
        <v>16400</v>
      </c>
      <c r="I41" s="13">
        <v>33200</v>
      </c>
      <c r="J41" s="13">
        <v>24300</v>
      </c>
      <c r="K41" s="13">
        <v>27300</v>
      </c>
    </row>
    <row r="42" spans="2:11" x14ac:dyDescent="0.2">
      <c r="C42" s="11" t="s">
        <v>50</v>
      </c>
      <c r="D42" s="13">
        <v>17200</v>
      </c>
      <c r="E42" s="13">
        <v>18600</v>
      </c>
      <c r="F42" s="13">
        <v>20300</v>
      </c>
      <c r="G42" s="13">
        <v>25600</v>
      </c>
      <c r="H42" s="13">
        <v>24900</v>
      </c>
      <c r="I42" s="13">
        <v>16800</v>
      </c>
      <c r="J42" s="13">
        <v>13200</v>
      </c>
      <c r="K42" s="13">
        <v>16400</v>
      </c>
    </row>
    <row r="43" spans="2:11" x14ac:dyDescent="0.2">
      <c r="C43" s="11" t="s">
        <v>51</v>
      </c>
      <c r="D43" s="13">
        <v>3000</v>
      </c>
      <c r="E43" s="13">
        <v>3600</v>
      </c>
      <c r="F43" s="13">
        <v>4000</v>
      </c>
      <c r="G43" s="13">
        <v>4000</v>
      </c>
      <c r="H43" s="13">
        <v>3600</v>
      </c>
      <c r="I43" s="13">
        <v>4200</v>
      </c>
      <c r="J43" s="13">
        <v>3700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2100</v>
      </c>
      <c r="G45" s="13">
        <v>2500</v>
      </c>
      <c r="H45" s="13">
        <v>2900</v>
      </c>
      <c r="I45" s="13">
        <v>2100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68100</v>
      </c>
      <c r="E46" s="13">
        <v>36200</v>
      </c>
      <c r="F46" s="13">
        <v>36600</v>
      </c>
      <c r="G46" s="13">
        <v>43300</v>
      </c>
      <c r="H46" s="13">
        <v>47800</v>
      </c>
      <c r="I46" s="13">
        <v>56300</v>
      </c>
      <c r="J46" s="13">
        <v>43200</v>
      </c>
      <c r="K46" s="13">
        <v>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5700</v>
      </c>
      <c r="G48" s="13">
        <v>5900</v>
      </c>
      <c r="H48" s="13">
        <v>6000</v>
      </c>
      <c r="I48" s="13">
        <v>6100</v>
      </c>
      <c r="J48" s="13">
        <v>6400</v>
      </c>
      <c r="K48" s="13">
        <v>4000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49600</v>
      </c>
      <c r="F54" s="13">
        <v>50500</v>
      </c>
      <c r="G54" s="13">
        <v>57400</v>
      </c>
      <c r="H54" s="13">
        <v>63600</v>
      </c>
      <c r="I54" s="13">
        <v>70800</v>
      </c>
      <c r="J54" s="13">
        <v>58000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1700</v>
      </c>
      <c r="G57" s="13">
        <v>1600</v>
      </c>
      <c r="H57" s="13">
        <v>1900</v>
      </c>
      <c r="I57" s="13">
        <v>2000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3100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3600</v>
      </c>
      <c r="G59" s="13">
        <v>3800</v>
      </c>
      <c r="H59" s="13">
        <v>3100</v>
      </c>
      <c r="I59" s="13">
        <v>3500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7700</v>
      </c>
      <c r="E60" s="13">
        <v>7000</v>
      </c>
      <c r="F60" s="13">
        <v>5400</v>
      </c>
      <c r="G60" s="13">
        <v>5400</v>
      </c>
      <c r="H60" s="13">
        <v>5000</v>
      </c>
      <c r="I60" s="13">
        <v>5500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2000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2300</v>
      </c>
      <c r="G62" s="13">
        <v>2500</v>
      </c>
      <c r="H62" s="13">
        <v>2700</v>
      </c>
      <c r="I62" s="13">
        <v>3000</v>
      </c>
      <c r="J62" s="13">
        <v>3100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12300</v>
      </c>
      <c r="F66" s="13">
        <v>7700</v>
      </c>
      <c r="G66" s="13">
        <v>7900</v>
      </c>
      <c r="H66" s="13">
        <v>7700</v>
      </c>
      <c r="I66" s="13">
        <v>8400</v>
      </c>
      <c r="J66" s="13">
        <v>8100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</v>
      </c>
      <c r="E72" s="13">
        <v>-155100</v>
      </c>
      <c r="F72" s="13">
        <v>-147600</v>
      </c>
      <c r="G72" s="13">
        <v>-138700</v>
      </c>
      <c r="H72" s="13">
        <v>-130000</v>
      </c>
      <c r="I72" s="13">
        <v>-122300</v>
      </c>
      <c r="J72" s="13">
        <v>-114300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37200</v>
      </c>
      <c r="F76" s="13">
        <v>42700</v>
      </c>
      <c r="G76" s="13">
        <v>49400</v>
      </c>
      <c r="H76" s="13">
        <v>55800</v>
      </c>
      <c r="I76" s="13">
        <v>62400</v>
      </c>
      <c r="J76" s="13">
        <v>49800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-8400</v>
      </c>
      <c r="E81" s="13">
        <v>-7500</v>
      </c>
      <c r="F81" s="13">
        <v>-8900</v>
      </c>
      <c r="G81" s="13">
        <v>-8700</v>
      </c>
      <c r="H81" s="13">
        <v>-7800</v>
      </c>
      <c r="I81" s="13">
        <v>-7900</v>
      </c>
      <c r="J81" s="13">
        <v>-8500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-4300</v>
      </c>
      <c r="F89" s="13">
        <v>-5800</v>
      </c>
      <c r="G89" s="13">
        <v>-5600</v>
      </c>
      <c r="H89" s="13">
        <v>-5800</v>
      </c>
      <c r="I89" s="13">
        <v>-5500</v>
      </c>
      <c r="J89" s="13">
        <v>-5500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1400</v>
      </c>
      <c r="F94" s="13">
        <v>4900</v>
      </c>
      <c r="G94" s="13">
        <v>300</v>
      </c>
      <c r="H94" s="13">
        <v>-10100</v>
      </c>
      <c r="I94" s="13">
        <v>-4000</v>
      </c>
      <c r="J94" s="13">
        <v>2800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4700</v>
      </c>
      <c r="F100" s="13">
        <v>0</v>
      </c>
      <c r="G100" s="13">
        <v>100</v>
      </c>
      <c r="H100" s="13">
        <v>-900</v>
      </c>
      <c r="I100" s="13">
        <v>18400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1700</v>
      </c>
      <c r="F102" s="13">
        <v>-1000</v>
      </c>
      <c r="G102" s="13">
        <v>-5200</v>
      </c>
      <c r="H102" s="13">
        <v>-16800</v>
      </c>
      <c r="I102" s="13">
        <v>8900</v>
      </c>
      <c r="J102" s="13">
        <v>-3000</v>
      </c>
      <c r="K102" s="13">
        <v>-6500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900</v>
      </c>
      <c r="G17" s="13">
        <v>500</v>
      </c>
      <c r="H17" s="13">
        <v>2500</v>
      </c>
      <c r="I17" s="13">
        <v>1600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-500</v>
      </c>
      <c r="H18" s="13">
        <v>-2500</v>
      </c>
      <c r="I18" s="13">
        <v>-1600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1000</v>
      </c>
      <c r="H20" s="13">
        <v>1100</v>
      </c>
      <c r="I20" s="13">
        <v>1100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0</v>
      </c>
      <c r="G23" s="13">
        <v>500</v>
      </c>
      <c r="H23" s="13">
        <v>-1400</v>
      </c>
      <c r="I23" s="13">
        <v>-500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0</v>
      </c>
      <c r="G26" s="13">
        <v>500</v>
      </c>
      <c r="H26" s="13">
        <v>-1400</v>
      </c>
      <c r="I26" s="13">
        <v>-500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0</v>
      </c>
      <c r="G27" s="13">
        <v>500</v>
      </c>
      <c r="H27" s="13">
        <v>-1400</v>
      </c>
      <c r="I27" s="13">
        <v>-500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-1000</v>
      </c>
      <c r="H32" s="13">
        <v>-1100</v>
      </c>
      <c r="I32" s="13">
        <v>-1100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0</v>
      </c>
      <c r="G33" s="13">
        <v>500</v>
      </c>
      <c r="H33" s="13">
        <v>-1400</v>
      </c>
      <c r="I33" s="13">
        <v>-500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0</v>
      </c>
      <c r="G35" s="13">
        <v>500</v>
      </c>
      <c r="H35" s="13">
        <v>-1400</v>
      </c>
      <c r="I35" s="13">
        <v>-500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200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200800</v>
      </c>
      <c r="E47" s="13">
        <v>200700</v>
      </c>
      <c r="F47" s="13">
        <v>207200</v>
      </c>
      <c r="G47" s="13">
        <v>206400</v>
      </c>
      <c r="H47" s="13">
        <v>205300</v>
      </c>
      <c r="I47" s="13">
        <v>204200</v>
      </c>
      <c r="J47" s="13">
        <v>203100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200800</v>
      </c>
      <c r="E54" s="13">
        <v>200800</v>
      </c>
      <c r="F54" s="13">
        <v>207200</v>
      </c>
      <c r="G54" s="13">
        <v>206400</v>
      </c>
      <c r="H54" s="13">
        <v>205500</v>
      </c>
      <c r="I54" s="13">
        <v>204800</v>
      </c>
      <c r="J54" s="13">
        <v>203800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1400</v>
      </c>
      <c r="H57" s="13">
        <v>1100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4800</v>
      </c>
      <c r="F59" s="13">
        <v>3300</v>
      </c>
      <c r="G59" s="13">
        <v>2700</v>
      </c>
      <c r="H59" s="13">
        <v>2500</v>
      </c>
      <c r="I59" s="13">
        <v>1600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6300</v>
      </c>
      <c r="F60" s="13">
        <v>4900</v>
      </c>
      <c r="G60" s="13">
        <v>4100</v>
      </c>
      <c r="H60" s="13">
        <v>3700</v>
      </c>
      <c r="I60" s="13">
        <v>1600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13300</v>
      </c>
      <c r="F66" s="13">
        <v>11900</v>
      </c>
      <c r="G66" s="13">
        <v>11100</v>
      </c>
      <c r="H66" s="13">
        <v>10700</v>
      </c>
      <c r="I66" s="13">
        <v>8600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500</v>
      </c>
      <c r="F72" s="13">
        <v>1300</v>
      </c>
      <c r="G72" s="13">
        <v>1300</v>
      </c>
      <c r="H72" s="13">
        <v>800</v>
      </c>
      <c r="I72" s="13">
        <v>2100</v>
      </c>
      <c r="J72" s="13">
        <v>2600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</v>
      </c>
      <c r="E76" s="13">
        <v>187400</v>
      </c>
      <c r="F76" s="13">
        <v>195300</v>
      </c>
      <c r="G76" s="13">
        <v>195400</v>
      </c>
      <c r="H76" s="13">
        <v>194800</v>
      </c>
      <c r="I76" s="13">
        <v>196200</v>
      </c>
      <c r="J76" s="13">
        <v>196700</v>
      </c>
      <c r="K76" s="13">
        <v>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0</v>
      </c>
      <c r="G81" s="13">
        <v>500</v>
      </c>
      <c r="H81" s="13">
        <v>-1400</v>
      </c>
      <c r="I81" s="13">
        <v>-500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-400</v>
      </c>
      <c r="I89" s="13">
        <v>-100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-7100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-100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1600</v>
      </c>
      <c r="G8" s="13">
        <v>1600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1200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-600</v>
      </c>
      <c r="F10" s="13">
        <v>400</v>
      </c>
      <c r="G10" s="13">
        <v>400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900</v>
      </c>
      <c r="G12" s="13">
        <v>700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10300</v>
      </c>
      <c r="F17" s="13">
        <v>8600</v>
      </c>
      <c r="G17" s="13">
        <v>6700</v>
      </c>
      <c r="H17" s="13">
        <v>5800</v>
      </c>
      <c r="I17" s="13">
        <v>900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-9400</v>
      </c>
      <c r="E18" s="13">
        <v>-9500</v>
      </c>
      <c r="F18" s="13">
        <v>-7000</v>
      </c>
      <c r="G18" s="13">
        <v>-5100</v>
      </c>
      <c r="H18" s="13">
        <v>-5200</v>
      </c>
      <c r="I18" s="13">
        <v>-900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-200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-9200</v>
      </c>
      <c r="E21" s="13">
        <v>-9300</v>
      </c>
      <c r="F21" s="13">
        <v>-6900</v>
      </c>
      <c r="G21" s="13">
        <v>-5100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-9400</v>
      </c>
      <c r="F23" s="13">
        <v>-7000</v>
      </c>
      <c r="G23" s="13">
        <v>-5100</v>
      </c>
      <c r="H23" s="13">
        <v>-5700</v>
      </c>
      <c r="I23" s="13">
        <v>-100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-9400</v>
      </c>
      <c r="F26" s="13">
        <v>-7000</v>
      </c>
      <c r="G26" s="13">
        <v>-5100</v>
      </c>
      <c r="H26" s="13">
        <v>-5700</v>
      </c>
      <c r="I26" s="13">
        <v>-100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-9400</v>
      </c>
      <c r="E27" s="13">
        <v>-9400</v>
      </c>
      <c r="F27" s="13">
        <v>-7000</v>
      </c>
      <c r="G27" s="13">
        <v>-5100</v>
      </c>
      <c r="H27" s="13">
        <v>-5700</v>
      </c>
      <c r="I27" s="13">
        <v>-100</v>
      </c>
      <c r="J27" s="13">
        <v>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200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-9400</v>
      </c>
      <c r="E33" s="13">
        <v>-9400</v>
      </c>
      <c r="F33" s="13">
        <v>-7000</v>
      </c>
      <c r="G33" s="13">
        <v>-5100</v>
      </c>
      <c r="H33" s="13">
        <v>-5700</v>
      </c>
      <c r="I33" s="13">
        <v>-100</v>
      </c>
      <c r="J33" s="13">
        <v>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-9400</v>
      </c>
      <c r="F35" s="13">
        <v>-7000</v>
      </c>
      <c r="G35" s="13">
        <v>-5100</v>
      </c>
      <c r="H35" s="13">
        <v>-5700</v>
      </c>
      <c r="I35" s="13">
        <v>-100</v>
      </c>
      <c r="J35" s="13">
        <v>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61100</v>
      </c>
      <c r="F41" s="13">
        <v>67900</v>
      </c>
      <c r="G41" s="13">
        <v>15400</v>
      </c>
      <c r="H41" s="13">
        <v>21400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1200</v>
      </c>
      <c r="G43" s="13">
        <v>700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500</v>
      </c>
      <c r="F45" s="13">
        <v>900</v>
      </c>
      <c r="G45" s="13">
        <v>1100</v>
      </c>
      <c r="H45" s="13">
        <v>1400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54500</v>
      </c>
      <c r="E46" s="13">
        <v>62500</v>
      </c>
      <c r="F46" s="13">
        <v>70100</v>
      </c>
      <c r="G46" s="13">
        <v>17200</v>
      </c>
      <c r="H46" s="13">
        <v>23700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12400</v>
      </c>
      <c r="J47" s="13">
        <v>12400</v>
      </c>
      <c r="K47" s="13">
        <v>148500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1700</v>
      </c>
      <c r="G48" s="13">
        <v>1000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64700</v>
      </c>
      <c r="F54" s="13">
        <v>72000</v>
      </c>
      <c r="G54" s="13">
        <v>18200</v>
      </c>
      <c r="H54" s="13">
        <v>24000</v>
      </c>
      <c r="I54" s="13">
        <v>12500</v>
      </c>
      <c r="J54" s="13">
        <v>12400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1600</v>
      </c>
      <c r="G57" s="13">
        <v>1600</v>
      </c>
      <c r="H57" s="13">
        <v>1000</v>
      </c>
      <c r="I57" s="13">
        <v>2400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4900</v>
      </c>
      <c r="F59" s="13">
        <v>3800</v>
      </c>
      <c r="G59" s="13">
        <v>4100</v>
      </c>
      <c r="H59" s="13">
        <v>4100</v>
      </c>
      <c r="I59" s="13">
        <v>4400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4100</v>
      </c>
      <c r="E60" s="13">
        <v>5800</v>
      </c>
      <c r="F60" s="13">
        <v>5300</v>
      </c>
      <c r="G60" s="13">
        <v>5700</v>
      </c>
      <c r="H60" s="13">
        <v>5100</v>
      </c>
      <c r="I60" s="13">
        <v>6800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5800</v>
      </c>
      <c r="F66" s="13">
        <v>5300</v>
      </c>
      <c r="G66" s="13">
        <v>5700</v>
      </c>
      <c r="H66" s="13">
        <v>5100</v>
      </c>
      <c r="I66" s="13">
        <v>6800</v>
      </c>
      <c r="J66" s="13">
        <v>6600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-107500</v>
      </c>
      <c r="F72" s="13">
        <v>-98100</v>
      </c>
      <c r="G72" s="13">
        <v>-91100</v>
      </c>
      <c r="H72" s="13">
        <v>-86000</v>
      </c>
      <c r="I72" s="13">
        <v>1700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58900</v>
      </c>
      <c r="F76" s="13">
        <v>66600</v>
      </c>
      <c r="G76" s="13">
        <v>12500</v>
      </c>
      <c r="H76" s="13">
        <v>18900</v>
      </c>
      <c r="I76" s="13">
        <v>5700</v>
      </c>
      <c r="J76" s="13">
        <v>5900</v>
      </c>
      <c r="K76" s="13">
        <v>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-9400</v>
      </c>
      <c r="E81" s="13">
        <v>-9400</v>
      </c>
      <c r="F81" s="13">
        <v>-7000</v>
      </c>
      <c r="G81" s="13">
        <v>-5100</v>
      </c>
      <c r="H81" s="13">
        <v>-5700</v>
      </c>
      <c r="I81" s="13">
        <v>-100</v>
      </c>
      <c r="J81" s="13">
        <v>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-6400</v>
      </c>
      <c r="F89" s="13">
        <v>-7400</v>
      </c>
      <c r="G89" s="13">
        <v>-6100</v>
      </c>
      <c r="H89" s="13" t="s">
        <v>92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-1000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136900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600</v>
      </c>
      <c r="F100" s="13">
        <v>60100</v>
      </c>
      <c r="G100" s="13">
        <v>200</v>
      </c>
      <c r="H100" s="13" t="s">
        <v>92</v>
      </c>
      <c r="I100" s="13">
        <v>0</v>
      </c>
      <c r="J100" s="13">
        <v>-136900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-6800</v>
      </c>
      <c r="F102" s="13">
        <v>52500</v>
      </c>
      <c r="G102" s="13">
        <v>-6100</v>
      </c>
      <c r="H102" s="13" t="s">
        <v>92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230800</v>
      </c>
      <c r="E47" s="13">
        <v>230600</v>
      </c>
      <c r="F47" s="13">
        <v>230500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231900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8700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223200</v>
      </c>
      <c r="F76" s="13">
        <v>223700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442100</v>
      </c>
      <c r="E8" s="13">
        <v>420600</v>
      </c>
      <c r="F8" s="13">
        <v>395300</v>
      </c>
      <c r="G8" s="13">
        <v>432700</v>
      </c>
      <c r="H8" s="13" t="s">
        <v>92</v>
      </c>
      <c r="I8" s="13">
        <v>398900</v>
      </c>
      <c r="J8" s="13">
        <v>352800</v>
      </c>
      <c r="K8" s="13">
        <v>446800</v>
      </c>
    </row>
    <row r="9" spans="1:11" x14ac:dyDescent="0.2">
      <c r="C9" s="11" t="s">
        <v>22</v>
      </c>
      <c r="D9" s="13">
        <v>126000</v>
      </c>
      <c r="E9" s="13">
        <v>139200</v>
      </c>
      <c r="F9" s="13">
        <v>138900</v>
      </c>
      <c r="G9" s="13">
        <v>131300</v>
      </c>
      <c r="H9" s="13" t="s">
        <v>92</v>
      </c>
      <c r="I9" s="13">
        <v>127800</v>
      </c>
      <c r="J9" s="13">
        <v>121000</v>
      </c>
      <c r="K9" s="13">
        <v>140900</v>
      </c>
    </row>
    <row r="10" spans="1:11" x14ac:dyDescent="0.2">
      <c r="C10" s="11" t="s">
        <v>23</v>
      </c>
      <c r="D10" s="13">
        <v>316100</v>
      </c>
      <c r="E10" s="13">
        <v>281400</v>
      </c>
      <c r="F10" s="13">
        <v>256400</v>
      </c>
      <c r="G10" s="13">
        <v>301400</v>
      </c>
      <c r="H10" s="13" t="s">
        <v>92</v>
      </c>
      <c r="I10" s="13">
        <v>271100</v>
      </c>
      <c r="J10" s="13">
        <v>231800</v>
      </c>
      <c r="K10" s="13">
        <v>305900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6900</v>
      </c>
      <c r="F14" s="13">
        <v>4700</v>
      </c>
      <c r="G14" s="13">
        <v>7700</v>
      </c>
      <c r="H14" s="13" t="s">
        <v>92</v>
      </c>
      <c r="I14" s="13">
        <v>17400</v>
      </c>
      <c r="J14" s="13">
        <v>18600</v>
      </c>
      <c r="K14" s="13">
        <v>1800</v>
      </c>
    </row>
    <row r="15" spans="1:11" x14ac:dyDescent="0.2">
      <c r="C15" s="11" t="s">
        <v>28</v>
      </c>
      <c r="D15" s="13">
        <v>133900</v>
      </c>
      <c r="E15" s="13">
        <v>132500</v>
      </c>
      <c r="F15" s="13">
        <v>134100</v>
      </c>
      <c r="G15" s="13">
        <v>205400</v>
      </c>
      <c r="H15" s="13" t="s">
        <v>92</v>
      </c>
      <c r="I15" s="13">
        <v>136800</v>
      </c>
      <c r="J15" s="13">
        <v>91600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396900</v>
      </c>
      <c r="E17" s="13">
        <v>422000</v>
      </c>
      <c r="F17" s="13">
        <v>403600</v>
      </c>
      <c r="G17" s="13">
        <v>439700</v>
      </c>
      <c r="H17" s="13" t="s">
        <v>92</v>
      </c>
      <c r="I17" s="13">
        <v>408000</v>
      </c>
      <c r="J17" s="13">
        <v>567300</v>
      </c>
      <c r="K17" s="13">
        <v>311500</v>
      </c>
    </row>
    <row r="18" spans="3:11" x14ac:dyDescent="0.2">
      <c r="C18" s="11" t="s">
        <v>30</v>
      </c>
      <c r="D18" s="13">
        <v>45200</v>
      </c>
      <c r="E18" s="13">
        <v>-1400</v>
      </c>
      <c r="F18" s="13">
        <v>-8300</v>
      </c>
      <c r="G18" s="13">
        <v>-7000</v>
      </c>
      <c r="H18" s="13" t="s">
        <v>92</v>
      </c>
      <c r="I18" s="13">
        <v>-9100</v>
      </c>
      <c r="J18" s="13">
        <v>-214500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-122500</v>
      </c>
      <c r="F20" s="13">
        <v>90300</v>
      </c>
      <c r="G20" s="13">
        <v>-173100</v>
      </c>
      <c r="H20" s="13" t="s">
        <v>92</v>
      </c>
      <c r="I20" s="13">
        <v>8700</v>
      </c>
      <c r="J20" s="13">
        <v>-80400</v>
      </c>
      <c r="K20" s="13">
        <v>-1700</v>
      </c>
    </row>
    <row r="21" spans="3:11" x14ac:dyDescent="0.2">
      <c r="C21" s="11" t="s">
        <v>33</v>
      </c>
      <c r="D21" s="13">
        <v>170000</v>
      </c>
      <c r="E21" s="13">
        <v>8700</v>
      </c>
      <c r="F21" s="13">
        <v>216300</v>
      </c>
      <c r="G21" s="13">
        <v>-27200</v>
      </c>
      <c r="H21" s="13" t="s">
        <v>92</v>
      </c>
      <c r="I21" s="13">
        <v>136400</v>
      </c>
      <c r="J21" s="13">
        <v>-203300</v>
      </c>
      <c r="K21" s="13">
        <v>155900</v>
      </c>
    </row>
    <row r="22" spans="3:11" x14ac:dyDescent="0.2">
      <c r="C22" s="11" t="s">
        <v>34</v>
      </c>
      <c r="D22" s="13">
        <v>60800</v>
      </c>
      <c r="E22" s="13">
        <v>78000</v>
      </c>
      <c r="F22" s="13">
        <v>83000</v>
      </c>
      <c r="G22" s="13">
        <v>82900</v>
      </c>
      <c r="H22" s="13" t="s">
        <v>92</v>
      </c>
      <c r="I22" s="13">
        <v>86000</v>
      </c>
      <c r="J22" s="13">
        <v>54600</v>
      </c>
      <c r="K22" s="13">
        <v>13500</v>
      </c>
    </row>
    <row r="23" spans="3:11" x14ac:dyDescent="0.2">
      <c r="C23" s="11" t="s">
        <v>35</v>
      </c>
      <c r="D23" s="13">
        <v>-24900</v>
      </c>
      <c r="E23" s="13">
        <v>-201900</v>
      </c>
      <c r="F23" s="13">
        <v>-1000</v>
      </c>
      <c r="G23" s="13">
        <v>-263000</v>
      </c>
      <c r="H23" s="13" t="s">
        <v>92</v>
      </c>
      <c r="I23" s="13">
        <v>-86400</v>
      </c>
      <c r="J23" s="13">
        <v>-349500</v>
      </c>
      <c r="K23" s="13">
        <v>120100</v>
      </c>
    </row>
    <row r="24" spans="3:11" x14ac:dyDescent="0.2">
      <c r="C24" s="11" t="s">
        <v>36</v>
      </c>
      <c r="D24" s="13">
        <v>-5200</v>
      </c>
      <c r="E24" s="13">
        <v>-29400</v>
      </c>
      <c r="F24" s="13">
        <v>-18700</v>
      </c>
      <c r="G24" s="13">
        <v>-34100</v>
      </c>
      <c r="H24" s="13" t="s">
        <v>92</v>
      </c>
      <c r="I24" s="13">
        <v>-23100</v>
      </c>
      <c r="J24" s="13">
        <v>-64500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-172500</v>
      </c>
      <c r="F26" s="13">
        <v>17700</v>
      </c>
      <c r="G26" s="13">
        <v>-228900</v>
      </c>
      <c r="H26" s="13" t="s">
        <v>92</v>
      </c>
      <c r="I26" s="13">
        <v>-63300</v>
      </c>
      <c r="J26" s="13">
        <v>-285000</v>
      </c>
      <c r="K26" s="13">
        <v>77700</v>
      </c>
    </row>
    <row r="27" spans="3:11" x14ac:dyDescent="0.2">
      <c r="C27" s="11" t="s">
        <v>38</v>
      </c>
      <c r="D27" s="13">
        <v>-21100</v>
      </c>
      <c r="E27" s="13">
        <v>-205200</v>
      </c>
      <c r="F27" s="13">
        <v>-14100</v>
      </c>
      <c r="G27" s="13">
        <v>-263300</v>
      </c>
      <c r="H27" s="13" t="s">
        <v>92</v>
      </c>
      <c r="I27" s="13">
        <v>-94000</v>
      </c>
      <c r="J27" s="13">
        <v>-303500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-1900</v>
      </c>
      <c r="F29" s="13">
        <v>55600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122500</v>
      </c>
      <c r="F32" s="13">
        <v>-90300</v>
      </c>
      <c r="G32" s="13">
        <v>173100</v>
      </c>
      <c r="H32" s="13" t="s">
        <v>92</v>
      </c>
      <c r="I32" s="13">
        <v>-8700</v>
      </c>
      <c r="J32" s="13">
        <v>80400</v>
      </c>
      <c r="K32" s="13">
        <v>1700</v>
      </c>
    </row>
    <row r="33" spans="2:11" x14ac:dyDescent="0.2">
      <c r="C33" s="11" t="s">
        <v>44</v>
      </c>
      <c r="D33" s="13">
        <v>-17000</v>
      </c>
      <c r="E33" s="13">
        <v>-207100</v>
      </c>
      <c r="F33" s="13">
        <v>41500</v>
      </c>
      <c r="G33" s="13">
        <v>-263300</v>
      </c>
      <c r="H33" s="13" t="s">
        <v>92</v>
      </c>
      <c r="I33" s="13">
        <v>-94000</v>
      </c>
      <c r="J33" s="13">
        <v>-303500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-207100</v>
      </c>
      <c r="F35" s="13">
        <v>41500</v>
      </c>
      <c r="G35" s="13">
        <v>-263300</v>
      </c>
      <c r="H35" s="13" t="s">
        <v>92</v>
      </c>
      <c r="I35" s="13">
        <v>-94000</v>
      </c>
      <c r="J35" s="13">
        <v>-303500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99800</v>
      </c>
      <c r="F41" s="13">
        <v>167600</v>
      </c>
      <c r="G41" s="13">
        <v>98600</v>
      </c>
      <c r="H41" s="13">
        <v>100600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254100</v>
      </c>
      <c r="F43" s="13">
        <v>265400</v>
      </c>
      <c r="G43" s="13">
        <v>279300</v>
      </c>
      <c r="H43" s="13">
        <v>235800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151900</v>
      </c>
      <c r="E45" s="13">
        <v>135100</v>
      </c>
      <c r="F45" s="13">
        <v>137100</v>
      </c>
      <c r="G45" s="13">
        <v>40000</v>
      </c>
      <c r="H45" s="13">
        <v>36700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723400</v>
      </c>
      <c r="E46" s="13">
        <v>489000</v>
      </c>
      <c r="F46" s="13">
        <v>570100</v>
      </c>
      <c r="G46" s="13">
        <v>417900</v>
      </c>
      <c r="H46" s="13">
        <v>373100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41500</v>
      </c>
      <c r="E47" s="13">
        <v>37700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119400</v>
      </c>
      <c r="E48" s="13">
        <v>106400</v>
      </c>
      <c r="F48" s="13">
        <v>27800</v>
      </c>
      <c r="G48" s="13">
        <v>117300</v>
      </c>
      <c r="H48" s="13">
        <v>120900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8200800</v>
      </c>
      <c r="E49" s="13">
        <v>8262100</v>
      </c>
      <c r="F49" s="13">
        <v>8375300</v>
      </c>
      <c r="G49" s="13">
        <v>8471300</v>
      </c>
      <c r="H49" s="13">
        <v>8596700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89900</v>
      </c>
      <c r="F52" s="13">
        <v>199200</v>
      </c>
      <c r="G52" s="13">
        <v>106300</v>
      </c>
      <c r="H52" s="13">
        <v>75700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9185400</v>
      </c>
      <c r="E54" s="13">
        <v>8985100</v>
      </c>
      <c r="F54" s="13">
        <v>9172400</v>
      </c>
      <c r="G54" s="13">
        <v>9112800</v>
      </c>
      <c r="H54" s="13">
        <v>9166400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59900</v>
      </c>
      <c r="F57" s="13">
        <v>50500</v>
      </c>
      <c r="G57" s="13">
        <v>55000</v>
      </c>
      <c r="H57" s="13">
        <v>45800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25300</v>
      </c>
      <c r="E58" s="13">
        <v>325300</v>
      </c>
      <c r="F58" s="13">
        <v>25300</v>
      </c>
      <c r="G58" s="13">
        <v>81900</v>
      </c>
      <c r="H58" s="13">
        <v>78300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700000</v>
      </c>
      <c r="E59" s="13">
        <v>2068400</v>
      </c>
      <c r="F59" s="13">
        <v>851900</v>
      </c>
      <c r="G59" s="13">
        <v>952900</v>
      </c>
      <c r="H59" s="13">
        <v>724200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785700</v>
      </c>
      <c r="E60" s="13">
        <v>2453600</v>
      </c>
      <c r="F60" s="13">
        <v>927700</v>
      </c>
      <c r="G60" s="13">
        <v>1089800</v>
      </c>
      <c r="H60" s="13">
        <v>848300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3257500</v>
      </c>
      <c r="E61" s="13">
        <v>3620800</v>
      </c>
      <c r="F61" s="13">
        <v>4023900</v>
      </c>
      <c r="G61" s="13">
        <v>3818900</v>
      </c>
      <c r="H61" s="13">
        <v>3839600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1478500</v>
      </c>
      <c r="E62" s="13">
        <v>1521700</v>
      </c>
      <c r="F62" s="13">
        <v>1568500</v>
      </c>
      <c r="G62" s="13">
        <v>1594600</v>
      </c>
      <c r="H62" s="13">
        <v>1574800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5577500</v>
      </c>
      <c r="E66" s="13">
        <v>7654000</v>
      </c>
      <c r="F66" s="13">
        <v>6578200</v>
      </c>
      <c r="G66" s="13">
        <v>6561100</v>
      </c>
      <c r="H66" s="13">
        <v>6369000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1032800</v>
      </c>
      <c r="G70" s="13">
        <v>1031800</v>
      </c>
      <c r="H70" s="13">
        <v>1028400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-692000</v>
      </c>
      <c r="E72" s="13">
        <v>-675000</v>
      </c>
      <c r="F72" s="13">
        <v>-500000</v>
      </c>
      <c r="G72" s="13">
        <v>-573500</v>
      </c>
      <c r="H72" s="13">
        <v>-342200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3607900</v>
      </c>
      <c r="E76" s="13">
        <v>1331100</v>
      </c>
      <c r="F76" s="13">
        <v>1561400</v>
      </c>
      <c r="G76" s="13">
        <v>1519900</v>
      </c>
      <c r="H76" s="13">
        <v>1769000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-17000</v>
      </c>
      <c r="E81" s="13">
        <v>-207100</v>
      </c>
      <c r="F81" s="13">
        <v>41500</v>
      </c>
      <c r="G81" s="13">
        <v>-263300</v>
      </c>
      <c r="H81" s="13" t="s">
        <v>92</v>
      </c>
      <c r="I81" s="13">
        <v>-94000</v>
      </c>
      <c r="J81" s="13">
        <v>-303500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132600</v>
      </c>
      <c r="F83" s="13">
        <v>134300</v>
      </c>
      <c r="G83" s="13">
        <v>141800</v>
      </c>
      <c r="H83" s="13">
        <v>123300</v>
      </c>
      <c r="I83" s="13">
        <v>136800</v>
      </c>
      <c r="J83" s="13">
        <v>91600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113900</v>
      </c>
      <c r="F89" s="13">
        <v>500</v>
      </c>
      <c r="G89" s="13">
        <v>3700</v>
      </c>
      <c r="H89" s="13">
        <v>68000</v>
      </c>
      <c r="I89" s="13">
        <v>98800</v>
      </c>
      <c r="J89" s="13">
        <v>-298900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-2500</v>
      </c>
      <c r="F91" s="13">
        <v>-800</v>
      </c>
      <c r="G91" s="13">
        <v>-3700</v>
      </c>
      <c r="H91" s="13">
        <v>-1900</v>
      </c>
      <c r="I91" s="13">
        <v>-5800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-29400</v>
      </c>
      <c r="F94" s="13">
        <v>-35600</v>
      </c>
      <c r="G94" s="13">
        <v>-32100</v>
      </c>
      <c r="H94" s="13">
        <v>-144500</v>
      </c>
      <c r="I94" s="13">
        <v>-25700</v>
      </c>
      <c r="J94" s="13">
        <v>-5957600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>
        <v>-151900</v>
      </c>
      <c r="F100" s="13">
        <v>103900</v>
      </c>
      <c r="G100" s="13">
        <v>-53000</v>
      </c>
      <c r="H100" s="13">
        <v>64000</v>
      </c>
      <c r="I100" s="13">
        <v>-10600</v>
      </c>
      <c r="J100" s="13">
        <v>6418300</v>
      </c>
      <c r="K100" s="13">
        <v>-194600</v>
      </c>
    </row>
    <row r="101" spans="3:11" x14ac:dyDescent="0.2">
      <c r="C101" s="11" t="s">
        <v>19</v>
      </c>
      <c r="D101" s="13">
        <v>7400</v>
      </c>
      <c r="E101" s="13">
        <v>-400</v>
      </c>
      <c r="F101" s="13">
        <v>200</v>
      </c>
      <c r="G101" s="13">
        <v>8700</v>
      </c>
      <c r="H101" s="13">
        <v>-15700</v>
      </c>
      <c r="I101" s="13">
        <v>-1000</v>
      </c>
      <c r="J101" s="13">
        <v>3600</v>
      </c>
      <c r="K101" s="13">
        <v>-4800</v>
      </c>
    </row>
    <row r="102" spans="3:11" x14ac:dyDescent="0.2">
      <c r="C102" s="11" t="s">
        <v>20</v>
      </c>
      <c r="D102" s="13">
        <v>211500</v>
      </c>
      <c r="E102" s="13">
        <v>-67800</v>
      </c>
      <c r="F102" s="13">
        <v>69000</v>
      </c>
      <c r="G102" s="13">
        <v>-2000</v>
      </c>
      <c r="H102" s="13">
        <v>-98900</v>
      </c>
      <c r="I102" s="13">
        <v>61500</v>
      </c>
      <c r="J102" s="13">
        <v>165400</v>
      </c>
      <c r="K102" s="13">
        <v>-138000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323900</v>
      </c>
      <c r="E8" s="13">
        <v>313300</v>
      </c>
      <c r="F8" s="13">
        <v>265700</v>
      </c>
      <c r="G8" s="13">
        <v>181600</v>
      </c>
      <c r="H8" s="13">
        <v>152400</v>
      </c>
      <c r="I8" s="13">
        <v>121000</v>
      </c>
      <c r="J8" s="13">
        <v>80200</v>
      </c>
      <c r="K8" s="13">
        <v>53300</v>
      </c>
    </row>
    <row r="9" spans="1:11" x14ac:dyDescent="0.2">
      <c r="C9" s="11" t="s">
        <v>22</v>
      </c>
      <c r="D9" s="13">
        <v>17400</v>
      </c>
      <c r="E9" s="13">
        <v>19700</v>
      </c>
      <c r="F9" s="13">
        <v>10000</v>
      </c>
      <c r="G9" s="13">
        <v>8600</v>
      </c>
      <c r="H9" s="13">
        <v>5100</v>
      </c>
      <c r="I9" s="13">
        <v>3900</v>
      </c>
      <c r="J9" s="13">
        <v>4000</v>
      </c>
      <c r="K9" s="13">
        <v>1700</v>
      </c>
    </row>
    <row r="10" spans="1:11" x14ac:dyDescent="0.2">
      <c r="C10" s="11" t="s">
        <v>23</v>
      </c>
      <c r="D10" s="13">
        <v>306500</v>
      </c>
      <c r="E10" s="13">
        <v>293600</v>
      </c>
      <c r="F10" s="13">
        <v>255600</v>
      </c>
      <c r="G10" s="13">
        <v>173000</v>
      </c>
      <c r="H10" s="13">
        <v>147300</v>
      </c>
      <c r="I10" s="13">
        <v>117100</v>
      </c>
      <c r="J10" s="13">
        <v>76200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6900</v>
      </c>
      <c r="G12" s="13">
        <v>7400</v>
      </c>
      <c r="H12" s="13">
        <v>6000</v>
      </c>
      <c r="I12" s="13">
        <v>5400</v>
      </c>
      <c r="J12" s="13">
        <v>3400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52900</v>
      </c>
      <c r="E15" s="13">
        <v>48400</v>
      </c>
      <c r="F15" s="13">
        <v>42000</v>
      </c>
      <c r="G15" s="13">
        <v>29900</v>
      </c>
      <c r="H15" s="13">
        <v>22200</v>
      </c>
      <c r="I15" s="13">
        <v>15500</v>
      </c>
      <c r="J15" s="13">
        <v>11400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434400</v>
      </c>
      <c r="F17" s="13" t="s">
        <v>92</v>
      </c>
      <c r="G17" s="13" t="s">
        <v>92</v>
      </c>
      <c r="H17" s="13">
        <v>229900</v>
      </c>
      <c r="I17" s="13">
        <v>173900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-127400</v>
      </c>
      <c r="E18" s="13">
        <v>-121100</v>
      </c>
      <c r="F18" s="13" t="s">
        <v>92</v>
      </c>
      <c r="G18" s="13" t="s">
        <v>92</v>
      </c>
      <c r="H18" s="13">
        <v>-77400</v>
      </c>
      <c r="I18" s="13">
        <v>-52900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 t="s">
        <v>92</v>
      </c>
      <c r="G20" s="13" t="s">
        <v>92</v>
      </c>
      <c r="H20" s="13">
        <v>2100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-120400</v>
      </c>
      <c r="E21" s="13">
        <v>-113700</v>
      </c>
      <c r="F21" s="13" t="s">
        <v>92</v>
      </c>
      <c r="G21" s="13" t="s">
        <v>92</v>
      </c>
      <c r="H21" s="13">
        <v>-68600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15100</v>
      </c>
      <c r="E22" s="13">
        <v>13700</v>
      </c>
      <c r="F22" s="13">
        <v>13600</v>
      </c>
      <c r="G22" s="13">
        <v>11200</v>
      </c>
      <c r="H22" s="13">
        <v>9300</v>
      </c>
      <c r="I22" s="13">
        <v>7000</v>
      </c>
      <c r="J22" s="13">
        <v>4900</v>
      </c>
      <c r="K22" s="13">
        <v>3600</v>
      </c>
    </row>
    <row r="23" spans="3:11" x14ac:dyDescent="0.2">
      <c r="C23" s="11" t="s">
        <v>35</v>
      </c>
      <c r="D23" s="13">
        <v>-140100</v>
      </c>
      <c r="E23" s="13">
        <v>-133800</v>
      </c>
      <c r="F23" s="13">
        <v>-125200</v>
      </c>
      <c r="G23" s="13">
        <v>-124200</v>
      </c>
      <c r="H23" s="13">
        <v>-84700</v>
      </c>
      <c r="I23" s="13">
        <v>-59400</v>
      </c>
      <c r="J23" s="13">
        <v>-39500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-140100</v>
      </c>
      <c r="E26" s="13">
        <v>-133800</v>
      </c>
      <c r="F26" s="13" t="s">
        <v>92</v>
      </c>
      <c r="G26" s="13" t="s">
        <v>92</v>
      </c>
      <c r="H26" s="13">
        <v>-84700</v>
      </c>
      <c r="I26" s="13">
        <v>-59400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-154500</v>
      </c>
      <c r="E27" s="13">
        <v>-147000</v>
      </c>
      <c r="F27" s="13" t="s">
        <v>92</v>
      </c>
      <c r="G27" s="13" t="s">
        <v>92</v>
      </c>
      <c r="H27" s="13">
        <v>-93200</v>
      </c>
      <c r="I27" s="13">
        <v>-62500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-1000</v>
      </c>
      <c r="F32" s="13" t="s">
        <v>92</v>
      </c>
      <c r="G32" s="13" t="s">
        <v>92</v>
      </c>
      <c r="H32" s="13">
        <v>-2100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-154500</v>
      </c>
      <c r="E33" s="13">
        <v>-147000</v>
      </c>
      <c r="F33" s="13" t="s">
        <v>92</v>
      </c>
      <c r="G33" s="13" t="s">
        <v>92</v>
      </c>
      <c r="H33" s="13">
        <v>-93200</v>
      </c>
      <c r="I33" s="13">
        <v>-62500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-154500</v>
      </c>
      <c r="E35" s="13">
        <v>-147000</v>
      </c>
      <c r="F35" s="13" t="s">
        <v>92</v>
      </c>
      <c r="G35" s="13" t="s">
        <v>92</v>
      </c>
      <c r="H35" s="13">
        <v>-93200</v>
      </c>
      <c r="I35" s="13">
        <v>-62500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57300</v>
      </c>
      <c r="F41" s="13">
        <v>110700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57900</v>
      </c>
      <c r="F43" s="13">
        <v>51400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287400</v>
      </c>
      <c r="E45" s="13">
        <v>337300</v>
      </c>
      <c r="F45" s="13">
        <v>391700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451100</v>
      </c>
      <c r="E46" s="13">
        <v>452500</v>
      </c>
      <c r="F46" s="13">
        <v>553800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481800</v>
      </c>
      <c r="E48" s="13">
        <v>456800</v>
      </c>
      <c r="F48" s="13">
        <v>431400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76100</v>
      </c>
      <c r="E49" s="13">
        <v>78300</v>
      </c>
      <c r="F49" s="13">
        <v>82300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360900</v>
      </c>
      <c r="E52" s="13">
        <v>179900</v>
      </c>
      <c r="F52" s="13">
        <v>155900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1369900</v>
      </c>
      <c r="E54" s="13">
        <v>1167400</v>
      </c>
      <c r="F54" s="13">
        <v>1223300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90600</v>
      </c>
      <c r="F57" s="13">
        <v>76300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694500</v>
      </c>
      <c r="E58" s="13">
        <v>687300</v>
      </c>
      <c r="F58" s="13">
        <v>640200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400200</v>
      </c>
      <c r="E59" s="13">
        <v>353000</v>
      </c>
      <c r="F59" s="13">
        <v>346300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1205200</v>
      </c>
      <c r="E60" s="13">
        <v>1131000</v>
      </c>
      <c r="F60" s="13">
        <v>1062800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101800</v>
      </c>
      <c r="E61" s="13">
        <v>29500</v>
      </c>
      <c r="F61" s="13">
        <v>30600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4900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1311400</v>
      </c>
      <c r="E66" s="13">
        <v>1164700</v>
      </c>
      <c r="F66" s="13">
        <v>1098100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928900</v>
      </c>
      <c r="E70" s="13">
        <v>723900</v>
      </c>
      <c r="F70" s="13">
        <v>689700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-861600</v>
      </c>
      <c r="E72" s="13">
        <v>-707200</v>
      </c>
      <c r="F72" s="13">
        <v>-560400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-870400</v>
      </c>
      <c r="E76" s="13">
        <v>-721100</v>
      </c>
      <c r="F76" s="13">
        <v>-564500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-154500</v>
      </c>
      <c r="E81" s="13">
        <v>-147000</v>
      </c>
      <c r="F81" s="13" t="s">
        <v>92</v>
      </c>
      <c r="G81" s="13" t="s">
        <v>92</v>
      </c>
      <c r="H81" s="13">
        <v>-93200</v>
      </c>
      <c r="I81" s="13">
        <v>-62500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-118800</v>
      </c>
      <c r="F89" s="13" t="s">
        <v>92</v>
      </c>
      <c r="G89" s="13" t="s">
        <v>92</v>
      </c>
      <c r="H89" s="13">
        <v>-71000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-53700</v>
      </c>
      <c r="F91" s="13" t="s">
        <v>92</v>
      </c>
      <c r="G91" s="13" t="s">
        <v>92</v>
      </c>
      <c r="H91" s="13">
        <v>-97300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-17900</v>
      </c>
      <c r="F94" s="13" t="s">
        <v>92</v>
      </c>
      <c r="G94" s="13" t="s">
        <v>92</v>
      </c>
      <c r="H94" s="13">
        <v>-125000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283400</v>
      </c>
      <c r="E100" s="13">
        <v>46300</v>
      </c>
      <c r="F100" s="13" t="s">
        <v>92</v>
      </c>
      <c r="G100" s="13" t="s">
        <v>92</v>
      </c>
      <c r="H100" s="13">
        <v>386500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-8200</v>
      </c>
      <c r="E101" s="13">
        <v>9000</v>
      </c>
      <c r="F101" s="13" t="s">
        <v>92</v>
      </c>
      <c r="G101" s="13" t="s">
        <v>92</v>
      </c>
      <c r="H101" s="13">
        <v>-3800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176200</v>
      </c>
      <c r="E102" s="13">
        <v>-81300</v>
      </c>
      <c r="F102" s="13" t="s">
        <v>92</v>
      </c>
      <c r="G102" s="13" t="s">
        <v>92</v>
      </c>
      <c r="H102" s="13">
        <v>186700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361500</v>
      </c>
      <c r="E8" s="13">
        <v>287400</v>
      </c>
      <c r="F8" s="13">
        <v>323100</v>
      </c>
      <c r="G8" s="13">
        <v>335900</v>
      </c>
      <c r="H8" s="13">
        <v>355900</v>
      </c>
      <c r="I8" s="13">
        <v>359300</v>
      </c>
      <c r="J8" s="13">
        <v>319100</v>
      </c>
      <c r="K8" s="13">
        <v>319600</v>
      </c>
    </row>
    <row r="9" spans="1:11" x14ac:dyDescent="0.2">
      <c r="C9" s="11" t="s">
        <v>22</v>
      </c>
      <c r="D9" s="13">
        <v>19300</v>
      </c>
      <c r="E9" s="13">
        <v>18000</v>
      </c>
      <c r="F9" s="13">
        <v>18100</v>
      </c>
      <c r="G9" s="13">
        <v>16000</v>
      </c>
      <c r="H9" s="13">
        <v>21100</v>
      </c>
      <c r="I9" s="13">
        <v>22000</v>
      </c>
      <c r="J9" s="13">
        <v>16600</v>
      </c>
      <c r="K9" s="13">
        <v>16500</v>
      </c>
    </row>
    <row r="10" spans="1:11" x14ac:dyDescent="0.2">
      <c r="C10" s="11" t="s">
        <v>23</v>
      </c>
      <c r="D10" s="13">
        <v>342200</v>
      </c>
      <c r="E10" s="13">
        <v>269400</v>
      </c>
      <c r="F10" s="13">
        <v>305000</v>
      </c>
      <c r="G10" s="13">
        <v>319900</v>
      </c>
      <c r="H10" s="13">
        <v>334800</v>
      </c>
      <c r="I10" s="13">
        <v>337300</v>
      </c>
      <c r="J10" s="13">
        <v>302500</v>
      </c>
      <c r="K10" s="13">
        <v>303100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200</v>
      </c>
      <c r="H14" s="13">
        <v>0</v>
      </c>
      <c r="I14" s="13">
        <v>13100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10200</v>
      </c>
      <c r="E15" s="13">
        <v>10400</v>
      </c>
      <c r="F15" s="13">
        <v>9600</v>
      </c>
      <c r="G15" s="13">
        <v>9100</v>
      </c>
      <c r="H15" s="13">
        <v>9200</v>
      </c>
      <c r="I15" s="13">
        <v>9300</v>
      </c>
      <c r="J15" s="13">
        <v>9300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205800</v>
      </c>
      <c r="F17" s="13">
        <v>221800</v>
      </c>
      <c r="G17" s="13">
        <v>230200</v>
      </c>
      <c r="H17" s="13">
        <v>234500</v>
      </c>
      <c r="I17" s="13">
        <v>249800</v>
      </c>
      <c r="J17" s="13">
        <v>217700</v>
      </c>
      <c r="K17" s="13">
        <v>223100</v>
      </c>
    </row>
    <row r="18" spans="3:11" x14ac:dyDescent="0.2">
      <c r="C18" s="11" t="s">
        <v>30</v>
      </c>
      <c r="D18" s="13">
        <v>128900</v>
      </c>
      <c r="E18" s="13">
        <v>81600</v>
      </c>
      <c r="F18" s="13">
        <v>101300</v>
      </c>
      <c r="G18" s="13">
        <v>105700</v>
      </c>
      <c r="H18" s="13">
        <v>121400</v>
      </c>
      <c r="I18" s="13">
        <v>109500</v>
      </c>
      <c r="J18" s="13">
        <v>101400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1400</v>
      </c>
      <c r="G20" s="13">
        <v>2100</v>
      </c>
      <c r="H20" s="13">
        <v>2700</v>
      </c>
      <c r="I20" s="13">
        <v>3100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141100</v>
      </c>
      <c r="E21" s="13">
        <v>94400</v>
      </c>
      <c r="F21" s="13">
        <v>114200</v>
      </c>
      <c r="G21" s="13">
        <v>118500</v>
      </c>
      <c r="H21" s="13">
        <v>134700</v>
      </c>
      <c r="I21" s="13">
        <v>123300</v>
      </c>
      <c r="J21" s="13">
        <v>113600</v>
      </c>
      <c r="K21" s="13">
        <v>112300</v>
      </c>
    </row>
    <row r="22" spans="3:11" x14ac:dyDescent="0.2">
      <c r="C22" s="11" t="s">
        <v>34</v>
      </c>
      <c r="D22" s="13">
        <v>31900</v>
      </c>
      <c r="E22" s="13">
        <v>32700</v>
      </c>
      <c r="F22" s="13">
        <v>32000</v>
      </c>
      <c r="G22" s="13">
        <v>31700</v>
      </c>
      <c r="H22" s="13">
        <v>31800</v>
      </c>
      <c r="I22" s="13">
        <v>32800</v>
      </c>
      <c r="J22" s="13">
        <v>32100</v>
      </c>
      <c r="K22" s="13">
        <v>31800</v>
      </c>
    </row>
    <row r="23" spans="3:11" x14ac:dyDescent="0.2">
      <c r="C23" s="11" t="s">
        <v>35</v>
      </c>
      <c r="D23" s="13">
        <v>97300</v>
      </c>
      <c r="E23" s="13">
        <v>49500</v>
      </c>
      <c r="F23" s="13">
        <v>70700</v>
      </c>
      <c r="G23" s="13">
        <v>76100</v>
      </c>
      <c r="H23" s="13">
        <v>92300</v>
      </c>
      <c r="I23" s="13">
        <v>79800</v>
      </c>
      <c r="J23" s="13">
        <v>71100</v>
      </c>
      <c r="K23" s="13">
        <v>66500</v>
      </c>
    </row>
    <row r="24" spans="3:11" x14ac:dyDescent="0.2">
      <c r="C24" s="11" t="s">
        <v>36</v>
      </c>
      <c r="D24" s="13">
        <v>23400</v>
      </c>
      <c r="E24" s="13">
        <v>13000</v>
      </c>
      <c r="F24" s="13">
        <v>18500</v>
      </c>
      <c r="G24" s="13">
        <v>18400</v>
      </c>
      <c r="H24" s="13">
        <v>19900</v>
      </c>
      <c r="I24" s="13">
        <v>20100</v>
      </c>
      <c r="J24" s="13">
        <v>18700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36500</v>
      </c>
      <c r="F26" s="13">
        <v>52100</v>
      </c>
      <c r="G26" s="13">
        <v>57700</v>
      </c>
      <c r="H26" s="13">
        <v>72400</v>
      </c>
      <c r="I26" s="13">
        <v>59600</v>
      </c>
      <c r="J26" s="13">
        <v>52300</v>
      </c>
      <c r="K26" s="13">
        <v>53200</v>
      </c>
    </row>
    <row r="27" spans="3:11" x14ac:dyDescent="0.2">
      <c r="C27" s="11" t="s">
        <v>38</v>
      </c>
      <c r="D27" s="13">
        <v>74000</v>
      </c>
      <c r="E27" s="13">
        <v>36500</v>
      </c>
      <c r="F27" s="13">
        <v>52100</v>
      </c>
      <c r="G27" s="13">
        <v>57700</v>
      </c>
      <c r="H27" s="13">
        <v>72400</v>
      </c>
      <c r="I27" s="13">
        <v>59600</v>
      </c>
      <c r="J27" s="13">
        <v>52300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-1400</v>
      </c>
      <c r="G32" s="13">
        <v>-2100</v>
      </c>
      <c r="H32" s="13">
        <v>-2700</v>
      </c>
      <c r="I32" s="13">
        <v>-3100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74000</v>
      </c>
      <c r="E33" s="13">
        <v>36500</v>
      </c>
      <c r="F33" s="13">
        <v>52100</v>
      </c>
      <c r="G33" s="13">
        <v>57700</v>
      </c>
      <c r="H33" s="13">
        <v>72400</v>
      </c>
      <c r="I33" s="13">
        <v>59600</v>
      </c>
      <c r="J33" s="13">
        <v>52300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36500</v>
      </c>
      <c r="F35" s="13">
        <v>52100</v>
      </c>
      <c r="G35" s="13">
        <v>57700</v>
      </c>
      <c r="H35" s="13">
        <v>72400</v>
      </c>
      <c r="I35" s="13">
        <v>59600</v>
      </c>
      <c r="J35" s="13">
        <v>52300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613600</v>
      </c>
      <c r="E41" s="13">
        <v>515900</v>
      </c>
      <c r="F41" s="13">
        <v>601200</v>
      </c>
      <c r="G41" s="13">
        <v>621200</v>
      </c>
      <c r="H41" s="13">
        <v>523400</v>
      </c>
      <c r="I41" s="13">
        <v>474300</v>
      </c>
      <c r="J41" s="13">
        <v>458700</v>
      </c>
      <c r="K41" s="13">
        <v>517600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163000</v>
      </c>
      <c r="F43" s="13">
        <v>119800</v>
      </c>
      <c r="G43" s="13">
        <v>133200</v>
      </c>
      <c r="H43" s="13">
        <v>118700</v>
      </c>
      <c r="I43" s="13">
        <v>133000</v>
      </c>
      <c r="J43" s="13">
        <v>114500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156000</v>
      </c>
      <c r="E45" s="13">
        <v>169600</v>
      </c>
      <c r="F45" s="13">
        <v>161100</v>
      </c>
      <c r="G45" s="13">
        <v>153000</v>
      </c>
      <c r="H45" s="13">
        <v>156900</v>
      </c>
      <c r="I45" s="13">
        <v>157400</v>
      </c>
      <c r="J45" s="13">
        <v>148800</v>
      </c>
      <c r="K45" s="13">
        <v>155500</v>
      </c>
    </row>
    <row r="46" spans="2:11" x14ac:dyDescent="0.2">
      <c r="C46" s="11" t="s">
        <v>54</v>
      </c>
      <c r="D46" s="13">
        <v>912500</v>
      </c>
      <c r="E46" s="13">
        <v>848500</v>
      </c>
      <c r="F46" s="13">
        <v>882200</v>
      </c>
      <c r="G46" s="13">
        <v>907300</v>
      </c>
      <c r="H46" s="13">
        <v>799000</v>
      </c>
      <c r="I46" s="13">
        <v>764700</v>
      </c>
      <c r="J46" s="13">
        <v>722000</v>
      </c>
      <c r="K46" s="13">
        <v>813500</v>
      </c>
    </row>
    <row r="47" spans="2:11" x14ac:dyDescent="0.2">
      <c r="C47" s="11" t="s">
        <v>55</v>
      </c>
      <c r="D47" s="13">
        <v>170700</v>
      </c>
      <c r="E47" s="13">
        <v>159500</v>
      </c>
      <c r="F47" s="13">
        <v>156900</v>
      </c>
      <c r="G47" s="13">
        <v>154800</v>
      </c>
      <c r="H47" s="13">
        <v>146100</v>
      </c>
      <c r="I47" s="13">
        <v>145100</v>
      </c>
      <c r="J47" s="13">
        <v>142200</v>
      </c>
      <c r="K47" s="13">
        <v>146400</v>
      </c>
    </row>
    <row r="48" spans="2:11" x14ac:dyDescent="0.2">
      <c r="C48" s="11" t="s">
        <v>56</v>
      </c>
      <c r="D48" s="13">
        <v>565500</v>
      </c>
      <c r="E48" s="13">
        <v>577200</v>
      </c>
      <c r="F48" s="13">
        <v>589400</v>
      </c>
      <c r="G48" s="13">
        <v>594400</v>
      </c>
      <c r="H48" s="13">
        <v>594200</v>
      </c>
      <c r="I48" s="13">
        <v>590400</v>
      </c>
      <c r="J48" s="13">
        <v>584300</v>
      </c>
      <c r="K48" s="13">
        <v>209200</v>
      </c>
    </row>
    <row r="49" spans="3:11" x14ac:dyDescent="0.2">
      <c r="C49" s="11" t="s">
        <v>57</v>
      </c>
      <c r="D49" s="13">
        <v>2177200</v>
      </c>
      <c r="E49" s="13">
        <v>2181800</v>
      </c>
      <c r="F49" s="13">
        <v>2186400</v>
      </c>
      <c r="G49" s="13">
        <v>2191000</v>
      </c>
      <c r="H49" s="13">
        <v>2195600</v>
      </c>
      <c r="I49" s="13">
        <v>2200200</v>
      </c>
      <c r="J49" s="13">
        <v>2204800</v>
      </c>
      <c r="K49" s="13">
        <v>2223000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62400</v>
      </c>
      <c r="F52" s="13">
        <v>62400</v>
      </c>
      <c r="G52" s="13">
        <v>72500</v>
      </c>
      <c r="H52" s="13">
        <v>67300</v>
      </c>
      <c r="I52" s="13">
        <v>67500</v>
      </c>
      <c r="J52" s="13">
        <v>72100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3889000</v>
      </c>
      <c r="E54" s="13">
        <v>3829300</v>
      </c>
      <c r="F54" s="13">
        <v>3877300</v>
      </c>
      <c r="G54" s="13">
        <v>3920000</v>
      </c>
      <c r="H54" s="13">
        <v>3802200</v>
      </c>
      <c r="I54" s="13">
        <v>3767900</v>
      </c>
      <c r="J54" s="13">
        <v>3725400</v>
      </c>
      <c r="K54" s="13">
        <v>3456600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55200</v>
      </c>
      <c r="F57" s="13">
        <v>92900</v>
      </c>
      <c r="G57" s="13">
        <v>89400</v>
      </c>
      <c r="H57" s="13">
        <v>69700</v>
      </c>
      <c r="I57" s="13">
        <v>58300</v>
      </c>
      <c r="J57" s="13">
        <v>51600</v>
      </c>
      <c r="K57" s="13">
        <v>80000</v>
      </c>
    </row>
    <row r="58" spans="3:11" x14ac:dyDescent="0.2">
      <c r="C58" s="11" t="s">
        <v>66</v>
      </c>
      <c r="D58" s="13">
        <v>31200</v>
      </c>
      <c r="E58" s="13">
        <v>31200</v>
      </c>
      <c r="F58" s="13">
        <v>139400</v>
      </c>
      <c r="G58" s="13">
        <v>31700</v>
      </c>
      <c r="H58" s="13">
        <v>31700</v>
      </c>
      <c r="I58" s="13">
        <v>31300</v>
      </c>
      <c r="J58" s="13">
        <v>27400</v>
      </c>
      <c r="K58" s="13">
        <v>32100</v>
      </c>
    </row>
    <row r="59" spans="3:11" x14ac:dyDescent="0.2">
      <c r="C59" s="11" t="s">
        <v>67</v>
      </c>
      <c r="D59" s="13">
        <v>457200</v>
      </c>
      <c r="E59" s="13">
        <v>442700</v>
      </c>
      <c r="F59" s="13">
        <v>362700</v>
      </c>
      <c r="G59" s="13">
        <v>461300</v>
      </c>
      <c r="H59" s="13">
        <v>391100</v>
      </c>
      <c r="I59" s="13">
        <v>386900</v>
      </c>
      <c r="J59" s="13">
        <v>389700</v>
      </c>
      <c r="K59" s="13">
        <v>427400</v>
      </c>
    </row>
    <row r="60" spans="3:11" x14ac:dyDescent="0.2">
      <c r="C60" s="11" t="s">
        <v>68</v>
      </c>
      <c r="D60" s="13">
        <v>564400</v>
      </c>
      <c r="E60" s="13">
        <v>529000</v>
      </c>
      <c r="F60" s="13">
        <v>595000</v>
      </c>
      <c r="G60" s="13">
        <v>582400</v>
      </c>
      <c r="H60" s="13">
        <v>492500</v>
      </c>
      <c r="I60" s="13">
        <v>476600</v>
      </c>
      <c r="J60" s="13">
        <v>468700</v>
      </c>
      <c r="K60" s="13">
        <v>539600</v>
      </c>
    </row>
    <row r="61" spans="3:11" x14ac:dyDescent="0.2">
      <c r="C61" s="11" t="s">
        <v>69</v>
      </c>
      <c r="D61" s="13">
        <v>2992300</v>
      </c>
      <c r="E61" s="13">
        <v>2998900</v>
      </c>
      <c r="F61" s="13">
        <v>3005400</v>
      </c>
      <c r="G61" s="13">
        <v>3011400</v>
      </c>
      <c r="H61" s="13">
        <v>3018000</v>
      </c>
      <c r="I61" s="13">
        <v>3024200</v>
      </c>
      <c r="J61" s="13">
        <v>3015800</v>
      </c>
      <c r="K61" s="13">
        <v>3017600</v>
      </c>
    </row>
    <row r="62" spans="3:11" x14ac:dyDescent="0.2">
      <c r="C62" s="11" t="s">
        <v>70</v>
      </c>
      <c r="D62" s="13">
        <v>865600</v>
      </c>
      <c r="E62" s="13">
        <v>889200</v>
      </c>
      <c r="F62" s="13">
        <v>913100</v>
      </c>
      <c r="G62" s="13">
        <v>914200</v>
      </c>
      <c r="H62" s="13">
        <v>912500</v>
      </c>
      <c r="I62" s="13">
        <v>924000</v>
      </c>
      <c r="J62" s="13">
        <v>932200</v>
      </c>
      <c r="K62" s="13">
        <v>612200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4422300</v>
      </c>
      <c r="E66" s="13">
        <v>4417100</v>
      </c>
      <c r="F66" s="13">
        <v>4513600</v>
      </c>
      <c r="G66" s="13">
        <v>4508000</v>
      </c>
      <c r="H66" s="13">
        <v>4423000</v>
      </c>
      <c r="I66" s="13">
        <v>4424700</v>
      </c>
      <c r="J66" s="13">
        <v>4416700</v>
      </c>
      <c r="K66" s="13">
        <v>4169400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-1028500</v>
      </c>
      <c r="E72" s="13">
        <v>-1102300</v>
      </c>
      <c r="F72" s="13">
        <v>-1138700</v>
      </c>
      <c r="G72" s="13">
        <v>-1129600</v>
      </c>
      <c r="H72" s="13">
        <v>-1179500</v>
      </c>
      <c r="I72" s="13">
        <v>-1238200</v>
      </c>
      <c r="J72" s="13">
        <v>-1288800</v>
      </c>
      <c r="K72" s="13">
        <v>-1338700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-533300</v>
      </c>
      <c r="E76" s="13">
        <v>-587700</v>
      </c>
      <c r="F76" s="13">
        <v>-636300</v>
      </c>
      <c r="G76" s="13">
        <v>-588000</v>
      </c>
      <c r="H76" s="13">
        <v>-620900</v>
      </c>
      <c r="I76" s="13">
        <v>-656800</v>
      </c>
      <c r="J76" s="13">
        <v>-691300</v>
      </c>
      <c r="K76" s="13">
        <v>-712800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74000</v>
      </c>
      <c r="E81" s="13">
        <v>36500</v>
      </c>
      <c r="F81" s="13">
        <v>52100</v>
      </c>
      <c r="G81" s="13">
        <v>57700</v>
      </c>
      <c r="H81" s="13">
        <v>72400</v>
      </c>
      <c r="I81" s="13">
        <v>59600</v>
      </c>
      <c r="J81" s="13">
        <v>52300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12200</v>
      </c>
      <c r="F83" s="13">
        <v>11500</v>
      </c>
      <c r="G83" s="13">
        <v>10700</v>
      </c>
      <c r="H83" s="13">
        <v>10600</v>
      </c>
      <c r="I83" s="13">
        <v>10700</v>
      </c>
      <c r="J83" s="13">
        <v>10400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49000</v>
      </c>
      <c r="F89" s="13">
        <v>-37300</v>
      </c>
      <c r="G89" s="13">
        <v>140000</v>
      </c>
      <c r="H89" s="13">
        <v>104700</v>
      </c>
      <c r="I89" s="13">
        <v>69100</v>
      </c>
      <c r="J89" s="13">
        <v>-16000</v>
      </c>
      <c r="K89" s="13">
        <v>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-6100</v>
      </c>
      <c r="G91" s="13">
        <v>-10200</v>
      </c>
      <c r="H91" s="13">
        <v>-7500</v>
      </c>
      <c r="I91" s="13">
        <v>-17100</v>
      </c>
      <c r="J91" s="13">
        <v>-1900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-4400</v>
      </c>
      <c r="F94" s="13">
        <v>-6300</v>
      </c>
      <c r="G94" s="13">
        <v>-10100</v>
      </c>
      <c r="H94" s="13">
        <v>-7600</v>
      </c>
      <c r="I94" s="13">
        <v>-15600</v>
      </c>
      <c r="J94" s="13">
        <v>-2300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0</v>
      </c>
      <c r="F96" s="13">
        <v>-33100</v>
      </c>
      <c r="G96" s="13">
        <v>-31100</v>
      </c>
      <c r="H96" s="13">
        <v>-31000</v>
      </c>
      <c r="I96" s="13">
        <v>-31000</v>
      </c>
      <c r="J96" s="13">
        <v>-31000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-108500</v>
      </c>
      <c r="F100" s="13">
        <v>11200</v>
      </c>
      <c r="G100" s="13">
        <v>-40800</v>
      </c>
      <c r="H100" s="13">
        <v>-42700</v>
      </c>
      <c r="I100" s="13">
        <v>-28900</v>
      </c>
      <c r="J100" s="13">
        <v>-40300</v>
      </c>
      <c r="K100" s="13">
        <v>-42800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-600</v>
      </c>
      <c r="G101" s="13">
        <v>300</v>
      </c>
      <c r="H101" s="13">
        <v>-300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92200</v>
      </c>
      <c r="E102" s="13">
        <v>-63600</v>
      </c>
      <c r="F102" s="13">
        <v>-32900</v>
      </c>
      <c r="G102" s="13">
        <v>89400</v>
      </c>
      <c r="H102" s="13">
        <v>54200</v>
      </c>
      <c r="I102" s="13">
        <v>24500</v>
      </c>
      <c r="J102" s="13">
        <v>-58400</v>
      </c>
      <c r="K102" s="13">
        <v>89000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9400</v>
      </c>
      <c r="E8" s="13">
        <v>5800</v>
      </c>
      <c r="F8" s="13">
        <v>3600</v>
      </c>
      <c r="G8" s="13">
        <v>4700</v>
      </c>
      <c r="H8" s="13">
        <v>13600</v>
      </c>
      <c r="I8" s="13">
        <v>4200</v>
      </c>
      <c r="J8" s="13">
        <v>4200</v>
      </c>
      <c r="K8" s="13">
        <v>125700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53200</v>
      </c>
      <c r="F12" s="13">
        <v>51000</v>
      </c>
      <c r="G12" s="13">
        <v>51600</v>
      </c>
      <c r="H12" s="13">
        <v>52500</v>
      </c>
      <c r="I12" s="13">
        <v>51900</v>
      </c>
      <c r="J12" s="13">
        <v>37400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67100</v>
      </c>
      <c r="F17" s="13">
        <v>63600</v>
      </c>
      <c r="G17" s="13">
        <v>62400</v>
      </c>
      <c r="H17" s="13">
        <v>63800</v>
      </c>
      <c r="I17" s="13">
        <v>67000</v>
      </c>
      <c r="J17" s="13">
        <v>46700</v>
      </c>
      <c r="K17" s="13">
        <v>51000</v>
      </c>
    </row>
    <row r="18" spans="3:11" x14ac:dyDescent="0.2">
      <c r="C18" s="11" t="s">
        <v>30</v>
      </c>
      <c r="D18" s="13">
        <v>-60100</v>
      </c>
      <c r="E18" s="13">
        <v>-61300</v>
      </c>
      <c r="F18" s="13">
        <v>-60000</v>
      </c>
      <c r="G18" s="13">
        <v>-57700</v>
      </c>
      <c r="H18" s="13">
        <v>-50200</v>
      </c>
      <c r="I18" s="13">
        <v>-62800</v>
      </c>
      <c r="J18" s="13">
        <v>-42500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2600</v>
      </c>
      <c r="F20" s="13">
        <v>3100</v>
      </c>
      <c r="G20" s="13">
        <v>3800</v>
      </c>
      <c r="H20" s="13">
        <v>3800</v>
      </c>
      <c r="I20" s="13">
        <v>4100</v>
      </c>
      <c r="J20" s="13">
        <v>3500</v>
      </c>
      <c r="K20" s="13">
        <v>2800</v>
      </c>
    </row>
    <row r="21" spans="3:11" x14ac:dyDescent="0.2">
      <c r="C21" s="11" t="s">
        <v>33</v>
      </c>
      <c r="D21" s="13">
        <v>-56000</v>
      </c>
      <c r="E21" s="13">
        <v>-56500</v>
      </c>
      <c r="F21" s="13">
        <v>-54800</v>
      </c>
      <c r="G21" s="13">
        <v>-51900</v>
      </c>
      <c r="H21" s="13">
        <v>-44500</v>
      </c>
      <c r="I21" s="13">
        <v>-57000</v>
      </c>
      <c r="J21" s="13">
        <v>-36600</v>
      </c>
      <c r="K21" s="13">
        <v>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-58200</v>
      </c>
      <c r="E23" s="13">
        <v>-58700</v>
      </c>
      <c r="F23" s="13">
        <v>-56900</v>
      </c>
      <c r="G23" s="13">
        <v>-54000</v>
      </c>
      <c r="H23" s="13">
        <v>-46400</v>
      </c>
      <c r="I23" s="13">
        <v>-58700</v>
      </c>
      <c r="J23" s="13">
        <v>-39000</v>
      </c>
      <c r="K23" s="13">
        <v>77500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-100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-58800</v>
      </c>
      <c r="F26" s="13">
        <v>-56800</v>
      </c>
      <c r="G26" s="13">
        <v>-54000</v>
      </c>
      <c r="H26" s="13">
        <v>-46300</v>
      </c>
      <c r="I26" s="13">
        <v>-58300</v>
      </c>
      <c r="J26" s="13">
        <v>-39000</v>
      </c>
      <c r="K26" s="13">
        <v>77500</v>
      </c>
    </row>
    <row r="27" spans="3:11" x14ac:dyDescent="0.2">
      <c r="C27" s="11" t="s">
        <v>38</v>
      </c>
      <c r="D27" s="13">
        <v>-58200</v>
      </c>
      <c r="E27" s="13">
        <v>-58800</v>
      </c>
      <c r="F27" s="13">
        <v>-56800</v>
      </c>
      <c r="G27" s="13">
        <v>-54000</v>
      </c>
      <c r="H27" s="13">
        <v>-46300</v>
      </c>
      <c r="I27" s="13">
        <v>-58300</v>
      </c>
      <c r="J27" s="13">
        <v>-39000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-2600</v>
      </c>
      <c r="F32" s="13">
        <v>-3100</v>
      </c>
      <c r="G32" s="13">
        <v>-3800</v>
      </c>
      <c r="H32" s="13">
        <v>-3800</v>
      </c>
      <c r="I32" s="13">
        <v>-4100</v>
      </c>
      <c r="J32" s="13">
        <v>-3500</v>
      </c>
      <c r="K32" s="13">
        <v>-2800</v>
      </c>
    </row>
    <row r="33" spans="2:11" x14ac:dyDescent="0.2">
      <c r="C33" s="11" t="s">
        <v>44</v>
      </c>
      <c r="D33" s="13">
        <v>-58200</v>
      </c>
      <c r="E33" s="13">
        <v>-58800</v>
      </c>
      <c r="F33" s="13">
        <v>-56800</v>
      </c>
      <c r="G33" s="13">
        <v>-54000</v>
      </c>
      <c r="H33" s="13">
        <v>-46300</v>
      </c>
      <c r="I33" s="13">
        <v>-58300</v>
      </c>
      <c r="J33" s="13">
        <v>-39000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-58800</v>
      </c>
      <c r="F35" s="13">
        <v>-56800</v>
      </c>
      <c r="G35" s="13">
        <v>-54000</v>
      </c>
      <c r="H35" s="13">
        <v>-46300</v>
      </c>
      <c r="I35" s="13">
        <v>-58300</v>
      </c>
      <c r="J35" s="13">
        <v>-39000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137200</v>
      </c>
      <c r="F41" s="13">
        <v>207500</v>
      </c>
      <c r="G41" s="13">
        <v>79400</v>
      </c>
      <c r="H41" s="13">
        <v>82700</v>
      </c>
      <c r="I41" s="13">
        <v>62900</v>
      </c>
      <c r="J41" s="13">
        <v>39700</v>
      </c>
      <c r="K41" s="13">
        <v>77100</v>
      </c>
    </row>
    <row r="42" spans="2:11" x14ac:dyDescent="0.2">
      <c r="C42" s="11" t="s">
        <v>50</v>
      </c>
      <c r="D42" s="13">
        <v>610200</v>
      </c>
      <c r="E42" s="13">
        <v>412400</v>
      </c>
      <c r="F42" s="13">
        <v>379700</v>
      </c>
      <c r="G42" s="13">
        <v>335900</v>
      </c>
      <c r="H42" s="13">
        <v>396700</v>
      </c>
      <c r="I42" s="13">
        <v>415700</v>
      </c>
      <c r="J42" s="13">
        <v>445800</v>
      </c>
      <c r="K42" s="13">
        <v>387200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9800</v>
      </c>
      <c r="F45" s="13">
        <v>17500</v>
      </c>
      <c r="G45" s="13">
        <v>14700</v>
      </c>
      <c r="H45" s="13">
        <v>15000</v>
      </c>
      <c r="I45" s="13">
        <v>17400</v>
      </c>
      <c r="J45" s="13">
        <v>14100</v>
      </c>
      <c r="K45" s="13">
        <v>16500</v>
      </c>
    </row>
    <row r="46" spans="2:11" x14ac:dyDescent="0.2">
      <c r="C46" s="11" t="s">
        <v>54</v>
      </c>
      <c r="D46" s="13">
        <v>970900</v>
      </c>
      <c r="E46" s="13">
        <v>559400</v>
      </c>
      <c r="F46" s="13">
        <v>604800</v>
      </c>
      <c r="G46" s="13">
        <v>430000</v>
      </c>
      <c r="H46" s="13">
        <v>494400</v>
      </c>
      <c r="I46" s="13">
        <v>496000</v>
      </c>
      <c r="J46" s="13">
        <v>499500</v>
      </c>
      <c r="K46" s="13">
        <v>480800</v>
      </c>
    </row>
    <row r="47" spans="2:11" x14ac:dyDescent="0.2">
      <c r="C47" s="11" t="s">
        <v>55</v>
      </c>
      <c r="D47" s="13">
        <v>20300</v>
      </c>
      <c r="E47" s="13">
        <v>7200</v>
      </c>
      <c r="F47" s="13">
        <v>9700</v>
      </c>
      <c r="G47" s="13">
        <v>39900</v>
      </c>
      <c r="H47" s="13">
        <v>23500</v>
      </c>
      <c r="I47" s="13">
        <v>55800</v>
      </c>
      <c r="J47" s="13">
        <v>97600</v>
      </c>
      <c r="K47" s="13">
        <v>147900</v>
      </c>
    </row>
    <row r="48" spans="2:11" x14ac:dyDescent="0.2">
      <c r="C48" s="11" t="s">
        <v>56</v>
      </c>
      <c r="D48" s="13">
        <v>75200</v>
      </c>
      <c r="E48" s="13">
        <v>76900</v>
      </c>
      <c r="F48" s="13">
        <v>79100</v>
      </c>
      <c r="G48" s="13">
        <v>80700</v>
      </c>
      <c r="H48" s="13">
        <v>81800</v>
      </c>
      <c r="I48" s="13">
        <v>81800</v>
      </c>
      <c r="J48" s="13">
        <v>71400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2300</v>
      </c>
      <c r="G52" s="13">
        <v>2700</v>
      </c>
      <c r="H52" s="13">
        <v>3200</v>
      </c>
      <c r="I52" s="13">
        <v>3900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1070300</v>
      </c>
      <c r="E54" s="13">
        <v>647300</v>
      </c>
      <c r="F54" s="13">
        <v>695900</v>
      </c>
      <c r="G54" s="13">
        <v>553200</v>
      </c>
      <c r="H54" s="13">
        <v>603000</v>
      </c>
      <c r="I54" s="13">
        <v>637600</v>
      </c>
      <c r="J54" s="13">
        <v>676600</v>
      </c>
      <c r="K54" s="13">
        <v>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2300</v>
      </c>
      <c r="G57" s="13">
        <v>2600</v>
      </c>
      <c r="H57" s="13">
        <v>2000</v>
      </c>
      <c r="I57" s="13">
        <v>3900</v>
      </c>
      <c r="J57" s="13">
        <v>3700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102600</v>
      </c>
      <c r="E59" s="13">
        <v>56600</v>
      </c>
      <c r="F59" s="13">
        <v>45300</v>
      </c>
      <c r="G59" s="13">
        <v>42800</v>
      </c>
      <c r="H59" s="13">
        <v>44700</v>
      </c>
      <c r="I59" s="13">
        <v>42600</v>
      </c>
      <c r="J59" s="13">
        <v>39600</v>
      </c>
      <c r="K59" s="13">
        <v>30900</v>
      </c>
    </row>
    <row r="60" spans="3:11" x14ac:dyDescent="0.2">
      <c r="C60" s="11" t="s">
        <v>68</v>
      </c>
      <c r="D60" s="13">
        <v>105400</v>
      </c>
      <c r="E60" s="13">
        <v>58500</v>
      </c>
      <c r="F60" s="13">
        <v>47600</v>
      </c>
      <c r="G60" s="13">
        <v>45300</v>
      </c>
      <c r="H60" s="13">
        <v>46700</v>
      </c>
      <c r="I60" s="13">
        <v>46500</v>
      </c>
      <c r="J60" s="13">
        <v>43200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82300</v>
      </c>
      <c r="E62" s="13">
        <v>86700</v>
      </c>
      <c r="F62" s="13">
        <v>102900</v>
      </c>
      <c r="G62" s="13">
        <v>113000</v>
      </c>
      <c r="H62" s="13">
        <v>118100</v>
      </c>
      <c r="I62" s="13">
        <v>115900</v>
      </c>
      <c r="J62" s="13">
        <v>116700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145200</v>
      </c>
      <c r="F66" s="13">
        <v>150600</v>
      </c>
      <c r="G66" s="13">
        <v>158300</v>
      </c>
      <c r="H66" s="13">
        <v>164800</v>
      </c>
      <c r="I66" s="13">
        <v>162400</v>
      </c>
      <c r="J66" s="13">
        <v>159900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-599300</v>
      </c>
      <c r="E72" s="13">
        <v>-541100</v>
      </c>
      <c r="F72" s="13">
        <v>-482300</v>
      </c>
      <c r="G72" s="13">
        <v>-425600</v>
      </c>
      <c r="H72" s="13">
        <v>-371500</v>
      </c>
      <c r="I72" s="13">
        <v>-325300</v>
      </c>
      <c r="J72" s="13">
        <v>-266900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882600</v>
      </c>
      <c r="E76" s="13">
        <v>502200</v>
      </c>
      <c r="F76" s="13">
        <v>545300</v>
      </c>
      <c r="G76" s="13">
        <v>394900</v>
      </c>
      <c r="H76" s="13">
        <v>438200</v>
      </c>
      <c r="I76" s="13">
        <v>475200</v>
      </c>
      <c r="J76" s="13">
        <v>516600</v>
      </c>
      <c r="K76" s="13">
        <v>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-58200</v>
      </c>
      <c r="E81" s="13">
        <v>-58800</v>
      </c>
      <c r="F81" s="13">
        <v>-56800</v>
      </c>
      <c r="G81" s="13">
        <v>-54000</v>
      </c>
      <c r="H81" s="13">
        <v>-46300</v>
      </c>
      <c r="I81" s="13">
        <v>-58300</v>
      </c>
      <c r="J81" s="13">
        <v>-39000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1900</v>
      </c>
      <c r="I83" s="13">
        <v>1600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-43400</v>
      </c>
      <c r="F89" s="13">
        <v>-54500</v>
      </c>
      <c r="G89" s="13">
        <v>-47600</v>
      </c>
      <c r="H89" s="13">
        <v>-30400</v>
      </c>
      <c r="I89" s="13">
        <v>-43200</v>
      </c>
      <c r="J89" s="13">
        <v>-30300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-900</v>
      </c>
      <c r="G91" s="13">
        <v>-2800</v>
      </c>
      <c r="H91" s="13">
        <v>-2800</v>
      </c>
      <c r="I91" s="13">
        <v>-10300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-212100</v>
      </c>
      <c r="E94" s="13">
        <v>-30400</v>
      </c>
      <c r="F94" s="13">
        <v>-13300</v>
      </c>
      <c r="G94" s="13">
        <v>42400</v>
      </c>
      <c r="H94" s="13">
        <v>49500</v>
      </c>
      <c r="I94" s="13">
        <v>63900</v>
      </c>
      <c r="J94" s="13">
        <v>-8000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425900</v>
      </c>
      <c r="E100" s="13">
        <v>3400</v>
      </c>
      <c r="F100" s="13">
        <v>195900</v>
      </c>
      <c r="G100" s="13">
        <v>2000</v>
      </c>
      <c r="H100" s="13">
        <v>700</v>
      </c>
      <c r="I100" s="13">
        <v>2600</v>
      </c>
      <c r="J100" s="13">
        <v>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213900</v>
      </c>
      <c r="E102" s="13">
        <v>-70400</v>
      </c>
      <c r="F102" s="13">
        <v>128100</v>
      </c>
      <c r="G102" s="13">
        <v>-3200</v>
      </c>
      <c r="H102" s="13">
        <v>19700</v>
      </c>
      <c r="I102" s="13">
        <v>23300</v>
      </c>
      <c r="J102" s="13">
        <v>-37500</v>
      </c>
      <c r="K102" s="13">
        <v>33500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3600</v>
      </c>
      <c r="G8" s="13">
        <v>3100</v>
      </c>
      <c r="H8" s="13">
        <v>2700</v>
      </c>
      <c r="I8" s="13">
        <v>3200</v>
      </c>
      <c r="J8" s="13">
        <v>3100</v>
      </c>
      <c r="K8" s="13">
        <v>3200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2400</v>
      </c>
      <c r="G9" s="13">
        <v>3600</v>
      </c>
      <c r="H9" s="13">
        <v>2200</v>
      </c>
      <c r="I9" s="13">
        <v>2800</v>
      </c>
      <c r="J9" s="13">
        <v>2500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1200</v>
      </c>
      <c r="G10" s="13">
        <v>-500</v>
      </c>
      <c r="H10" s="13">
        <v>500</v>
      </c>
      <c r="I10" s="13">
        <v>400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2400</v>
      </c>
      <c r="G12" s="13">
        <v>2600</v>
      </c>
      <c r="H12" s="13">
        <v>3500</v>
      </c>
      <c r="I12" s="13">
        <v>2300</v>
      </c>
      <c r="J12" s="13">
        <v>3200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9200</v>
      </c>
      <c r="G17" s="13">
        <v>4500</v>
      </c>
      <c r="H17" s="13">
        <v>7700</v>
      </c>
      <c r="I17" s="13">
        <v>6500</v>
      </c>
      <c r="J17" s="13">
        <v>7900</v>
      </c>
      <c r="K17" s="13">
        <v>12900</v>
      </c>
    </row>
    <row r="18" spans="3:11" x14ac:dyDescent="0.2">
      <c r="C18" s="11" t="s">
        <v>30</v>
      </c>
      <c r="D18" s="13">
        <v>-3700</v>
      </c>
      <c r="E18" s="13">
        <v>600</v>
      </c>
      <c r="F18" s="13">
        <v>-5500</v>
      </c>
      <c r="G18" s="13">
        <v>-1400</v>
      </c>
      <c r="H18" s="13">
        <v>-5000</v>
      </c>
      <c r="I18" s="13">
        <v>-3400</v>
      </c>
      <c r="J18" s="13">
        <v>-4800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-1000</v>
      </c>
      <c r="I20" s="13">
        <v>-700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-3400</v>
      </c>
      <c r="E21" s="13">
        <v>800</v>
      </c>
      <c r="F21" s="13">
        <v>-4700</v>
      </c>
      <c r="G21" s="13">
        <v>-400</v>
      </c>
      <c r="H21" s="13">
        <v>-4600</v>
      </c>
      <c r="I21" s="13">
        <v>-2300</v>
      </c>
      <c r="J21" s="13">
        <v>-4100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-200</v>
      </c>
      <c r="F23" s="13">
        <v>-6400</v>
      </c>
      <c r="G23" s="13">
        <v>-2200</v>
      </c>
      <c r="H23" s="13">
        <v>-6000</v>
      </c>
      <c r="I23" s="13">
        <v>-4100</v>
      </c>
      <c r="J23" s="13">
        <v>-5800</v>
      </c>
      <c r="K23" s="13">
        <v>-10600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-1300</v>
      </c>
      <c r="G24" s="13">
        <v>-1100</v>
      </c>
      <c r="H24" s="13">
        <v>-1100</v>
      </c>
      <c r="I24" s="13">
        <v>-300</v>
      </c>
      <c r="J24" s="13">
        <v>-1700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-800</v>
      </c>
      <c r="F26" s="13">
        <v>-5100</v>
      </c>
      <c r="G26" s="13">
        <v>-1200</v>
      </c>
      <c r="H26" s="13">
        <v>-4900</v>
      </c>
      <c r="I26" s="13">
        <v>-3800</v>
      </c>
      <c r="J26" s="13">
        <v>-4100</v>
      </c>
      <c r="K26" s="13">
        <v>-10500</v>
      </c>
    </row>
    <row r="27" spans="3:11" x14ac:dyDescent="0.2">
      <c r="C27" s="11" t="s">
        <v>38</v>
      </c>
      <c r="D27" s="13">
        <v>-4200</v>
      </c>
      <c r="E27" s="13">
        <v>-800</v>
      </c>
      <c r="F27" s="13">
        <v>-5100</v>
      </c>
      <c r="G27" s="13">
        <v>-1200</v>
      </c>
      <c r="H27" s="13">
        <v>-4900</v>
      </c>
      <c r="I27" s="13">
        <v>-3800</v>
      </c>
      <c r="J27" s="13">
        <v>-4100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1000</v>
      </c>
      <c r="I32" s="13">
        <v>700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-4200</v>
      </c>
      <c r="E33" s="13">
        <v>-800</v>
      </c>
      <c r="F33" s="13">
        <v>-5100</v>
      </c>
      <c r="G33" s="13">
        <v>-1200</v>
      </c>
      <c r="H33" s="13">
        <v>-4900</v>
      </c>
      <c r="I33" s="13">
        <v>-3800</v>
      </c>
      <c r="J33" s="13">
        <v>-4100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-800</v>
      </c>
      <c r="F35" s="13">
        <v>-5100</v>
      </c>
      <c r="G35" s="13">
        <v>-1200</v>
      </c>
      <c r="H35" s="13">
        <v>-4900</v>
      </c>
      <c r="I35" s="13">
        <v>-3800</v>
      </c>
      <c r="J35" s="13">
        <v>-4100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5900</v>
      </c>
      <c r="F41" s="13">
        <v>3800</v>
      </c>
      <c r="G41" s="13">
        <v>6300</v>
      </c>
      <c r="H41" s="13">
        <v>8000</v>
      </c>
      <c r="I41" s="13">
        <v>11200</v>
      </c>
      <c r="J41" s="13">
        <v>14600</v>
      </c>
      <c r="K41" s="13">
        <v>17900</v>
      </c>
    </row>
    <row r="42" spans="2:11" x14ac:dyDescent="0.2">
      <c r="C42" s="11" t="s">
        <v>50</v>
      </c>
      <c r="D42" s="13">
        <v>7500</v>
      </c>
      <c r="E42" s="13">
        <v>8700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2700</v>
      </c>
      <c r="G43" s="13">
        <v>3100</v>
      </c>
      <c r="H43" s="13">
        <v>2900</v>
      </c>
      <c r="I43" s="13">
        <v>3000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2600</v>
      </c>
      <c r="H44" s="13">
        <v>2800</v>
      </c>
      <c r="I44" s="13">
        <v>2700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800</v>
      </c>
      <c r="H45" s="13">
        <v>400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17800</v>
      </c>
      <c r="E46" s="13">
        <v>19500</v>
      </c>
      <c r="F46" s="13">
        <v>16300</v>
      </c>
      <c r="G46" s="13">
        <v>12700</v>
      </c>
      <c r="H46" s="13">
        <v>14100</v>
      </c>
      <c r="I46" s="13">
        <v>17300</v>
      </c>
      <c r="J46" s="13">
        <v>21000</v>
      </c>
      <c r="K46" s="13">
        <v>24400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9300</v>
      </c>
      <c r="H47" s="13">
        <v>5100</v>
      </c>
      <c r="I47" s="13">
        <v>5800</v>
      </c>
      <c r="J47" s="13">
        <v>5700</v>
      </c>
      <c r="K47" s="13">
        <v>6000</v>
      </c>
    </row>
    <row r="48" spans="2:11" x14ac:dyDescent="0.2">
      <c r="C48" s="11" t="s">
        <v>56</v>
      </c>
      <c r="D48" s="13">
        <v>197100</v>
      </c>
      <c r="E48" s="13">
        <v>197300</v>
      </c>
      <c r="F48" s="13">
        <v>197300</v>
      </c>
      <c r="G48" s="13">
        <v>198000</v>
      </c>
      <c r="H48" s="13">
        <v>198000</v>
      </c>
      <c r="I48" s="13">
        <v>198500</v>
      </c>
      <c r="J48" s="13">
        <v>198800</v>
      </c>
      <c r="K48" s="13">
        <v>198800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11100</v>
      </c>
      <c r="F52" s="13">
        <v>11300</v>
      </c>
      <c r="G52" s="13">
        <v>10800</v>
      </c>
      <c r="H52" s="13">
        <v>11000</v>
      </c>
      <c r="I52" s="13">
        <v>11200</v>
      </c>
      <c r="J52" s="13">
        <v>11300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228000</v>
      </c>
      <c r="F54" s="13">
        <v>225000</v>
      </c>
      <c r="G54" s="13">
        <v>230900</v>
      </c>
      <c r="H54" s="13">
        <v>228200</v>
      </c>
      <c r="I54" s="13">
        <v>232700</v>
      </c>
      <c r="J54" s="13">
        <v>236800</v>
      </c>
      <c r="K54" s="13">
        <v>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6500</v>
      </c>
      <c r="G57" s="13">
        <v>6100</v>
      </c>
      <c r="H57" s="13">
        <v>6100</v>
      </c>
      <c r="I57" s="13">
        <v>5100</v>
      </c>
      <c r="J57" s="13">
        <v>5600</v>
      </c>
      <c r="K57" s="13">
        <v>4300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3400</v>
      </c>
      <c r="G59" s="13">
        <v>5000</v>
      </c>
      <c r="H59" s="13">
        <v>4300</v>
      </c>
      <c r="I59" s="13">
        <v>4300</v>
      </c>
      <c r="J59" s="13">
        <v>4300</v>
      </c>
      <c r="K59" s="13">
        <v>5300</v>
      </c>
    </row>
    <row r="60" spans="3:11" x14ac:dyDescent="0.2">
      <c r="C60" s="11" t="s">
        <v>68</v>
      </c>
      <c r="D60" s="13">
        <v>9500</v>
      </c>
      <c r="E60" s="13">
        <v>7200</v>
      </c>
      <c r="F60" s="13">
        <v>10100</v>
      </c>
      <c r="G60" s="13">
        <v>11500</v>
      </c>
      <c r="H60" s="13">
        <v>10600</v>
      </c>
      <c r="I60" s="13">
        <v>9600</v>
      </c>
      <c r="J60" s="13">
        <v>10200</v>
      </c>
      <c r="K60" s="13">
        <v>9600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58100</v>
      </c>
      <c r="E62" s="13">
        <v>58700</v>
      </c>
      <c r="F62" s="13">
        <v>57500</v>
      </c>
      <c r="G62" s="13">
        <v>57300</v>
      </c>
      <c r="H62" s="13">
        <v>57200</v>
      </c>
      <c r="I62" s="13">
        <v>58100</v>
      </c>
      <c r="J62" s="13">
        <v>58700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66200</v>
      </c>
      <c r="F66" s="13">
        <v>68000</v>
      </c>
      <c r="G66" s="13">
        <v>69200</v>
      </c>
      <c r="H66" s="13">
        <v>68300</v>
      </c>
      <c r="I66" s="13">
        <v>68200</v>
      </c>
      <c r="J66" s="13">
        <v>69400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-928000</v>
      </c>
      <c r="E72" s="13">
        <v>-923800</v>
      </c>
      <c r="F72" s="13">
        <v>-923000</v>
      </c>
      <c r="G72" s="13">
        <v>-917500</v>
      </c>
      <c r="H72" s="13">
        <v>-916400</v>
      </c>
      <c r="I72" s="13">
        <v>-911400</v>
      </c>
      <c r="J72" s="13">
        <v>-907700</v>
      </c>
      <c r="K72" s="13">
        <v>-903600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161800</v>
      </c>
      <c r="F76" s="13">
        <v>157000</v>
      </c>
      <c r="G76" s="13">
        <v>161800</v>
      </c>
      <c r="H76" s="13">
        <v>160000</v>
      </c>
      <c r="I76" s="13">
        <v>164500</v>
      </c>
      <c r="J76" s="13">
        <v>167400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-800</v>
      </c>
      <c r="F81" s="13">
        <v>-5100</v>
      </c>
      <c r="G81" s="13">
        <v>-1200</v>
      </c>
      <c r="H81" s="13">
        <v>-4900</v>
      </c>
      <c r="I81" s="13">
        <v>-3800</v>
      </c>
      <c r="J81" s="13">
        <v>-4100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1700</v>
      </c>
      <c r="G83" s="13">
        <v>1800</v>
      </c>
      <c r="H83" s="13">
        <v>1400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-3400</v>
      </c>
      <c r="F89" s="13">
        <v>-1800</v>
      </c>
      <c r="G89" s="13">
        <v>-5100</v>
      </c>
      <c r="H89" s="13">
        <v>-3100</v>
      </c>
      <c r="I89" s="13">
        <v>-3400</v>
      </c>
      <c r="J89" s="13">
        <v>-2800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-500</v>
      </c>
      <c r="G94" s="13">
        <v>0</v>
      </c>
      <c r="H94" s="13">
        <v>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-200</v>
      </c>
      <c r="G100" s="13">
        <v>3400</v>
      </c>
      <c r="H100" s="13">
        <v>0</v>
      </c>
      <c r="I100" s="13">
        <v>300</v>
      </c>
      <c r="J100" s="13">
        <v>-100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-2500</v>
      </c>
      <c r="G102" s="13">
        <v>-1700</v>
      </c>
      <c r="H102" s="13">
        <v>-3200</v>
      </c>
      <c r="I102" s="13">
        <v>-3400</v>
      </c>
      <c r="J102" s="13">
        <v>-3200</v>
      </c>
      <c r="K102" s="13">
        <v>1300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326000</v>
      </c>
      <c r="E8" s="13">
        <v>370000</v>
      </c>
      <c r="F8" s="13">
        <v>604000</v>
      </c>
      <c r="G8" s="13">
        <v>639000</v>
      </c>
      <c r="H8" s="13">
        <v>751000</v>
      </c>
      <c r="I8" s="13">
        <v>776000</v>
      </c>
      <c r="J8" s="13">
        <v>785000</v>
      </c>
      <c r="K8" s="13">
        <v>764000</v>
      </c>
    </row>
    <row r="9" spans="1:11" x14ac:dyDescent="0.2">
      <c r="C9" s="11" t="s">
        <v>22</v>
      </c>
      <c r="D9" s="13">
        <v>264000</v>
      </c>
      <c r="E9" s="13">
        <v>302000</v>
      </c>
      <c r="F9" s="13">
        <v>487000</v>
      </c>
      <c r="G9" s="13">
        <v>514000</v>
      </c>
      <c r="H9" s="13">
        <v>601000</v>
      </c>
      <c r="I9" s="13">
        <v>623000</v>
      </c>
      <c r="J9" s="13">
        <v>627000</v>
      </c>
      <c r="K9" s="13">
        <v>607000</v>
      </c>
    </row>
    <row r="10" spans="1:11" x14ac:dyDescent="0.2">
      <c r="C10" s="11" t="s">
        <v>23</v>
      </c>
      <c r="D10" s="13">
        <v>62000</v>
      </c>
      <c r="E10" s="13">
        <v>68000</v>
      </c>
      <c r="F10" s="13">
        <v>117000</v>
      </c>
      <c r="G10" s="13">
        <v>125000</v>
      </c>
      <c r="H10" s="13">
        <v>150000</v>
      </c>
      <c r="I10" s="13">
        <v>153000</v>
      </c>
      <c r="J10" s="13">
        <v>158000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320000</v>
      </c>
      <c r="G14" s="13">
        <v>128000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2000</v>
      </c>
      <c r="H15" s="13">
        <v>1000</v>
      </c>
      <c r="I15" s="13">
        <v>1000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399000</v>
      </c>
      <c r="F17" s="13">
        <v>937000</v>
      </c>
      <c r="G17" s="13">
        <v>776000</v>
      </c>
      <c r="H17" s="13">
        <v>737000</v>
      </c>
      <c r="I17" s="13">
        <v>759000</v>
      </c>
      <c r="J17" s="13">
        <v>762000</v>
      </c>
      <c r="K17" s="13">
        <v>742000</v>
      </c>
    </row>
    <row r="18" spans="3:11" x14ac:dyDescent="0.2">
      <c r="C18" s="11" t="s">
        <v>30</v>
      </c>
      <c r="D18" s="13">
        <v>-21000</v>
      </c>
      <c r="E18" s="13">
        <v>-29000</v>
      </c>
      <c r="F18" s="13">
        <v>-333000</v>
      </c>
      <c r="G18" s="13">
        <v>-137000</v>
      </c>
      <c r="H18" s="13">
        <v>14000</v>
      </c>
      <c r="I18" s="13">
        <v>17000</v>
      </c>
      <c r="J18" s="13">
        <v>23000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0</v>
      </c>
      <c r="G20" s="13">
        <v>-2000</v>
      </c>
      <c r="H20" s="13">
        <v>-2000</v>
      </c>
      <c r="I20" s="13">
        <v>-2000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-15000</v>
      </c>
      <c r="E21" s="13">
        <v>-24000</v>
      </c>
      <c r="F21" s="13">
        <v>-323000</v>
      </c>
      <c r="G21" s="13">
        <v>-128000</v>
      </c>
      <c r="H21" s="13">
        <v>22000</v>
      </c>
      <c r="I21" s="13">
        <v>25000</v>
      </c>
      <c r="J21" s="13">
        <v>29000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-31000</v>
      </c>
      <c r="F23" s="13">
        <v>-333000</v>
      </c>
      <c r="G23" s="13">
        <v>-139000</v>
      </c>
      <c r="H23" s="13">
        <v>12000</v>
      </c>
      <c r="I23" s="13">
        <v>15000</v>
      </c>
      <c r="J23" s="13">
        <v>19000</v>
      </c>
      <c r="K23" s="13">
        <v>18000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-2000</v>
      </c>
      <c r="G24" s="13">
        <v>0</v>
      </c>
      <c r="H24" s="13">
        <v>2000</v>
      </c>
      <c r="I24" s="13">
        <v>1000</v>
      </c>
      <c r="J24" s="13">
        <v>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-30000</v>
      </c>
      <c r="F26" s="13">
        <v>-331000</v>
      </c>
      <c r="G26" s="13">
        <v>-139000</v>
      </c>
      <c r="H26" s="13">
        <v>10000</v>
      </c>
      <c r="I26" s="13">
        <v>14000</v>
      </c>
      <c r="J26" s="13">
        <v>18000</v>
      </c>
      <c r="K26" s="13">
        <v>8000</v>
      </c>
    </row>
    <row r="27" spans="3:11" x14ac:dyDescent="0.2">
      <c r="C27" s="11" t="s">
        <v>38</v>
      </c>
      <c r="D27" s="13">
        <v>-22000</v>
      </c>
      <c r="E27" s="13">
        <v>-30000</v>
      </c>
      <c r="F27" s="13">
        <v>-331000</v>
      </c>
      <c r="G27" s="13">
        <v>-139000</v>
      </c>
      <c r="H27" s="13">
        <v>10000</v>
      </c>
      <c r="I27" s="13">
        <v>14000</v>
      </c>
      <c r="J27" s="13">
        <v>18000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0</v>
      </c>
      <c r="G32" s="13">
        <v>2000</v>
      </c>
      <c r="H32" s="13">
        <v>2000</v>
      </c>
      <c r="I32" s="13">
        <v>2000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-22000</v>
      </c>
      <c r="E33" s="13">
        <v>-30000</v>
      </c>
      <c r="F33" s="13">
        <v>-331000</v>
      </c>
      <c r="G33" s="13">
        <v>-139000</v>
      </c>
      <c r="H33" s="13">
        <v>10000</v>
      </c>
      <c r="I33" s="13">
        <v>14000</v>
      </c>
      <c r="J33" s="13">
        <v>18000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-30000</v>
      </c>
      <c r="F35" s="13">
        <v>-331000</v>
      </c>
      <c r="G35" s="13">
        <v>-139000</v>
      </c>
      <c r="H35" s="13">
        <v>10000</v>
      </c>
      <c r="I35" s="13">
        <v>14000</v>
      </c>
      <c r="J35" s="13">
        <v>18000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269000</v>
      </c>
      <c r="F41" s="13">
        <v>202000</v>
      </c>
      <c r="G41" s="13">
        <v>183000</v>
      </c>
      <c r="H41" s="13">
        <v>113000</v>
      </c>
      <c r="I41" s="13">
        <v>80000</v>
      </c>
      <c r="J41" s="13">
        <v>87000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242000</v>
      </c>
      <c r="F43" s="13">
        <v>366000</v>
      </c>
      <c r="G43" s="13">
        <v>370000</v>
      </c>
      <c r="H43" s="13">
        <v>466000</v>
      </c>
      <c r="I43" s="13">
        <v>496000</v>
      </c>
      <c r="J43" s="13">
        <v>513000</v>
      </c>
      <c r="K43" s="13">
        <v>482000</v>
      </c>
    </row>
    <row r="44" spans="2:11" x14ac:dyDescent="0.2">
      <c r="C44" s="11" t="s">
        <v>52</v>
      </c>
      <c r="D44" s="13">
        <v>318000</v>
      </c>
      <c r="E44" s="13">
        <v>370000</v>
      </c>
      <c r="F44" s="13">
        <v>434000</v>
      </c>
      <c r="G44" s="13">
        <v>465000</v>
      </c>
      <c r="H44" s="13">
        <v>548000</v>
      </c>
      <c r="I44" s="13">
        <v>598000</v>
      </c>
      <c r="J44" s="13">
        <v>634000</v>
      </c>
      <c r="K44" s="13">
        <v>602000</v>
      </c>
    </row>
    <row r="45" spans="2:11" x14ac:dyDescent="0.2">
      <c r="C45" s="11" t="s">
        <v>53</v>
      </c>
      <c r="D45" s="13">
        <v>22000</v>
      </c>
      <c r="E45" s="13">
        <v>17000</v>
      </c>
      <c r="F45" s="13">
        <v>18000</v>
      </c>
      <c r="G45" s="13">
        <v>49000</v>
      </c>
      <c r="H45" s="13">
        <v>21000</v>
      </c>
      <c r="I45" s="13">
        <v>21000</v>
      </c>
      <c r="J45" s="13">
        <v>18000</v>
      </c>
      <c r="K45" s="13">
        <v>19000</v>
      </c>
    </row>
    <row r="46" spans="2:11" x14ac:dyDescent="0.2">
      <c r="C46" s="11" t="s">
        <v>54</v>
      </c>
      <c r="D46" s="13">
        <v>878000</v>
      </c>
      <c r="E46" s="13">
        <v>898000</v>
      </c>
      <c r="F46" s="13">
        <v>1020000</v>
      </c>
      <c r="G46" s="13">
        <v>1067000</v>
      </c>
      <c r="H46" s="13">
        <v>1148000</v>
      </c>
      <c r="I46" s="13">
        <v>1195000</v>
      </c>
      <c r="J46" s="13">
        <v>1252000</v>
      </c>
      <c r="K46" s="13">
        <v>1219000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101000</v>
      </c>
      <c r="E48" s="13">
        <v>109000</v>
      </c>
      <c r="F48" s="13">
        <v>112000</v>
      </c>
      <c r="G48" s="13">
        <v>176000</v>
      </c>
      <c r="H48" s="13">
        <v>177000</v>
      </c>
      <c r="I48" s="13">
        <v>179000</v>
      </c>
      <c r="J48" s="13">
        <v>173000</v>
      </c>
      <c r="K48" s="13">
        <v>106000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335000</v>
      </c>
      <c r="H49" s="13">
        <v>453000</v>
      </c>
      <c r="I49" s="13">
        <v>463000</v>
      </c>
      <c r="J49" s="13">
        <v>458000</v>
      </c>
      <c r="K49" s="13">
        <v>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62000</v>
      </c>
      <c r="F52" s="13">
        <v>64000</v>
      </c>
      <c r="G52" s="13">
        <v>13000</v>
      </c>
      <c r="H52" s="13">
        <v>12000</v>
      </c>
      <c r="I52" s="13">
        <v>12000</v>
      </c>
      <c r="J52" s="13">
        <v>13000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1039000</v>
      </c>
      <c r="E54" s="13">
        <v>1069000</v>
      </c>
      <c r="F54" s="13">
        <v>1196000</v>
      </c>
      <c r="G54" s="13">
        <v>1591000</v>
      </c>
      <c r="H54" s="13">
        <v>1790000</v>
      </c>
      <c r="I54" s="13">
        <v>1849000</v>
      </c>
      <c r="J54" s="13">
        <v>1896000</v>
      </c>
      <c r="K54" s="13">
        <v>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166000</v>
      </c>
      <c r="F57" s="13">
        <v>258000</v>
      </c>
      <c r="G57" s="13">
        <v>255000</v>
      </c>
      <c r="H57" s="13">
        <v>326000</v>
      </c>
      <c r="I57" s="13">
        <v>336000</v>
      </c>
      <c r="J57" s="13">
        <v>339000</v>
      </c>
      <c r="K57" s="13">
        <v>329000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7000</v>
      </c>
      <c r="H58" s="13">
        <v>6000</v>
      </c>
      <c r="I58" s="13">
        <v>4000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101000</v>
      </c>
      <c r="E59" s="13">
        <v>112000</v>
      </c>
      <c r="F59" s="13">
        <v>127000</v>
      </c>
      <c r="G59" s="13">
        <v>134000</v>
      </c>
      <c r="H59" s="13">
        <v>138000</v>
      </c>
      <c r="I59" s="13">
        <v>128000</v>
      </c>
      <c r="J59" s="13">
        <v>133000</v>
      </c>
      <c r="K59" s="13">
        <v>112000</v>
      </c>
    </row>
    <row r="60" spans="3:11" x14ac:dyDescent="0.2">
      <c r="C60" s="11" t="s">
        <v>68</v>
      </c>
      <c r="D60" s="13">
        <v>264000</v>
      </c>
      <c r="E60" s="13">
        <v>278000</v>
      </c>
      <c r="F60" s="13">
        <v>385000</v>
      </c>
      <c r="G60" s="13">
        <v>396000</v>
      </c>
      <c r="H60" s="13">
        <v>470000</v>
      </c>
      <c r="I60" s="13">
        <v>468000</v>
      </c>
      <c r="J60" s="13">
        <v>475000</v>
      </c>
      <c r="K60" s="13">
        <v>441000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10000</v>
      </c>
      <c r="I61" s="13">
        <v>70000</v>
      </c>
      <c r="J61" s="13">
        <v>129000</v>
      </c>
      <c r="K61" s="13">
        <v>132000</v>
      </c>
    </row>
    <row r="62" spans="3:11" x14ac:dyDescent="0.2">
      <c r="C62" s="11" t="s">
        <v>70</v>
      </c>
      <c r="D62" s="13">
        <v>44000</v>
      </c>
      <c r="E62" s="13">
        <v>44000</v>
      </c>
      <c r="F62" s="13">
        <v>43000</v>
      </c>
      <c r="G62" s="13">
        <v>41000</v>
      </c>
      <c r="H62" s="13">
        <v>43000</v>
      </c>
      <c r="I62" s="13">
        <v>47000</v>
      </c>
      <c r="J62" s="13">
        <v>47000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308000</v>
      </c>
      <c r="E66" s="13">
        <v>322000</v>
      </c>
      <c r="F66" s="13">
        <v>428000</v>
      </c>
      <c r="G66" s="13">
        <v>447000</v>
      </c>
      <c r="H66" s="13">
        <v>523000</v>
      </c>
      <c r="I66" s="13">
        <v>585000</v>
      </c>
      <c r="J66" s="13">
        <v>651000</v>
      </c>
      <c r="K66" s="13">
        <v>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-1164000</v>
      </c>
      <c r="E72" s="13">
        <v>-1142000</v>
      </c>
      <c r="F72" s="13">
        <v>-1112000</v>
      </c>
      <c r="G72" s="13">
        <v>-775000</v>
      </c>
      <c r="H72" s="13">
        <v>-636000</v>
      </c>
      <c r="I72" s="13">
        <v>-646000</v>
      </c>
      <c r="J72" s="13">
        <v>-660000</v>
      </c>
      <c r="K72" s="13">
        <v>-678000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731000</v>
      </c>
      <c r="E76" s="13">
        <v>747000</v>
      </c>
      <c r="F76" s="13">
        <v>768000</v>
      </c>
      <c r="G76" s="13">
        <v>1144000</v>
      </c>
      <c r="H76" s="13">
        <v>1267000</v>
      </c>
      <c r="I76" s="13">
        <v>1264000</v>
      </c>
      <c r="J76" s="13">
        <v>1245000</v>
      </c>
      <c r="K76" s="13">
        <v>1214000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-22000</v>
      </c>
      <c r="E81" s="13">
        <v>-30000</v>
      </c>
      <c r="F81" s="13">
        <v>-331000</v>
      </c>
      <c r="G81" s="13">
        <v>-139000</v>
      </c>
      <c r="H81" s="13">
        <v>10000</v>
      </c>
      <c r="I81" s="13">
        <v>14000</v>
      </c>
      <c r="J81" s="13">
        <v>18000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10000</v>
      </c>
      <c r="G83" s="13">
        <v>11000</v>
      </c>
      <c r="H83" s="13">
        <v>10000</v>
      </c>
      <c r="I83" s="13">
        <v>10000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68000</v>
      </c>
      <c r="F89" s="13">
        <v>6000</v>
      </c>
      <c r="G89" s="13">
        <v>74000</v>
      </c>
      <c r="H89" s="13">
        <v>101000</v>
      </c>
      <c r="I89" s="13">
        <v>69000</v>
      </c>
      <c r="J89" s="13">
        <v>-20000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-3000</v>
      </c>
      <c r="G91" s="13">
        <v>-5000</v>
      </c>
      <c r="H91" s="13">
        <v>-4000</v>
      </c>
      <c r="I91" s="13" t="s">
        <v>92</v>
      </c>
      <c r="J91" s="13" t="s">
        <v>92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-2000</v>
      </c>
      <c r="F94" s="13">
        <v>22000</v>
      </c>
      <c r="G94" s="13">
        <v>-5000</v>
      </c>
      <c r="H94" s="13">
        <v>-4000</v>
      </c>
      <c r="I94" s="13">
        <v>-13000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-2000</v>
      </c>
      <c r="H100" s="13">
        <v>-63000</v>
      </c>
      <c r="I100" s="13">
        <v>-63000</v>
      </c>
      <c r="J100" s="13">
        <v>-10000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-7000</v>
      </c>
      <c r="G101" s="13" t="s">
        <v>92</v>
      </c>
      <c r="H101" s="13" t="s">
        <v>92</v>
      </c>
      <c r="I101" s="13">
        <v>0</v>
      </c>
      <c r="J101" s="13">
        <v>1000</v>
      </c>
      <c r="K101" s="13">
        <v>-6000</v>
      </c>
    </row>
    <row r="102" spans="3:11" x14ac:dyDescent="0.2">
      <c r="C102" s="11" t="s">
        <v>20</v>
      </c>
      <c r="D102" s="13">
        <v>56000</v>
      </c>
      <c r="E102" s="13">
        <v>67000</v>
      </c>
      <c r="F102" s="13">
        <v>19000</v>
      </c>
      <c r="G102" s="13">
        <v>70000</v>
      </c>
      <c r="H102" s="13">
        <v>33000</v>
      </c>
      <c r="I102" s="13">
        <v>-7000</v>
      </c>
      <c r="J102" s="13">
        <v>-29000</v>
      </c>
      <c r="K102" s="13">
        <v>25000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109600</v>
      </c>
      <c r="E8" s="13">
        <v>109100</v>
      </c>
      <c r="F8" s="13">
        <v>107400</v>
      </c>
      <c r="G8" s="13">
        <v>107400</v>
      </c>
      <c r="H8" s="13">
        <v>107600</v>
      </c>
      <c r="I8" s="13">
        <v>94900</v>
      </c>
      <c r="J8" s="13">
        <v>105400</v>
      </c>
      <c r="K8" s="13">
        <v>105300</v>
      </c>
    </row>
    <row r="9" spans="1:11" x14ac:dyDescent="0.2">
      <c r="C9" s="11" t="s">
        <v>22</v>
      </c>
      <c r="D9" s="13">
        <v>32500</v>
      </c>
      <c r="E9" s="13">
        <v>31000</v>
      </c>
      <c r="F9" s="13">
        <v>31000</v>
      </c>
      <c r="G9" s="13">
        <v>30500</v>
      </c>
      <c r="H9" s="13">
        <v>31500</v>
      </c>
      <c r="I9" s="13">
        <v>30600</v>
      </c>
      <c r="J9" s="13">
        <v>32200</v>
      </c>
      <c r="K9" s="13">
        <v>32000</v>
      </c>
    </row>
    <row r="10" spans="1:11" x14ac:dyDescent="0.2">
      <c r="C10" s="11" t="s">
        <v>23</v>
      </c>
      <c r="D10" s="13">
        <v>77100</v>
      </c>
      <c r="E10" s="13">
        <v>78100</v>
      </c>
      <c r="F10" s="13">
        <v>76400</v>
      </c>
      <c r="G10" s="13">
        <v>76900</v>
      </c>
      <c r="H10" s="13">
        <v>76100</v>
      </c>
      <c r="I10" s="13">
        <v>64300</v>
      </c>
      <c r="J10" s="13">
        <v>73200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36700</v>
      </c>
      <c r="G15" s="13">
        <v>37100</v>
      </c>
      <c r="H15" s="13">
        <v>36600</v>
      </c>
      <c r="I15" s="13">
        <v>36300</v>
      </c>
      <c r="J15" s="13">
        <v>36400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90500</v>
      </c>
      <c r="F17" s="13">
        <v>92300</v>
      </c>
      <c r="G17" s="13">
        <v>92400</v>
      </c>
      <c r="H17" s="13">
        <v>92400</v>
      </c>
      <c r="I17" s="13">
        <v>90700</v>
      </c>
      <c r="J17" s="13">
        <v>93900</v>
      </c>
      <c r="K17" s="13">
        <v>94200</v>
      </c>
    </row>
    <row r="18" spans="3:11" x14ac:dyDescent="0.2">
      <c r="C18" s="11" t="s">
        <v>30</v>
      </c>
      <c r="D18" s="13">
        <v>17100</v>
      </c>
      <c r="E18" s="13">
        <v>18600</v>
      </c>
      <c r="F18" s="13">
        <v>15100</v>
      </c>
      <c r="G18" s="13">
        <v>15000</v>
      </c>
      <c r="H18" s="13">
        <v>15200</v>
      </c>
      <c r="I18" s="13">
        <v>4300</v>
      </c>
      <c r="J18" s="13">
        <v>11500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-100</v>
      </c>
      <c r="G20" s="13">
        <v>27800</v>
      </c>
      <c r="H20" s="13">
        <v>400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54400</v>
      </c>
      <c r="E21" s="13">
        <v>55500</v>
      </c>
      <c r="F21" s="13">
        <v>51700</v>
      </c>
      <c r="G21" s="13">
        <v>79800</v>
      </c>
      <c r="H21" s="13">
        <v>52200</v>
      </c>
      <c r="I21" s="13">
        <v>43600</v>
      </c>
      <c r="J21" s="13">
        <v>47900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18400</v>
      </c>
      <c r="F23" s="13">
        <v>15000</v>
      </c>
      <c r="G23" s="13">
        <v>42800</v>
      </c>
      <c r="H23" s="13">
        <v>15600</v>
      </c>
      <c r="I23" s="13">
        <v>7300</v>
      </c>
      <c r="J23" s="13">
        <v>11500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18400</v>
      </c>
      <c r="F26" s="13">
        <v>15000</v>
      </c>
      <c r="G26" s="13">
        <v>42800</v>
      </c>
      <c r="H26" s="13">
        <v>15600</v>
      </c>
      <c r="I26" s="13">
        <v>7300</v>
      </c>
      <c r="J26" s="13">
        <v>11500</v>
      </c>
      <c r="K26" s="13">
        <v>11200</v>
      </c>
    </row>
    <row r="27" spans="3:11" x14ac:dyDescent="0.2">
      <c r="C27" s="11" t="s">
        <v>38</v>
      </c>
      <c r="D27" s="13">
        <v>15600</v>
      </c>
      <c r="E27" s="13">
        <v>17500</v>
      </c>
      <c r="F27" s="13">
        <v>14100</v>
      </c>
      <c r="G27" s="13">
        <v>41100</v>
      </c>
      <c r="H27" s="13">
        <v>14700</v>
      </c>
      <c r="I27" s="13">
        <v>6700</v>
      </c>
      <c r="J27" s="13">
        <v>10800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100</v>
      </c>
      <c r="G32" s="13">
        <v>-27800</v>
      </c>
      <c r="H32" s="13">
        <v>-400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15600</v>
      </c>
      <c r="E33" s="13">
        <v>17500</v>
      </c>
      <c r="F33" s="13">
        <v>14100</v>
      </c>
      <c r="G33" s="13">
        <v>41100</v>
      </c>
      <c r="H33" s="13">
        <v>14700</v>
      </c>
      <c r="I33" s="13">
        <v>6700</v>
      </c>
      <c r="J33" s="13">
        <v>10800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17500</v>
      </c>
      <c r="F35" s="13">
        <v>14100</v>
      </c>
      <c r="G35" s="13">
        <v>41100</v>
      </c>
      <c r="H35" s="13">
        <v>14700</v>
      </c>
      <c r="I35" s="13">
        <v>6700</v>
      </c>
      <c r="J35" s="13">
        <v>10800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2600</v>
      </c>
      <c r="G41" s="13">
        <v>2400</v>
      </c>
      <c r="H41" s="13">
        <v>8700</v>
      </c>
      <c r="I41" s="13">
        <v>6900</v>
      </c>
      <c r="J41" s="13">
        <v>5000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88600</v>
      </c>
      <c r="F43" s="13">
        <v>87100</v>
      </c>
      <c r="G43" s="13">
        <v>82000</v>
      </c>
      <c r="H43" s="13">
        <v>79100</v>
      </c>
      <c r="I43" s="13">
        <v>74700</v>
      </c>
      <c r="J43" s="13">
        <v>79500</v>
      </c>
      <c r="K43" s="13">
        <v>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249400</v>
      </c>
      <c r="E47" s="13">
        <v>244500</v>
      </c>
      <c r="F47" s="13">
        <v>222800</v>
      </c>
      <c r="G47" s="13">
        <v>267100</v>
      </c>
      <c r="H47" s="13">
        <v>117300</v>
      </c>
      <c r="I47" s="13">
        <v>104500</v>
      </c>
      <c r="J47" s="13">
        <v>97400</v>
      </c>
      <c r="K47" s="13">
        <v>77600</v>
      </c>
    </row>
    <row r="48" spans="2:11" x14ac:dyDescent="0.2">
      <c r="C48" s="11" t="s">
        <v>56</v>
      </c>
      <c r="D48" s="13">
        <v>3819500</v>
      </c>
      <c r="E48" s="13">
        <v>3827000</v>
      </c>
      <c r="F48" s="13">
        <v>3856600</v>
      </c>
      <c r="G48" s="13">
        <v>3829000</v>
      </c>
      <c r="H48" s="13">
        <v>3874100</v>
      </c>
      <c r="I48" s="13">
        <v>3823800</v>
      </c>
      <c r="J48" s="13">
        <v>3824500</v>
      </c>
      <c r="K48" s="13">
        <v>3913000</v>
      </c>
    </row>
    <row r="49" spans="3:11" x14ac:dyDescent="0.2">
      <c r="C49" s="11" t="s">
        <v>57</v>
      </c>
      <c r="D49" s="13">
        <v>137700</v>
      </c>
      <c r="E49" s="13">
        <v>138300</v>
      </c>
      <c r="F49" s="13">
        <v>138900</v>
      </c>
      <c r="G49" s="13">
        <v>127900</v>
      </c>
      <c r="H49" s="13">
        <v>128500</v>
      </c>
      <c r="I49" s="13">
        <v>125800</v>
      </c>
      <c r="J49" s="13">
        <v>126300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8600</v>
      </c>
      <c r="F52" s="13">
        <v>10300</v>
      </c>
      <c r="G52" s="13">
        <v>9900</v>
      </c>
      <c r="H52" s="13">
        <v>12000</v>
      </c>
      <c r="I52" s="13">
        <v>7200</v>
      </c>
      <c r="J52" s="13">
        <v>17800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4332000</v>
      </c>
      <c r="E54" s="13">
        <v>4333600</v>
      </c>
      <c r="F54" s="13">
        <v>4340800</v>
      </c>
      <c r="G54" s="13">
        <v>4346600</v>
      </c>
      <c r="H54" s="13">
        <v>4247700</v>
      </c>
      <c r="I54" s="13">
        <v>4172000</v>
      </c>
      <c r="J54" s="13">
        <v>4185000</v>
      </c>
      <c r="K54" s="13">
        <v>4142800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3800</v>
      </c>
      <c r="F57" s="13">
        <v>2700</v>
      </c>
      <c r="G57" s="13">
        <v>6300</v>
      </c>
      <c r="H57" s="13">
        <v>6700</v>
      </c>
      <c r="I57" s="13">
        <v>5500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201800</v>
      </c>
      <c r="E59" s="13">
        <v>202900</v>
      </c>
      <c r="F59" s="13">
        <v>190200</v>
      </c>
      <c r="G59" s="13">
        <v>185800</v>
      </c>
      <c r="H59" s="13">
        <v>173700</v>
      </c>
      <c r="I59" s="13">
        <v>173400</v>
      </c>
      <c r="J59" s="13">
        <v>156700</v>
      </c>
      <c r="K59" s="13">
        <v>115700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1367600</v>
      </c>
      <c r="E61" s="13">
        <v>1342400</v>
      </c>
      <c r="F61" s="13">
        <v>1432200</v>
      </c>
      <c r="G61" s="13">
        <v>1634500</v>
      </c>
      <c r="H61" s="13">
        <v>1564200</v>
      </c>
      <c r="I61" s="13">
        <v>1529000</v>
      </c>
      <c r="J61" s="13">
        <v>1545700</v>
      </c>
      <c r="K61" s="13">
        <v>1532900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1688900</v>
      </c>
      <c r="E66" s="13">
        <v>1662700</v>
      </c>
      <c r="F66" s="13">
        <v>1738500</v>
      </c>
      <c r="G66" s="13">
        <v>1937600</v>
      </c>
      <c r="H66" s="13">
        <v>1865400</v>
      </c>
      <c r="I66" s="13">
        <v>1816700</v>
      </c>
      <c r="J66" s="13">
        <v>1810000</v>
      </c>
      <c r="K66" s="13">
        <v>1763300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-595100</v>
      </c>
      <c r="F72" s="13">
        <v>-563700</v>
      </c>
      <c r="G72" s="13">
        <v>-529200</v>
      </c>
      <c r="H72" s="13">
        <v>-526200</v>
      </c>
      <c r="I72" s="13">
        <v>-497000</v>
      </c>
      <c r="J72" s="13">
        <v>-460400</v>
      </c>
      <c r="K72" s="13">
        <v>-428300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2643100</v>
      </c>
      <c r="E76" s="13">
        <v>2671000</v>
      </c>
      <c r="F76" s="13">
        <v>2602300</v>
      </c>
      <c r="G76" s="13">
        <v>2408900</v>
      </c>
      <c r="H76" s="13">
        <v>2382300</v>
      </c>
      <c r="I76" s="13">
        <v>2355300</v>
      </c>
      <c r="J76" s="13">
        <v>2375000</v>
      </c>
      <c r="K76" s="13">
        <v>2379500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15600</v>
      </c>
      <c r="E81" s="13">
        <v>17500</v>
      </c>
      <c r="F81" s="13">
        <v>14100</v>
      </c>
      <c r="G81" s="13">
        <v>41100</v>
      </c>
      <c r="H81" s="13">
        <v>14700</v>
      </c>
      <c r="I81" s="13">
        <v>6700</v>
      </c>
      <c r="J81" s="13">
        <v>10800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37000</v>
      </c>
      <c r="F83" s="13">
        <v>36700</v>
      </c>
      <c r="G83" s="13">
        <v>37100</v>
      </c>
      <c r="H83" s="13">
        <v>36600</v>
      </c>
      <c r="I83" s="13">
        <v>36300</v>
      </c>
      <c r="J83" s="13">
        <v>36400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72900</v>
      </c>
      <c r="F89" s="13">
        <v>34900</v>
      </c>
      <c r="G89" s="13">
        <v>61100</v>
      </c>
      <c r="H89" s="13">
        <v>43900</v>
      </c>
      <c r="I89" s="13">
        <v>69800</v>
      </c>
      <c r="J89" s="13">
        <v>26400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-7600</v>
      </c>
      <c r="F91" s="13">
        <v>-4200</v>
      </c>
      <c r="G91" s="13">
        <v>-10500</v>
      </c>
      <c r="H91" s="13">
        <v>-6900</v>
      </c>
      <c r="I91" s="13">
        <v>-9700</v>
      </c>
      <c r="J91" s="13">
        <v>-13000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-32100</v>
      </c>
      <c r="F94" s="13">
        <v>-22100</v>
      </c>
      <c r="G94" s="13">
        <v>-108900</v>
      </c>
      <c r="H94" s="13">
        <v>-84700</v>
      </c>
      <c r="I94" s="13">
        <v>-24000</v>
      </c>
      <c r="J94" s="13">
        <v>-37700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-46600</v>
      </c>
      <c r="F96" s="13">
        <v>-44200</v>
      </c>
      <c r="G96" s="13">
        <v>-43400</v>
      </c>
      <c r="H96" s="13">
        <v>-42700</v>
      </c>
      <c r="I96" s="13">
        <v>-42500</v>
      </c>
      <c r="J96" s="13">
        <v>-42300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-39500</v>
      </c>
      <c r="F100" s="13">
        <v>-12500</v>
      </c>
      <c r="G100" s="13">
        <v>41500</v>
      </c>
      <c r="H100" s="13">
        <v>42700</v>
      </c>
      <c r="I100" s="13">
        <v>-44000</v>
      </c>
      <c r="J100" s="13">
        <v>-2900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300</v>
      </c>
      <c r="G102" s="13">
        <v>-6400</v>
      </c>
      <c r="H102" s="13">
        <v>1800</v>
      </c>
      <c r="I102" s="13">
        <v>1800</v>
      </c>
      <c r="J102" s="13">
        <v>-14100</v>
      </c>
      <c r="K102" s="13">
        <v>14700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342200</v>
      </c>
      <c r="E8" s="13">
        <v>297000</v>
      </c>
      <c r="F8" s="13">
        <v>274900</v>
      </c>
      <c r="G8" s="13">
        <v>249500</v>
      </c>
      <c r="H8" s="13">
        <v>235600</v>
      </c>
      <c r="I8" s="13">
        <v>214000</v>
      </c>
      <c r="J8" s="13">
        <v>199700</v>
      </c>
      <c r="K8" s="13">
        <v>178400</v>
      </c>
    </row>
    <row r="9" spans="1:11" x14ac:dyDescent="0.2">
      <c r="C9" s="11" t="s">
        <v>22</v>
      </c>
      <c r="D9" s="13">
        <v>90600</v>
      </c>
      <c r="E9" s="13">
        <v>74000</v>
      </c>
      <c r="F9" s="13">
        <v>68100</v>
      </c>
      <c r="G9" s="13">
        <v>62000</v>
      </c>
      <c r="H9" s="13">
        <v>61200</v>
      </c>
      <c r="I9" s="13">
        <v>52000</v>
      </c>
      <c r="J9" s="13">
        <v>52700</v>
      </c>
      <c r="K9" s="13">
        <v>45100</v>
      </c>
    </row>
    <row r="10" spans="1:11" x14ac:dyDescent="0.2">
      <c r="C10" s="11" t="s">
        <v>23</v>
      </c>
      <c r="D10" s="13">
        <v>251600</v>
      </c>
      <c r="E10" s="13">
        <v>223000</v>
      </c>
      <c r="F10" s="13">
        <v>206800</v>
      </c>
      <c r="G10" s="13">
        <v>187500</v>
      </c>
      <c r="H10" s="13">
        <v>174400</v>
      </c>
      <c r="I10" s="13">
        <v>162000</v>
      </c>
      <c r="J10" s="13">
        <v>147000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54200</v>
      </c>
      <c r="F12" s="13">
        <v>52100</v>
      </c>
      <c r="G12" s="13">
        <v>48800</v>
      </c>
      <c r="H12" s="13">
        <v>47500</v>
      </c>
      <c r="I12" s="13">
        <v>37200</v>
      </c>
      <c r="J12" s="13">
        <v>42900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2900</v>
      </c>
      <c r="F15" s="13">
        <v>2900</v>
      </c>
      <c r="G15" s="13">
        <v>3000</v>
      </c>
      <c r="H15" s="13">
        <v>3000</v>
      </c>
      <c r="I15" s="13">
        <v>3100</v>
      </c>
      <c r="J15" s="13">
        <v>3200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338900</v>
      </c>
      <c r="F17" s="13">
        <v>317200</v>
      </c>
      <c r="G17" s="13">
        <v>293500</v>
      </c>
      <c r="H17" s="13">
        <v>300300</v>
      </c>
      <c r="I17" s="13">
        <v>256400</v>
      </c>
      <c r="J17" s="13">
        <v>262400</v>
      </c>
      <c r="K17" s="13">
        <v>236800</v>
      </c>
    </row>
    <row r="18" spans="3:11" x14ac:dyDescent="0.2">
      <c r="C18" s="11" t="s">
        <v>30</v>
      </c>
      <c r="D18" s="13">
        <v>-58600</v>
      </c>
      <c r="E18" s="13">
        <v>-41900</v>
      </c>
      <c r="F18" s="13">
        <v>-42300</v>
      </c>
      <c r="G18" s="13">
        <v>-44000</v>
      </c>
      <c r="H18" s="13">
        <v>-64700</v>
      </c>
      <c r="I18" s="13">
        <v>-42400</v>
      </c>
      <c r="J18" s="13">
        <v>-62700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3700</v>
      </c>
      <c r="G20" s="13">
        <v>5800</v>
      </c>
      <c r="H20" s="13">
        <v>4500</v>
      </c>
      <c r="I20" s="13">
        <v>5200</v>
      </c>
      <c r="J20" s="13">
        <v>4800</v>
      </c>
      <c r="K20" s="13">
        <v>3400</v>
      </c>
    </row>
    <row r="21" spans="3:11" x14ac:dyDescent="0.2">
      <c r="C21" s="11" t="s">
        <v>33</v>
      </c>
      <c r="D21" s="13">
        <v>-38100</v>
      </c>
      <c r="E21" s="13">
        <v>-24100</v>
      </c>
      <c r="F21" s="13">
        <v>-25400</v>
      </c>
      <c r="G21" s="13">
        <v>-25500</v>
      </c>
      <c r="H21" s="13">
        <v>-47900</v>
      </c>
      <c r="I21" s="13">
        <v>-25200</v>
      </c>
      <c r="J21" s="13">
        <v>-45800</v>
      </c>
      <c r="K21" s="13">
        <v>-44700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7500</v>
      </c>
      <c r="G22" s="13">
        <v>7400</v>
      </c>
      <c r="H22" s="13">
        <v>7300</v>
      </c>
      <c r="I22" s="13">
        <v>7200</v>
      </c>
      <c r="J22" s="13">
        <v>7100</v>
      </c>
      <c r="K22" s="13">
        <v>3500</v>
      </c>
    </row>
    <row r="23" spans="3:11" x14ac:dyDescent="0.2">
      <c r="C23" s="11" t="s">
        <v>35</v>
      </c>
      <c r="D23" s="13">
        <v>-63700</v>
      </c>
      <c r="E23" s="13">
        <v>-45700</v>
      </c>
      <c r="F23" s="13">
        <v>-46200</v>
      </c>
      <c r="G23" s="13">
        <v>-45600</v>
      </c>
      <c r="H23" s="13">
        <v>-67500</v>
      </c>
      <c r="I23" s="13">
        <v>-44400</v>
      </c>
      <c r="J23" s="13">
        <v>-64900</v>
      </c>
      <c r="K23" s="13">
        <v>-58500</v>
      </c>
    </row>
    <row r="24" spans="3:11" x14ac:dyDescent="0.2">
      <c r="C24" s="11" t="s">
        <v>36</v>
      </c>
      <c r="D24" s="13">
        <v>800</v>
      </c>
      <c r="E24" s="13">
        <v>2100</v>
      </c>
      <c r="F24" s="13">
        <v>1300</v>
      </c>
      <c r="G24" s="13">
        <v>1000</v>
      </c>
      <c r="H24" s="13">
        <v>1200</v>
      </c>
      <c r="I24" s="13">
        <v>1300</v>
      </c>
      <c r="J24" s="13">
        <v>1300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-47800</v>
      </c>
      <c r="F26" s="13">
        <v>-47400</v>
      </c>
      <c r="G26" s="13">
        <v>-46600</v>
      </c>
      <c r="H26" s="13">
        <v>-68600</v>
      </c>
      <c r="I26" s="13">
        <v>-45700</v>
      </c>
      <c r="J26" s="13">
        <v>-66200</v>
      </c>
      <c r="K26" s="13">
        <v>-52800</v>
      </c>
    </row>
    <row r="27" spans="3:11" x14ac:dyDescent="0.2">
      <c r="C27" s="11" t="s">
        <v>38</v>
      </c>
      <c r="D27" s="13">
        <v>-64600</v>
      </c>
      <c r="E27" s="13">
        <v>-47800</v>
      </c>
      <c r="F27" s="13">
        <v>-47400</v>
      </c>
      <c r="G27" s="13">
        <v>-46600</v>
      </c>
      <c r="H27" s="13">
        <v>-68600</v>
      </c>
      <c r="I27" s="13">
        <v>-45700</v>
      </c>
      <c r="J27" s="13">
        <v>-66200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-3800</v>
      </c>
      <c r="F32" s="13">
        <v>-3700</v>
      </c>
      <c r="G32" s="13">
        <v>-5800</v>
      </c>
      <c r="H32" s="13">
        <v>-4500</v>
      </c>
      <c r="I32" s="13">
        <v>-5200</v>
      </c>
      <c r="J32" s="13">
        <v>-4800</v>
      </c>
      <c r="K32" s="13">
        <v>-3400</v>
      </c>
    </row>
    <row r="33" spans="2:11" x14ac:dyDescent="0.2">
      <c r="C33" s="11" t="s">
        <v>44</v>
      </c>
      <c r="D33" s="13">
        <v>-64600</v>
      </c>
      <c r="E33" s="13">
        <v>-47800</v>
      </c>
      <c r="F33" s="13">
        <v>-47400</v>
      </c>
      <c r="G33" s="13">
        <v>-46600</v>
      </c>
      <c r="H33" s="13">
        <v>-68600</v>
      </c>
      <c r="I33" s="13">
        <v>-45700</v>
      </c>
      <c r="J33" s="13">
        <v>-66200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-47800</v>
      </c>
      <c r="F35" s="13">
        <v>-47400</v>
      </c>
      <c r="G35" s="13">
        <v>-46600</v>
      </c>
      <c r="H35" s="13">
        <v>-68600</v>
      </c>
      <c r="I35" s="13">
        <v>-45700</v>
      </c>
      <c r="J35" s="13">
        <v>-66200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404300</v>
      </c>
      <c r="E41" s="13">
        <v>442200</v>
      </c>
      <c r="F41" s="13">
        <v>241200</v>
      </c>
      <c r="G41" s="13">
        <v>197700</v>
      </c>
      <c r="H41" s="13">
        <v>224300</v>
      </c>
      <c r="I41" s="13">
        <v>236500</v>
      </c>
      <c r="J41" s="13">
        <v>517800</v>
      </c>
      <c r="K41" s="13">
        <v>1094100</v>
      </c>
    </row>
    <row r="42" spans="2:11" x14ac:dyDescent="0.2">
      <c r="C42" s="11" t="s">
        <v>50</v>
      </c>
      <c r="D42" s="13">
        <v>269800</v>
      </c>
      <c r="E42" s="13">
        <v>315700</v>
      </c>
      <c r="F42" s="13">
        <v>414900</v>
      </c>
      <c r="G42" s="13">
        <v>456100</v>
      </c>
      <c r="H42" s="13">
        <v>526000</v>
      </c>
      <c r="I42" s="13">
        <v>515600</v>
      </c>
      <c r="J42" s="13">
        <v>251200</v>
      </c>
      <c r="K42" s="13" t="s">
        <v>92</v>
      </c>
    </row>
    <row r="43" spans="2:11" x14ac:dyDescent="0.2">
      <c r="C43" s="11" t="s">
        <v>51</v>
      </c>
      <c r="D43" s="13">
        <v>241500</v>
      </c>
      <c r="E43" s="13">
        <v>233800</v>
      </c>
      <c r="F43" s="13">
        <v>250300</v>
      </c>
      <c r="G43" s="13">
        <v>177400</v>
      </c>
      <c r="H43" s="13">
        <v>154200</v>
      </c>
      <c r="I43" s="13">
        <v>130500</v>
      </c>
      <c r="J43" s="13">
        <v>185200</v>
      </c>
      <c r="K43" s="13">
        <v>142700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51500</v>
      </c>
      <c r="F45" s="13">
        <v>37400</v>
      </c>
      <c r="G45" s="13">
        <v>38200</v>
      </c>
      <c r="H45" s="13">
        <v>39000</v>
      </c>
      <c r="I45" s="13">
        <v>39500</v>
      </c>
      <c r="J45" s="13">
        <v>30300</v>
      </c>
      <c r="K45" s="13">
        <v>28700</v>
      </c>
    </row>
    <row r="46" spans="2:11" x14ac:dyDescent="0.2">
      <c r="C46" s="11" t="s">
        <v>54</v>
      </c>
      <c r="D46" s="13">
        <v>968000</v>
      </c>
      <c r="E46" s="13">
        <v>1043200</v>
      </c>
      <c r="F46" s="13">
        <v>943900</v>
      </c>
      <c r="G46" s="13">
        <v>869400</v>
      </c>
      <c r="H46" s="13">
        <v>943500</v>
      </c>
      <c r="I46" s="13">
        <v>922100</v>
      </c>
      <c r="J46" s="13">
        <v>984500</v>
      </c>
      <c r="K46" s="13">
        <v>1265500</v>
      </c>
    </row>
    <row r="47" spans="2:11" x14ac:dyDescent="0.2">
      <c r="C47" s="11" t="s">
        <v>55</v>
      </c>
      <c r="D47" s="13">
        <v>67100</v>
      </c>
      <c r="E47" s="13">
        <v>141000</v>
      </c>
      <c r="F47" s="13">
        <v>240600</v>
      </c>
      <c r="G47" s="13">
        <v>259000</v>
      </c>
      <c r="H47" s="13">
        <v>181400</v>
      </c>
      <c r="I47" s="13">
        <v>186000</v>
      </c>
      <c r="J47" s="13">
        <v>164200</v>
      </c>
      <c r="K47" s="13" t="s">
        <v>92</v>
      </c>
    </row>
    <row r="48" spans="2:11" x14ac:dyDescent="0.2">
      <c r="C48" s="11" t="s">
        <v>56</v>
      </c>
      <c r="D48" s="13">
        <v>319000</v>
      </c>
      <c r="E48" s="13">
        <v>296300</v>
      </c>
      <c r="F48" s="13">
        <v>278100</v>
      </c>
      <c r="G48" s="13">
        <v>242500</v>
      </c>
      <c r="H48" s="13">
        <v>229400</v>
      </c>
      <c r="I48" s="13">
        <v>227500</v>
      </c>
      <c r="J48" s="13">
        <v>75800</v>
      </c>
      <c r="K48" s="13">
        <v>74000</v>
      </c>
    </row>
    <row r="49" spans="3:11" x14ac:dyDescent="0.2">
      <c r="C49" s="11" t="s">
        <v>57</v>
      </c>
      <c r="D49" s="13">
        <v>485100</v>
      </c>
      <c r="E49" s="13">
        <v>245800</v>
      </c>
      <c r="F49" s="13">
        <v>251400</v>
      </c>
      <c r="G49" s="13">
        <v>255800</v>
      </c>
      <c r="H49" s="13">
        <v>260500</v>
      </c>
      <c r="I49" s="13">
        <v>264300</v>
      </c>
      <c r="J49" s="13">
        <v>269400</v>
      </c>
      <c r="K49" s="13">
        <v>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214200</v>
      </c>
      <c r="E52" s="13">
        <v>195100</v>
      </c>
      <c r="F52" s="13">
        <v>177100</v>
      </c>
      <c r="G52" s="13">
        <v>159700</v>
      </c>
      <c r="H52" s="13">
        <v>147000</v>
      </c>
      <c r="I52" s="13">
        <v>138600</v>
      </c>
      <c r="J52" s="13">
        <v>121400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2053300</v>
      </c>
      <c r="E54" s="13">
        <v>1921500</v>
      </c>
      <c r="F54" s="13">
        <v>1891100</v>
      </c>
      <c r="G54" s="13">
        <v>1786400</v>
      </c>
      <c r="H54" s="13">
        <v>1761800</v>
      </c>
      <c r="I54" s="13">
        <v>1738400</v>
      </c>
      <c r="J54" s="13">
        <v>1615400</v>
      </c>
      <c r="K54" s="13">
        <v>1719400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21500</v>
      </c>
      <c r="F57" s="13">
        <v>28100</v>
      </c>
      <c r="G57" s="13">
        <v>29100</v>
      </c>
      <c r="H57" s="13">
        <v>23500</v>
      </c>
      <c r="I57" s="13">
        <v>21400</v>
      </c>
      <c r="J57" s="13">
        <v>19600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821000</v>
      </c>
      <c r="E59" s="13">
        <v>708100</v>
      </c>
      <c r="F59" s="13">
        <v>665800</v>
      </c>
      <c r="G59" s="13">
        <v>559400</v>
      </c>
      <c r="H59" s="13">
        <v>550700</v>
      </c>
      <c r="I59" s="13">
        <v>501200</v>
      </c>
      <c r="J59" s="13">
        <v>496700</v>
      </c>
      <c r="K59" s="13">
        <v>412600</v>
      </c>
    </row>
    <row r="60" spans="3:11" x14ac:dyDescent="0.2">
      <c r="C60" s="11" t="s">
        <v>68</v>
      </c>
      <c r="D60" s="13">
        <v>854000</v>
      </c>
      <c r="E60" s="13">
        <v>729600</v>
      </c>
      <c r="F60" s="13">
        <v>694000</v>
      </c>
      <c r="G60" s="13">
        <v>588500</v>
      </c>
      <c r="H60" s="13">
        <v>574100</v>
      </c>
      <c r="I60" s="13">
        <v>522600</v>
      </c>
      <c r="J60" s="13">
        <v>516300</v>
      </c>
      <c r="K60" s="13">
        <v>434600</v>
      </c>
    </row>
    <row r="61" spans="3:11" x14ac:dyDescent="0.2">
      <c r="C61" s="11" t="s">
        <v>69</v>
      </c>
      <c r="D61" s="13">
        <v>479100</v>
      </c>
      <c r="E61" s="13">
        <v>472200</v>
      </c>
      <c r="F61" s="13">
        <v>465300</v>
      </c>
      <c r="G61" s="13">
        <v>458600</v>
      </c>
      <c r="H61" s="13">
        <v>451900</v>
      </c>
      <c r="I61" s="13">
        <v>445400</v>
      </c>
      <c r="J61" s="13">
        <v>438900</v>
      </c>
      <c r="K61" s="13">
        <v>432600</v>
      </c>
    </row>
    <row r="62" spans="3:11" x14ac:dyDescent="0.2">
      <c r="C62" s="11" t="s">
        <v>70</v>
      </c>
      <c r="D62" s="13">
        <v>218300</v>
      </c>
      <c r="E62" s="13">
        <v>196900</v>
      </c>
      <c r="F62" s="13">
        <v>185500</v>
      </c>
      <c r="G62" s="13">
        <v>169900</v>
      </c>
      <c r="H62" s="13">
        <v>169100</v>
      </c>
      <c r="I62" s="13">
        <v>172700</v>
      </c>
      <c r="J62" s="13">
        <v>45800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1551400</v>
      </c>
      <c r="E66" s="13">
        <v>1398700</v>
      </c>
      <c r="F66" s="13">
        <v>1344800</v>
      </c>
      <c r="G66" s="13">
        <v>1217000</v>
      </c>
      <c r="H66" s="13">
        <v>1195200</v>
      </c>
      <c r="I66" s="13">
        <v>1140700</v>
      </c>
      <c r="J66" s="13">
        <v>1001100</v>
      </c>
      <c r="K66" s="13">
        <v>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-1249500</v>
      </c>
      <c r="E72" s="13">
        <v>-1185000</v>
      </c>
      <c r="F72" s="13">
        <v>-1137200</v>
      </c>
      <c r="G72" s="13">
        <v>-1089800</v>
      </c>
      <c r="H72" s="13">
        <v>-1043200</v>
      </c>
      <c r="I72" s="13">
        <v>-974500</v>
      </c>
      <c r="J72" s="13">
        <v>-928800</v>
      </c>
      <c r="K72" s="13">
        <v>-862500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501900</v>
      </c>
      <c r="E76" s="13">
        <v>522800</v>
      </c>
      <c r="F76" s="13">
        <v>546300</v>
      </c>
      <c r="G76" s="13">
        <v>569400</v>
      </c>
      <c r="H76" s="13">
        <v>566700</v>
      </c>
      <c r="I76" s="13">
        <v>597700</v>
      </c>
      <c r="J76" s="13">
        <v>614400</v>
      </c>
      <c r="K76" s="13">
        <v>810200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-64600</v>
      </c>
      <c r="E81" s="13">
        <v>-47800</v>
      </c>
      <c r="F81" s="13">
        <v>-47400</v>
      </c>
      <c r="G81" s="13">
        <v>-46600</v>
      </c>
      <c r="H81" s="13">
        <v>-68600</v>
      </c>
      <c r="I81" s="13">
        <v>-45700</v>
      </c>
      <c r="J81" s="13">
        <v>-66200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14000</v>
      </c>
      <c r="F83" s="13">
        <v>13300</v>
      </c>
      <c r="G83" s="13">
        <v>12700</v>
      </c>
      <c r="H83" s="13">
        <v>12300</v>
      </c>
      <c r="I83" s="13">
        <v>12000</v>
      </c>
      <c r="J83" s="13">
        <v>12000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59100</v>
      </c>
      <c r="F89" s="13">
        <v>45500</v>
      </c>
      <c r="G89" s="13">
        <v>-1900</v>
      </c>
      <c r="H89" s="13">
        <v>26400</v>
      </c>
      <c r="I89" s="13">
        <v>45700</v>
      </c>
      <c r="J89" s="13">
        <v>34100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-26400</v>
      </c>
      <c r="F91" s="13">
        <v>-30000</v>
      </c>
      <c r="G91" s="13">
        <v>-12300</v>
      </c>
      <c r="H91" s="13">
        <v>-14600</v>
      </c>
      <c r="I91" s="13">
        <v>-15200</v>
      </c>
      <c r="J91" s="13">
        <v>-11300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169700</v>
      </c>
      <c r="F94" s="13">
        <v>29300</v>
      </c>
      <c r="G94" s="13">
        <v>-19100</v>
      </c>
      <c r="H94" s="13">
        <v>-18200</v>
      </c>
      <c r="I94" s="13">
        <v>-313500</v>
      </c>
      <c r="J94" s="13">
        <v>-426400</v>
      </c>
      <c r="K94" s="13">
        <v>-227400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-25500</v>
      </c>
      <c r="F100" s="13">
        <v>-31300</v>
      </c>
      <c r="G100" s="13">
        <v>-6200</v>
      </c>
      <c r="H100" s="13">
        <v>-19600</v>
      </c>
      <c r="I100" s="13">
        <v>-13300</v>
      </c>
      <c r="J100" s="13">
        <v>-181100</v>
      </c>
      <c r="K100" s="13">
        <v>498100</v>
      </c>
    </row>
    <row r="101" spans="3:11" x14ac:dyDescent="0.2">
      <c r="C101" s="11" t="s">
        <v>19</v>
      </c>
      <c r="D101" s="13">
        <v>4900</v>
      </c>
      <c r="E101" s="13">
        <v>-2300</v>
      </c>
      <c r="F101" s="13">
        <v>-100</v>
      </c>
      <c r="G101" s="13">
        <v>800</v>
      </c>
      <c r="H101" s="13">
        <v>-700</v>
      </c>
      <c r="I101" s="13">
        <v>-400</v>
      </c>
      <c r="J101" s="13">
        <v>-3000</v>
      </c>
      <c r="K101" s="13">
        <v>400</v>
      </c>
    </row>
    <row r="102" spans="3:11" x14ac:dyDescent="0.2">
      <c r="C102" s="11" t="s">
        <v>20</v>
      </c>
      <c r="D102" s="13">
        <v>-38000</v>
      </c>
      <c r="E102" s="13">
        <v>201000</v>
      </c>
      <c r="F102" s="13">
        <v>43400</v>
      </c>
      <c r="G102" s="13">
        <v>-26300</v>
      </c>
      <c r="H102" s="13">
        <v>-12200</v>
      </c>
      <c r="I102" s="13">
        <v>-281500</v>
      </c>
      <c r="J102" s="13">
        <v>-576300</v>
      </c>
      <c r="K102" s="13">
        <v>275300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138300</v>
      </c>
      <c r="E8" s="13">
        <v>198200</v>
      </c>
      <c r="F8" s="13">
        <v>229200</v>
      </c>
      <c r="G8" s="13">
        <v>276400</v>
      </c>
      <c r="H8" s="13">
        <v>254000</v>
      </c>
      <c r="I8" s="13">
        <v>216700</v>
      </c>
      <c r="J8" s="13">
        <v>233500</v>
      </c>
      <c r="K8" s="13">
        <v>232500</v>
      </c>
    </row>
    <row r="9" spans="1:11" x14ac:dyDescent="0.2">
      <c r="C9" s="11" t="s">
        <v>22</v>
      </c>
      <c r="D9" s="13">
        <v>139500</v>
      </c>
      <c r="E9" s="13">
        <v>174300</v>
      </c>
      <c r="F9" s="13">
        <v>195600</v>
      </c>
      <c r="G9" s="13">
        <v>217200</v>
      </c>
      <c r="H9" s="13">
        <v>213000</v>
      </c>
      <c r="I9" s="13">
        <v>234100</v>
      </c>
      <c r="J9" s="13">
        <v>174200</v>
      </c>
      <c r="K9" s="13">
        <v>166800</v>
      </c>
    </row>
    <row r="10" spans="1:11" x14ac:dyDescent="0.2">
      <c r="C10" s="11" t="s">
        <v>23</v>
      </c>
      <c r="D10" s="13">
        <v>-1200</v>
      </c>
      <c r="E10" s="13">
        <v>24000</v>
      </c>
      <c r="F10" s="13">
        <v>33600</v>
      </c>
      <c r="G10" s="13">
        <v>59200</v>
      </c>
      <c r="H10" s="13">
        <v>41000</v>
      </c>
      <c r="I10" s="13">
        <v>-17400</v>
      </c>
      <c r="J10" s="13">
        <v>59300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71100</v>
      </c>
      <c r="F14" s="13">
        <v>774000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75300</v>
      </c>
      <c r="E15" s="13">
        <v>74800</v>
      </c>
      <c r="F15" s="13">
        <v>93000</v>
      </c>
      <c r="G15" s="13">
        <v>91800</v>
      </c>
      <c r="H15" s="13">
        <v>88700</v>
      </c>
      <c r="I15" s="13">
        <v>88300</v>
      </c>
      <c r="J15" s="13">
        <v>86900</v>
      </c>
      <c r="K15" s="13">
        <v>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335700</v>
      </c>
      <c r="F17" s="13">
        <v>1075600</v>
      </c>
      <c r="G17" s="13">
        <v>325200</v>
      </c>
      <c r="H17" s="13">
        <v>326900</v>
      </c>
      <c r="I17" s="13">
        <v>328200</v>
      </c>
      <c r="J17" s="13">
        <v>282700</v>
      </c>
      <c r="K17" s="13">
        <v>269800</v>
      </c>
    </row>
    <row r="18" spans="3:11" x14ac:dyDescent="0.2">
      <c r="C18" s="11" t="s">
        <v>30</v>
      </c>
      <c r="D18" s="13">
        <v>-97800</v>
      </c>
      <c r="E18" s="13">
        <v>-137500</v>
      </c>
      <c r="F18" s="13">
        <v>-846400</v>
      </c>
      <c r="G18" s="13">
        <v>-48800</v>
      </c>
      <c r="H18" s="13">
        <v>-72900</v>
      </c>
      <c r="I18" s="13">
        <v>-111500</v>
      </c>
      <c r="J18" s="13">
        <v>-49200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900</v>
      </c>
      <c r="G20" s="13">
        <v>-1200</v>
      </c>
      <c r="H20" s="13">
        <v>1300</v>
      </c>
      <c r="I20" s="13">
        <v>1300</v>
      </c>
      <c r="J20" s="13">
        <v>1700</v>
      </c>
      <c r="K20" s="13">
        <v>2000</v>
      </c>
    </row>
    <row r="21" spans="3:11" x14ac:dyDescent="0.2">
      <c r="C21" s="11" t="s">
        <v>33</v>
      </c>
      <c r="D21" s="13">
        <v>-23100</v>
      </c>
      <c r="E21" s="13">
        <v>-63600</v>
      </c>
      <c r="F21" s="13">
        <v>-752500</v>
      </c>
      <c r="G21" s="13">
        <v>41700</v>
      </c>
      <c r="H21" s="13">
        <v>17200</v>
      </c>
      <c r="I21" s="13">
        <v>-21900</v>
      </c>
      <c r="J21" s="13">
        <v>39400</v>
      </c>
      <c r="K21" s="13">
        <v>51000</v>
      </c>
    </row>
    <row r="22" spans="3:11" x14ac:dyDescent="0.2">
      <c r="C22" s="11" t="s">
        <v>34</v>
      </c>
      <c r="D22" s="13">
        <v>100</v>
      </c>
      <c r="E22" s="13">
        <v>10300</v>
      </c>
      <c r="F22" s="13">
        <v>32300</v>
      </c>
      <c r="G22" s="13">
        <v>30700</v>
      </c>
      <c r="H22" s="13">
        <v>31100</v>
      </c>
      <c r="I22" s="13">
        <v>31200</v>
      </c>
      <c r="J22" s="13">
        <v>29900</v>
      </c>
      <c r="K22" s="13">
        <v>31000</v>
      </c>
    </row>
    <row r="23" spans="3:11" x14ac:dyDescent="0.2">
      <c r="C23" s="11" t="s">
        <v>35</v>
      </c>
      <c r="D23" s="13">
        <v>-98500</v>
      </c>
      <c r="E23" s="13">
        <v>-148800</v>
      </c>
      <c r="F23" s="13">
        <v>-877800</v>
      </c>
      <c r="G23" s="13">
        <v>-80700</v>
      </c>
      <c r="H23" s="13">
        <v>-102600</v>
      </c>
      <c r="I23" s="13">
        <v>-141300</v>
      </c>
      <c r="J23" s="13">
        <v>-77400</v>
      </c>
      <c r="K23" s="13">
        <v>-66300</v>
      </c>
    </row>
    <row r="24" spans="3:11" x14ac:dyDescent="0.2">
      <c r="C24" s="11" t="s">
        <v>36</v>
      </c>
      <c r="D24" s="13">
        <v>100</v>
      </c>
      <c r="E24" s="13">
        <v>-3900</v>
      </c>
      <c r="F24" s="13">
        <v>-15900</v>
      </c>
      <c r="G24" s="13">
        <v>-5900</v>
      </c>
      <c r="H24" s="13">
        <v>-7500</v>
      </c>
      <c r="I24" s="13">
        <v>-41600</v>
      </c>
      <c r="J24" s="13">
        <v>-4100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-98600</v>
      </c>
      <c r="E26" s="13">
        <v>-144800</v>
      </c>
      <c r="F26" s="13">
        <v>-861900</v>
      </c>
      <c r="G26" s="13">
        <v>-74800</v>
      </c>
      <c r="H26" s="13">
        <v>-95100</v>
      </c>
      <c r="I26" s="13">
        <v>-99800</v>
      </c>
      <c r="J26" s="13">
        <v>-73300</v>
      </c>
      <c r="K26" s="13">
        <v>-99500</v>
      </c>
    </row>
    <row r="27" spans="3:11" x14ac:dyDescent="0.2">
      <c r="C27" s="11" t="s">
        <v>38</v>
      </c>
      <c r="D27" s="13">
        <v>-98600</v>
      </c>
      <c r="E27" s="13">
        <v>-144800</v>
      </c>
      <c r="F27" s="13">
        <v>-861900</v>
      </c>
      <c r="G27" s="13">
        <v>-74800</v>
      </c>
      <c r="H27" s="13">
        <v>-95100</v>
      </c>
      <c r="I27" s="13">
        <v>-99800</v>
      </c>
      <c r="J27" s="13">
        <v>-73300</v>
      </c>
      <c r="K27" s="13">
        <v>-99500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-14200</v>
      </c>
      <c r="J29" s="13" t="s">
        <v>92</v>
      </c>
      <c r="K29" s="13">
        <v>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-900</v>
      </c>
      <c r="G32" s="13">
        <v>1200</v>
      </c>
      <c r="H32" s="13">
        <v>-1300</v>
      </c>
      <c r="I32" s="13">
        <v>-1300</v>
      </c>
      <c r="J32" s="13">
        <v>-1700</v>
      </c>
      <c r="K32" s="13">
        <v>-2000</v>
      </c>
    </row>
    <row r="33" spans="2:11" x14ac:dyDescent="0.2">
      <c r="C33" s="11" t="s">
        <v>44</v>
      </c>
      <c r="D33" s="13">
        <v>-98600</v>
      </c>
      <c r="E33" s="13">
        <v>-144800</v>
      </c>
      <c r="F33" s="13">
        <v>-861900</v>
      </c>
      <c r="G33" s="13">
        <v>-74800</v>
      </c>
      <c r="H33" s="13">
        <v>-95100</v>
      </c>
      <c r="I33" s="13">
        <v>-114000</v>
      </c>
      <c r="J33" s="13">
        <v>-73300</v>
      </c>
      <c r="K33" s="13">
        <v>-79200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-98600</v>
      </c>
      <c r="E35" s="13">
        <v>-144800</v>
      </c>
      <c r="F35" s="13">
        <v>-861900</v>
      </c>
      <c r="G35" s="13">
        <v>-74800</v>
      </c>
      <c r="H35" s="13">
        <v>-95100</v>
      </c>
      <c r="I35" s="13">
        <v>-114000</v>
      </c>
      <c r="J35" s="13">
        <v>-73300</v>
      </c>
      <c r="K35" s="13">
        <v>-79200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422700</v>
      </c>
      <c r="E41" s="13">
        <v>485900</v>
      </c>
      <c r="F41" s="13">
        <v>499100</v>
      </c>
      <c r="G41" s="13">
        <v>156300</v>
      </c>
      <c r="H41" s="13">
        <v>209100</v>
      </c>
      <c r="I41" s="13">
        <v>147500</v>
      </c>
      <c r="J41" s="13">
        <v>122800</v>
      </c>
      <c r="K41" s="13">
        <v>154100</v>
      </c>
    </row>
    <row r="42" spans="2:11" x14ac:dyDescent="0.2">
      <c r="C42" s="11" t="s">
        <v>50</v>
      </c>
      <c r="D42" s="13" t="s">
        <v>92</v>
      </c>
      <c r="E42" s="13">
        <v>5700</v>
      </c>
      <c r="F42" s="13" t="s">
        <v>92</v>
      </c>
      <c r="G42" s="13">
        <v>0</v>
      </c>
      <c r="H42" s="13">
        <v>0</v>
      </c>
      <c r="I42" s="13">
        <v>149900</v>
      </c>
      <c r="J42" s="13">
        <v>249900</v>
      </c>
      <c r="K42" s="13">
        <v>299800</v>
      </c>
    </row>
    <row r="43" spans="2:11" x14ac:dyDescent="0.2">
      <c r="C43" s="11" t="s">
        <v>51</v>
      </c>
      <c r="D43" s="13">
        <v>157100</v>
      </c>
      <c r="E43" s="13">
        <v>212000</v>
      </c>
      <c r="F43" s="13">
        <v>285300</v>
      </c>
      <c r="G43" s="13">
        <v>269600</v>
      </c>
      <c r="H43" s="13">
        <v>247100</v>
      </c>
      <c r="I43" s="13">
        <v>216100</v>
      </c>
      <c r="J43" s="13">
        <v>252900</v>
      </c>
      <c r="K43" s="13">
        <v>229900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81300</v>
      </c>
      <c r="F45" s="13">
        <v>59700</v>
      </c>
      <c r="G45" s="13">
        <v>50900</v>
      </c>
      <c r="H45" s="13">
        <v>58200</v>
      </c>
      <c r="I45" s="13">
        <v>77100</v>
      </c>
      <c r="J45" s="13">
        <v>107200</v>
      </c>
      <c r="K45" s="13">
        <v>102200</v>
      </c>
    </row>
    <row r="46" spans="2:11" x14ac:dyDescent="0.2">
      <c r="C46" s="11" t="s">
        <v>54</v>
      </c>
      <c r="D46" s="13">
        <v>652300</v>
      </c>
      <c r="E46" s="13">
        <v>785000</v>
      </c>
      <c r="F46" s="13">
        <v>844100</v>
      </c>
      <c r="G46" s="13">
        <v>476800</v>
      </c>
      <c r="H46" s="13">
        <v>514400</v>
      </c>
      <c r="I46" s="13">
        <v>590700</v>
      </c>
      <c r="J46" s="13">
        <v>732800</v>
      </c>
      <c r="K46" s="13">
        <v>785900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4243100</v>
      </c>
      <c r="E48" s="13">
        <v>4286200</v>
      </c>
      <c r="F48" s="13">
        <v>4330000</v>
      </c>
      <c r="G48" s="13">
        <v>5322000</v>
      </c>
      <c r="H48" s="13">
        <v>5316200</v>
      </c>
      <c r="I48" s="13">
        <v>5334700</v>
      </c>
      <c r="J48" s="13">
        <v>5327900</v>
      </c>
      <c r="K48" s="13">
        <v>5184200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209500</v>
      </c>
      <c r="F52" s="13">
        <v>204300</v>
      </c>
      <c r="G52" s="13">
        <v>35200</v>
      </c>
      <c r="H52" s="13">
        <v>40400</v>
      </c>
      <c r="I52" s="13">
        <v>51900</v>
      </c>
      <c r="J52" s="13">
        <v>51800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5101900</v>
      </c>
      <c r="E54" s="13">
        <v>5280600</v>
      </c>
      <c r="F54" s="13">
        <v>5378300</v>
      </c>
      <c r="G54" s="13">
        <v>5834000</v>
      </c>
      <c r="H54" s="13">
        <v>5871000</v>
      </c>
      <c r="I54" s="13">
        <v>5977200</v>
      </c>
      <c r="J54" s="13">
        <v>6112500</v>
      </c>
      <c r="K54" s="13">
        <v>6035700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35200</v>
      </c>
      <c r="F57" s="13">
        <v>59600</v>
      </c>
      <c r="G57" s="13">
        <v>68600</v>
      </c>
      <c r="H57" s="13">
        <v>68800</v>
      </c>
      <c r="I57" s="13">
        <v>60500</v>
      </c>
      <c r="J57" s="13">
        <v>60300</v>
      </c>
      <c r="K57" s="13">
        <v>43900</v>
      </c>
    </row>
    <row r="58" spans="3:11" x14ac:dyDescent="0.2">
      <c r="C58" s="11" t="s">
        <v>66</v>
      </c>
      <c r="D58" s="13">
        <v>2653700</v>
      </c>
      <c r="E58" s="13">
        <v>2722700</v>
      </c>
      <c r="F58" s="13">
        <v>2412200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155900</v>
      </c>
      <c r="E59" s="13">
        <v>161400</v>
      </c>
      <c r="F59" s="13">
        <v>212500</v>
      </c>
      <c r="G59" s="13">
        <v>234000</v>
      </c>
      <c r="H59" s="13">
        <v>210400</v>
      </c>
      <c r="I59" s="13">
        <v>208900</v>
      </c>
      <c r="J59" s="13">
        <v>213000</v>
      </c>
      <c r="K59" s="13">
        <v>192900</v>
      </c>
    </row>
    <row r="60" spans="3:11" x14ac:dyDescent="0.2">
      <c r="C60" s="11" t="s">
        <v>68</v>
      </c>
      <c r="D60" s="13">
        <v>2841500</v>
      </c>
      <c r="E60" s="13">
        <v>2919300</v>
      </c>
      <c r="F60" s="13">
        <v>2684200</v>
      </c>
      <c r="G60" s="13">
        <v>302600</v>
      </c>
      <c r="H60" s="13">
        <v>279200</v>
      </c>
      <c r="I60" s="13">
        <v>269400</v>
      </c>
      <c r="J60" s="13">
        <v>273300</v>
      </c>
      <c r="K60" s="13">
        <v>236800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1975700</v>
      </c>
      <c r="H61" s="13">
        <v>1975300</v>
      </c>
      <c r="I61" s="13">
        <v>1974800</v>
      </c>
      <c r="J61" s="13">
        <v>1974400</v>
      </c>
      <c r="K61" s="13">
        <v>1973900</v>
      </c>
    </row>
    <row r="62" spans="3:11" x14ac:dyDescent="0.2">
      <c r="C62" s="11" t="s">
        <v>70</v>
      </c>
      <c r="D62" s="13">
        <v>128300</v>
      </c>
      <c r="E62" s="13">
        <v>130700</v>
      </c>
      <c r="F62" s="13">
        <v>322600</v>
      </c>
      <c r="G62" s="13">
        <v>323500</v>
      </c>
      <c r="H62" s="13">
        <v>311200</v>
      </c>
      <c r="I62" s="13">
        <v>334100</v>
      </c>
      <c r="J62" s="13">
        <v>353000</v>
      </c>
      <c r="K62" s="13">
        <v>240300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2969800</v>
      </c>
      <c r="E66" s="13">
        <v>3049900</v>
      </c>
      <c r="F66" s="13">
        <v>3006800</v>
      </c>
      <c r="G66" s="13">
        <v>2601800</v>
      </c>
      <c r="H66" s="13">
        <v>2565700</v>
      </c>
      <c r="I66" s="13">
        <v>2578300</v>
      </c>
      <c r="J66" s="13">
        <v>2600600</v>
      </c>
      <c r="K66" s="13">
        <v>2451000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</v>
      </c>
      <c r="E72" s="13">
        <v>405400</v>
      </c>
      <c r="F72" s="13">
        <v>550300</v>
      </c>
      <c r="G72" s="13">
        <v>1412200</v>
      </c>
      <c r="H72" s="13">
        <v>1487000</v>
      </c>
      <c r="I72" s="13">
        <v>1582100</v>
      </c>
      <c r="J72" s="13">
        <v>1696100</v>
      </c>
      <c r="K72" s="13">
        <v>1769400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2132100</v>
      </c>
      <c r="E76" s="13">
        <v>2230700</v>
      </c>
      <c r="F76" s="13">
        <v>2371500</v>
      </c>
      <c r="G76" s="13">
        <v>3232200</v>
      </c>
      <c r="H76" s="13">
        <v>3305300</v>
      </c>
      <c r="I76" s="13">
        <v>3398900</v>
      </c>
      <c r="J76" s="13">
        <v>3511900</v>
      </c>
      <c r="K76" s="13">
        <v>3584700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-98600</v>
      </c>
      <c r="E81" s="13">
        <v>-144800</v>
      </c>
      <c r="F81" s="13">
        <v>-861900</v>
      </c>
      <c r="G81" s="13">
        <v>-74800</v>
      </c>
      <c r="H81" s="13">
        <v>-95100</v>
      </c>
      <c r="I81" s="13">
        <v>-114000</v>
      </c>
      <c r="J81" s="13">
        <v>-73300</v>
      </c>
      <c r="K81" s="13">
        <v>-79200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74800</v>
      </c>
      <c r="F83" s="13">
        <v>93000</v>
      </c>
      <c r="G83" s="13">
        <v>91800</v>
      </c>
      <c r="H83" s="13">
        <v>88700</v>
      </c>
      <c r="I83" s="13">
        <v>88300</v>
      </c>
      <c r="J83" s="13">
        <v>86900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55600</v>
      </c>
      <c r="F89" s="13">
        <v>-22800</v>
      </c>
      <c r="G89" s="13">
        <v>23300</v>
      </c>
      <c r="H89" s="13">
        <v>-11500</v>
      </c>
      <c r="I89" s="13">
        <v>-5500</v>
      </c>
      <c r="J89" s="13">
        <v>2900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-43500</v>
      </c>
      <c r="F91" s="13">
        <v>-74900</v>
      </c>
      <c r="G91" s="13">
        <v>-76300</v>
      </c>
      <c r="H91" s="13">
        <v>-77500</v>
      </c>
      <c r="I91" s="13">
        <v>-86400</v>
      </c>
      <c r="J91" s="13">
        <v>-85900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-43300</v>
      </c>
      <c r="F94" s="13">
        <v>-70300</v>
      </c>
      <c r="G94" s="13">
        <v>-76200</v>
      </c>
      <c r="H94" s="13">
        <v>73200</v>
      </c>
      <c r="I94" s="13">
        <v>30200</v>
      </c>
      <c r="J94" s="13">
        <v>-34100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436000</v>
      </c>
      <c r="G100" s="13">
        <v>0</v>
      </c>
      <c r="H100" s="13">
        <v>0</v>
      </c>
      <c r="I100" s="13">
        <v>0</v>
      </c>
      <c r="J100" s="13">
        <v>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-63000</v>
      </c>
      <c r="E102" s="13">
        <v>12300</v>
      </c>
      <c r="F102" s="13">
        <v>342900</v>
      </c>
      <c r="G102" s="13">
        <v>-52900</v>
      </c>
      <c r="H102" s="13">
        <v>61600</v>
      </c>
      <c r="I102" s="13">
        <v>24700</v>
      </c>
      <c r="J102" s="13">
        <v>-31200</v>
      </c>
      <c r="K102" s="13">
        <v>-47800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7700</v>
      </c>
      <c r="E8" s="13">
        <v>11500</v>
      </c>
      <c r="F8" s="13">
        <v>13400</v>
      </c>
      <c r="G8" s="13">
        <v>12800</v>
      </c>
      <c r="H8" s="13">
        <v>15300</v>
      </c>
      <c r="I8" s="13">
        <v>14800</v>
      </c>
      <c r="J8" s="13">
        <v>21200</v>
      </c>
      <c r="K8" s="13">
        <v>8900</v>
      </c>
    </row>
    <row r="9" spans="1:11" x14ac:dyDescent="0.2">
      <c r="C9" s="11" t="s">
        <v>22</v>
      </c>
      <c r="D9" s="13">
        <v>9100</v>
      </c>
      <c r="E9" s="13">
        <v>7700</v>
      </c>
      <c r="F9" s="13">
        <v>8600</v>
      </c>
      <c r="G9" s="13">
        <v>8200</v>
      </c>
      <c r="H9" s="13">
        <v>9200</v>
      </c>
      <c r="I9" s="13">
        <v>8800</v>
      </c>
      <c r="J9" s="13">
        <v>12800</v>
      </c>
      <c r="K9" s="13">
        <v>5600</v>
      </c>
    </row>
    <row r="10" spans="1:11" x14ac:dyDescent="0.2">
      <c r="C10" s="11" t="s">
        <v>23</v>
      </c>
      <c r="D10" s="13">
        <v>-1400</v>
      </c>
      <c r="E10" s="13">
        <v>3800</v>
      </c>
      <c r="F10" s="13">
        <v>4800</v>
      </c>
      <c r="G10" s="13">
        <v>4600</v>
      </c>
      <c r="H10" s="13">
        <v>6100</v>
      </c>
      <c r="I10" s="13">
        <v>6000</v>
      </c>
      <c r="J10" s="13">
        <v>8400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</v>
      </c>
      <c r="F12" s="13">
        <v>100</v>
      </c>
      <c r="G12" s="13">
        <v>500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11700</v>
      </c>
      <c r="F17" s="13">
        <v>12900</v>
      </c>
      <c r="G17" s="13">
        <v>12700</v>
      </c>
      <c r="H17" s="13">
        <v>13100</v>
      </c>
      <c r="I17" s="13">
        <v>11100</v>
      </c>
      <c r="J17" s="13">
        <v>15400</v>
      </c>
      <c r="K17" s="13">
        <v>6800</v>
      </c>
    </row>
    <row r="18" spans="3:11" x14ac:dyDescent="0.2">
      <c r="C18" s="11" t="s">
        <v>30</v>
      </c>
      <c r="D18" s="13">
        <v>-8500</v>
      </c>
      <c r="E18" s="13">
        <v>-200</v>
      </c>
      <c r="F18" s="13">
        <v>500</v>
      </c>
      <c r="G18" s="13">
        <v>100</v>
      </c>
      <c r="H18" s="13">
        <v>2200</v>
      </c>
      <c r="I18" s="13">
        <v>3700</v>
      </c>
      <c r="J18" s="13">
        <v>5800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1000</v>
      </c>
      <c r="H20" s="13">
        <v>-100</v>
      </c>
      <c r="I20" s="13">
        <v>-100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-7000</v>
      </c>
      <c r="E21" s="13">
        <v>900</v>
      </c>
      <c r="F21" s="13">
        <v>1600</v>
      </c>
      <c r="G21" s="13">
        <v>1700</v>
      </c>
      <c r="H21" s="13">
        <v>2800</v>
      </c>
      <c r="I21" s="13">
        <v>4100</v>
      </c>
      <c r="J21" s="13">
        <v>7100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-8100</v>
      </c>
      <c r="E23" s="13">
        <v>-300</v>
      </c>
      <c r="F23" s="13">
        <v>700</v>
      </c>
      <c r="G23" s="13">
        <v>1100</v>
      </c>
      <c r="H23" s="13">
        <v>2100</v>
      </c>
      <c r="I23" s="13">
        <v>3400</v>
      </c>
      <c r="J23" s="13">
        <v>5900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400</v>
      </c>
      <c r="I24" s="13">
        <v>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-400</v>
      </c>
      <c r="F26" s="13">
        <v>700</v>
      </c>
      <c r="G26" s="13">
        <v>700</v>
      </c>
      <c r="H26" s="13">
        <v>1700</v>
      </c>
      <c r="I26" s="13">
        <v>2900</v>
      </c>
      <c r="J26" s="13">
        <v>4900</v>
      </c>
      <c r="K26" s="13">
        <v>1900</v>
      </c>
    </row>
    <row r="27" spans="3:11" x14ac:dyDescent="0.2">
      <c r="C27" s="11" t="s">
        <v>38</v>
      </c>
      <c r="D27" s="13">
        <v>-8100</v>
      </c>
      <c r="E27" s="13">
        <v>-400</v>
      </c>
      <c r="F27" s="13">
        <v>700</v>
      </c>
      <c r="G27" s="13">
        <v>700</v>
      </c>
      <c r="H27" s="13">
        <v>1700</v>
      </c>
      <c r="I27" s="13">
        <v>2900</v>
      </c>
      <c r="J27" s="13">
        <v>4900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-1000</v>
      </c>
      <c r="H32" s="13">
        <v>100</v>
      </c>
      <c r="I32" s="13">
        <v>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-8100</v>
      </c>
      <c r="E33" s="13">
        <v>-400</v>
      </c>
      <c r="F33" s="13">
        <v>700</v>
      </c>
      <c r="G33" s="13">
        <v>700</v>
      </c>
      <c r="H33" s="13">
        <v>1700</v>
      </c>
      <c r="I33" s="13">
        <v>2900</v>
      </c>
      <c r="J33" s="13">
        <v>4900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-400</v>
      </c>
      <c r="F35" s="13">
        <v>700</v>
      </c>
      <c r="G35" s="13">
        <v>700</v>
      </c>
      <c r="H35" s="13">
        <v>1700</v>
      </c>
      <c r="I35" s="13">
        <v>2900</v>
      </c>
      <c r="J35" s="13">
        <v>4900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2600</v>
      </c>
      <c r="G41" s="13">
        <v>3200</v>
      </c>
      <c r="H41" s="13">
        <v>7100</v>
      </c>
      <c r="I41" s="13">
        <v>53400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3600</v>
      </c>
      <c r="E42" s="13">
        <v>7300</v>
      </c>
      <c r="F42" s="13">
        <v>11100</v>
      </c>
      <c r="G42" s="13">
        <v>17500</v>
      </c>
      <c r="H42" s="13">
        <v>28200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4700</v>
      </c>
      <c r="F43" s="13">
        <v>5400</v>
      </c>
      <c r="G43" s="13">
        <v>6300</v>
      </c>
      <c r="H43" s="13">
        <v>5600</v>
      </c>
      <c r="I43" s="13">
        <v>5000</v>
      </c>
      <c r="J43" s="13">
        <v>4000</v>
      </c>
      <c r="K43" s="13">
        <v>2400</v>
      </c>
    </row>
    <row r="44" spans="2:11" x14ac:dyDescent="0.2">
      <c r="C44" s="11" t="s">
        <v>52</v>
      </c>
      <c r="D44" s="13">
        <v>2900</v>
      </c>
      <c r="E44" s="13">
        <v>6200</v>
      </c>
      <c r="F44" s="13">
        <v>5400</v>
      </c>
      <c r="G44" s="13">
        <v>5700</v>
      </c>
      <c r="H44" s="13">
        <v>4200</v>
      </c>
      <c r="I44" s="13">
        <v>5400</v>
      </c>
      <c r="J44" s="13">
        <v>2900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1200</v>
      </c>
      <c r="H45" s="13">
        <v>1200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21200</v>
      </c>
      <c r="F46" s="13">
        <v>25900</v>
      </c>
      <c r="G46" s="13">
        <v>33800</v>
      </c>
      <c r="H46" s="13">
        <v>46300</v>
      </c>
      <c r="I46" s="13">
        <v>64100</v>
      </c>
      <c r="J46" s="13">
        <v>8700</v>
      </c>
      <c r="K46" s="13">
        <v>6800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1000</v>
      </c>
      <c r="G47" s="13">
        <v>500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</v>
      </c>
      <c r="E48" s="13">
        <v>46800</v>
      </c>
      <c r="F48" s="13">
        <v>35500</v>
      </c>
      <c r="G48" s="13">
        <v>26800</v>
      </c>
      <c r="H48" s="13">
        <v>21000</v>
      </c>
      <c r="I48" s="13">
        <v>9400</v>
      </c>
      <c r="J48" s="13">
        <v>8800</v>
      </c>
      <c r="K48" s="13">
        <v>6000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4400</v>
      </c>
      <c r="G52" s="13">
        <v>4100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71800</v>
      </c>
      <c r="F54" s="13">
        <v>69000</v>
      </c>
      <c r="G54" s="13">
        <v>67600</v>
      </c>
      <c r="H54" s="13">
        <v>69700</v>
      </c>
      <c r="I54" s="13">
        <v>73600</v>
      </c>
      <c r="J54" s="13">
        <v>17500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2100</v>
      </c>
      <c r="G57" s="13">
        <v>2000</v>
      </c>
      <c r="H57" s="13">
        <v>1500</v>
      </c>
      <c r="I57" s="13">
        <v>4700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5200</v>
      </c>
      <c r="E58" s="13">
        <v>4300</v>
      </c>
      <c r="F58" s="13">
        <v>2900</v>
      </c>
      <c r="G58" s="13">
        <v>2900</v>
      </c>
      <c r="H58" s="13">
        <v>4800</v>
      </c>
      <c r="I58" s="13">
        <v>5800</v>
      </c>
      <c r="J58" s="13">
        <v>7200</v>
      </c>
      <c r="K58" s="13">
        <v>6500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3100</v>
      </c>
      <c r="G59" s="13">
        <v>2700</v>
      </c>
      <c r="H59" s="13">
        <v>2700</v>
      </c>
      <c r="I59" s="13">
        <v>2300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10800</v>
      </c>
      <c r="E60" s="13">
        <v>10400</v>
      </c>
      <c r="F60" s="13">
        <v>8100</v>
      </c>
      <c r="G60" s="13">
        <v>7700</v>
      </c>
      <c r="H60" s="13">
        <v>9000</v>
      </c>
      <c r="I60" s="13">
        <v>12800</v>
      </c>
      <c r="J60" s="13">
        <v>10200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11800</v>
      </c>
      <c r="F66" s="13">
        <v>8200</v>
      </c>
      <c r="G66" s="13">
        <v>7700</v>
      </c>
      <c r="H66" s="13">
        <v>9000</v>
      </c>
      <c r="I66" s="13">
        <v>12800</v>
      </c>
      <c r="J66" s="13">
        <v>10200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11500</v>
      </c>
      <c r="F72" s="13">
        <v>11800</v>
      </c>
      <c r="G72" s="13">
        <v>11200</v>
      </c>
      <c r="H72" s="13">
        <v>10400</v>
      </c>
      <c r="I72" s="13">
        <v>8700</v>
      </c>
      <c r="J72" s="13">
        <v>5800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60000</v>
      </c>
      <c r="F76" s="13">
        <v>60800</v>
      </c>
      <c r="G76" s="13">
        <v>59900</v>
      </c>
      <c r="H76" s="13">
        <v>60700</v>
      </c>
      <c r="I76" s="13">
        <v>60800</v>
      </c>
      <c r="J76" s="13">
        <v>7400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-8100</v>
      </c>
      <c r="E81" s="13">
        <v>-400</v>
      </c>
      <c r="F81" s="13">
        <v>700</v>
      </c>
      <c r="G81" s="13">
        <v>700</v>
      </c>
      <c r="H81" s="13">
        <v>1700</v>
      </c>
      <c r="I81" s="13">
        <v>2900</v>
      </c>
      <c r="J81" s="13">
        <v>4900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800</v>
      </c>
      <c r="G83" s="13">
        <v>600</v>
      </c>
      <c r="H83" s="13">
        <v>600</v>
      </c>
      <c r="I83" s="13">
        <v>600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1800</v>
      </c>
      <c r="F89" s="13">
        <v>2300</v>
      </c>
      <c r="G89" s="13">
        <v>-3600</v>
      </c>
      <c r="H89" s="13">
        <v>-600</v>
      </c>
      <c r="I89" s="13">
        <v>4100</v>
      </c>
      <c r="J89" s="13">
        <v>5500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4100</v>
      </c>
      <c r="G91" s="13">
        <v>-7300</v>
      </c>
      <c r="H91" s="13">
        <v>-12600</v>
      </c>
      <c r="I91" s="13">
        <v>-800</v>
      </c>
      <c r="J91" s="13">
        <v>-3600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-4200</v>
      </c>
      <c r="F94" s="13">
        <v>-3600</v>
      </c>
      <c r="G94" s="13">
        <v>2000</v>
      </c>
      <c r="H94" s="13">
        <v>-43400</v>
      </c>
      <c r="I94" s="13">
        <v>-800</v>
      </c>
      <c r="J94" s="13">
        <v>-3600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100</v>
      </c>
      <c r="G100" s="13">
        <v>-1700</v>
      </c>
      <c r="H100" s="13">
        <v>-900</v>
      </c>
      <c r="I100" s="13">
        <v>48500</v>
      </c>
      <c r="J100" s="13">
        <v>-2000</v>
      </c>
      <c r="K100" s="13">
        <v>-2500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500</v>
      </c>
      <c r="G101" s="13">
        <v>-500</v>
      </c>
      <c r="H101" s="13">
        <v>-1300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-700</v>
      </c>
      <c r="G102" s="13">
        <v>-3900</v>
      </c>
      <c r="H102" s="13">
        <v>-46300</v>
      </c>
      <c r="I102" s="13">
        <v>51800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51100</v>
      </c>
      <c r="E8" s="13">
        <v>48600</v>
      </c>
      <c r="F8" s="13">
        <v>46200</v>
      </c>
      <c r="G8" s="13">
        <v>44800</v>
      </c>
      <c r="H8" s="13">
        <v>41700</v>
      </c>
      <c r="I8" s="13">
        <v>40800</v>
      </c>
      <c r="J8" s="13">
        <v>39400</v>
      </c>
      <c r="K8" s="13">
        <v>36800</v>
      </c>
    </row>
    <row r="9" spans="1:11" x14ac:dyDescent="0.2">
      <c r="C9" s="11" t="s">
        <v>22</v>
      </c>
      <c r="D9" s="13">
        <v>13600</v>
      </c>
      <c r="E9" s="13">
        <v>14100</v>
      </c>
      <c r="F9" s="13">
        <v>14500</v>
      </c>
      <c r="G9" s="13">
        <v>14500</v>
      </c>
      <c r="H9" s="13">
        <v>14200</v>
      </c>
      <c r="I9" s="13">
        <v>12800</v>
      </c>
      <c r="J9" s="13">
        <v>12500</v>
      </c>
      <c r="K9" s="13">
        <v>12900</v>
      </c>
    </row>
    <row r="10" spans="1:11" x14ac:dyDescent="0.2">
      <c r="C10" s="11" t="s">
        <v>23</v>
      </c>
      <c r="D10" s="13">
        <v>37500</v>
      </c>
      <c r="E10" s="13">
        <v>34500</v>
      </c>
      <c r="F10" s="13">
        <v>31700</v>
      </c>
      <c r="G10" s="13">
        <v>30300</v>
      </c>
      <c r="H10" s="13">
        <v>27500</v>
      </c>
      <c r="I10" s="13">
        <v>28000</v>
      </c>
      <c r="J10" s="13">
        <v>26900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17500</v>
      </c>
      <c r="F12" s="13">
        <v>17500</v>
      </c>
      <c r="G12" s="13">
        <v>17600</v>
      </c>
      <c r="H12" s="13">
        <v>17000</v>
      </c>
      <c r="I12" s="13">
        <v>17100</v>
      </c>
      <c r="J12" s="13">
        <v>17000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70500</v>
      </c>
      <c r="F17" s="13">
        <v>73300</v>
      </c>
      <c r="G17" s="13">
        <v>71400</v>
      </c>
      <c r="H17" s="13">
        <v>70000</v>
      </c>
      <c r="I17" s="13">
        <v>73900</v>
      </c>
      <c r="J17" s="13">
        <v>67200</v>
      </c>
      <c r="K17" s="13">
        <v>66800</v>
      </c>
    </row>
    <row r="18" spans="3:11" x14ac:dyDescent="0.2">
      <c r="C18" s="11" t="s">
        <v>30</v>
      </c>
      <c r="D18" s="13">
        <v>-15400</v>
      </c>
      <c r="E18" s="13">
        <v>-21900</v>
      </c>
      <c r="F18" s="13">
        <v>-27100</v>
      </c>
      <c r="G18" s="13">
        <v>-26600</v>
      </c>
      <c r="H18" s="13">
        <v>-28300</v>
      </c>
      <c r="I18" s="13">
        <v>-33100</v>
      </c>
      <c r="J18" s="13">
        <v>-27800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600</v>
      </c>
      <c r="G20" s="13">
        <v>800</v>
      </c>
      <c r="H20" s="13">
        <v>700</v>
      </c>
      <c r="I20" s="13">
        <v>800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-13700</v>
      </c>
      <c r="E21" s="13">
        <v>-20400</v>
      </c>
      <c r="F21" s="13">
        <v>-24900</v>
      </c>
      <c r="G21" s="13">
        <v>-24100</v>
      </c>
      <c r="H21" s="13">
        <v>-25800</v>
      </c>
      <c r="I21" s="13">
        <v>-30500</v>
      </c>
      <c r="J21" s="13">
        <v>-24300</v>
      </c>
      <c r="K21" s="13">
        <v>-27100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3100</v>
      </c>
      <c r="G22" s="13">
        <v>3200</v>
      </c>
      <c r="H22" s="13">
        <v>3200</v>
      </c>
      <c r="I22" s="13">
        <v>3100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-17800</v>
      </c>
      <c r="E23" s="13">
        <v>-24700</v>
      </c>
      <c r="F23" s="13">
        <v>-29600</v>
      </c>
      <c r="G23" s="13">
        <v>-29000</v>
      </c>
      <c r="H23" s="13">
        <v>-30900</v>
      </c>
      <c r="I23" s="13">
        <v>-35400</v>
      </c>
      <c r="J23" s="13">
        <v>-29500</v>
      </c>
      <c r="K23" s="13">
        <v>-32300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300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-24900</v>
      </c>
      <c r="F26" s="13">
        <v>-29900</v>
      </c>
      <c r="G26" s="13">
        <v>-29100</v>
      </c>
      <c r="H26" s="13">
        <v>-31200</v>
      </c>
      <c r="I26" s="13">
        <v>-35500</v>
      </c>
      <c r="J26" s="13">
        <v>-29900</v>
      </c>
      <c r="K26" s="13">
        <v>-32500</v>
      </c>
    </row>
    <row r="27" spans="3:11" x14ac:dyDescent="0.2">
      <c r="C27" s="11" t="s">
        <v>38</v>
      </c>
      <c r="D27" s="13">
        <v>-17900</v>
      </c>
      <c r="E27" s="13">
        <v>-24900</v>
      </c>
      <c r="F27" s="13">
        <v>-29900</v>
      </c>
      <c r="G27" s="13">
        <v>-29100</v>
      </c>
      <c r="H27" s="13">
        <v>-31200</v>
      </c>
      <c r="I27" s="13">
        <v>-35500</v>
      </c>
      <c r="J27" s="13">
        <v>-29900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-600</v>
      </c>
      <c r="G32" s="13">
        <v>-800</v>
      </c>
      <c r="H32" s="13">
        <v>-700</v>
      </c>
      <c r="I32" s="13">
        <v>-800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-17900</v>
      </c>
      <c r="E33" s="13">
        <v>-24900</v>
      </c>
      <c r="F33" s="13">
        <v>-29900</v>
      </c>
      <c r="G33" s="13">
        <v>-29100</v>
      </c>
      <c r="H33" s="13">
        <v>-31200</v>
      </c>
      <c r="I33" s="13">
        <v>-35500</v>
      </c>
      <c r="J33" s="13">
        <v>-29900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-24900</v>
      </c>
      <c r="F35" s="13">
        <v>-29900</v>
      </c>
      <c r="G35" s="13">
        <v>-29100</v>
      </c>
      <c r="H35" s="13">
        <v>-31200</v>
      </c>
      <c r="I35" s="13">
        <v>-35500</v>
      </c>
      <c r="J35" s="13">
        <v>-29900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59200</v>
      </c>
      <c r="F41" s="13">
        <v>80800</v>
      </c>
      <c r="G41" s="13">
        <v>93500</v>
      </c>
      <c r="H41" s="13">
        <v>97900</v>
      </c>
      <c r="I41" s="13">
        <v>90800</v>
      </c>
      <c r="J41" s="13">
        <v>177000</v>
      </c>
      <c r="K41" s="13">
        <v>206000</v>
      </c>
    </row>
    <row r="42" spans="2:11" x14ac:dyDescent="0.2">
      <c r="C42" s="11" t="s">
        <v>50</v>
      </c>
      <c r="D42" s="13">
        <v>20000</v>
      </c>
      <c r="E42" s="13">
        <v>28900</v>
      </c>
      <c r="F42" s="13">
        <v>18000</v>
      </c>
      <c r="G42" s="13">
        <v>22400</v>
      </c>
      <c r="H42" s="13">
        <v>35900</v>
      </c>
      <c r="I42" s="13">
        <v>63200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34900</v>
      </c>
      <c r="E43" s="13">
        <v>29600</v>
      </c>
      <c r="F43" s="13">
        <v>48000</v>
      </c>
      <c r="G43" s="13">
        <v>34100</v>
      </c>
      <c r="H43" s="13">
        <v>31100</v>
      </c>
      <c r="I43" s="13">
        <v>36200</v>
      </c>
      <c r="J43" s="13">
        <v>48400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25000</v>
      </c>
      <c r="F45" s="13">
        <v>25500</v>
      </c>
      <c r="G45" s="13">
        <v>22600</v>
      </c>
      <c r="H45" s="13">
        <v>25000</v>
      </c>
      <c r="I45" s="13">
        <v>26400</v>
      </c>
      <c r="J45" s="13">
        <v>21400</v>
      </c>
      <c r="K45" s="13">
        <v>16900</v>
      </c>
    </row>
    <row r="46" spans="2:11" x14ac:dyDescent="0.2">
      <c r="C46" s="11" t="s">
        <v>54</v>
      </c>
      <c r="D46" s="13">
        <v>140900</v>
      </c>
      <c r="E46" s="13">
        <v>142800</v>
      </c>
      <c r="F46" s="13">
        <v>172300</v>
      </c>
      <c r="G46" s="13">
        <v>172600</v>
      </c>
      <c r="H46" s="13">
        <v>190000</v>
      </c>
      <c r="I46" s="13">
        <v>216600</v>
      </c>
      <c r="J46" s="13">
        <v>246800</v>
      </c>
      <c r="K46" s="13">
        <v>252700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24200</v>
      </c>
      <c r="F48" s="13">
        <v>12800</v>
      </c>
      <c r="G48" s="13">
        <v>12900</v>
      </c>
      <c r="H48" s="13">
        <v>12700</v>
      </c>
      <c r="I48" s="13">
        <v>12600</v>
      </c>
      <c r="J48" s="13">
        <v>12600</v>
      </c>
      <c r="K48" s="13">
        <v>12700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13300</v>
      </c>
      <c r="G49" s="13">
        <v>13400</v>
      </c>
      <c r="H49" s="13">
        <v>13600</v>
      </c>
      <c r="I49" s="13">
        <v>13700</v>
      </c>
      <c r="J49" s="13">
        <v>13900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16900</v>
      </c>
      <c r="F52" s="13">
        <v>18300</v>
      </c>
      <c r="G52" s="13">
        <v>19000</v>
      </c>
      <c r="H52" s="13">
        <v>18300</v>
      </c>
      <c r="I52" s="13">
        <v>18100</v>
      </c>
      <c r="J52" s="13">
        <v>19400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</v>
      </c>
      <c r="E54" s="13">
        <v>197200</v>
      </c>
      <c r="F54" s="13">
        <v>216700</v>
      </c>
      <c r="G54" s="13">
        <v>217900</v>
      </c>
      <c r="H54" s="13">
        <v>234500</v>
      </c>
      <c r="I54" s="13">
        <v>261000</v>
      </c>
      <c r="J54" s="13">
        <v>292600</v>
      </c>
      <c r="K54" s="13">
        <v>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2300</v>
      </c>
      <c r="G57" s="13">
        <v>2900</v>
      </c>
      <c r="H57" s="13">
        <v>2000</v>
      </c>
      <c r="I57" s="13">
        <v>3100</v>
      </c>
      <c r="J57" s="13">
        <v>2600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147200</v>
      </c>
      <c r="E59" s="13">
        <v>139300</v>
      </c>
      <c r="F59" s="13">
        <v>151800</v>
      </c>
      <c r="G59" s="13">
        <v>131000</v>
      </c>
      <c r="H59" s="13">
        <v>128500</v>
      </c>
      <c r="I59" s="13">
        <v>127200</v>
      </c>
      <c r="J59" s="13">
        <v>137100</v>
      </c>
      <c r="K59" s="13">
        <v>119500</v>
      </c>
    </row>
    <row r="60" spans="3:11" x14ac:dyDescent="0.2">
      <c r="C60" s="11" t="s">
        <v>68</v>
      </c>
      <c r="D60" s="13">
        <v>148900</v>
      </c>
      <c r="E60" s="13">
        <v>141700</v>
      </c>
      <c r="F60" s="13">
        <v>154100</v>
      </c>
      <c r="G60" s="13">
        <v>133900</v>
      </c>
      <c r="H60" s="13">
        <v>130500</v>
      </c>
      <c r="I60" s="13">
        <v>130300</v>
      </c>
      <c r="J60" s="13">
        <v>139700</v>
      </c>
      <c r="K60" s="13">
        <v>123700</v>
      </c>
    </row>
    <row r="61" spans="3:11" x14ac:dyDescent="0.2">
      <c r="C61" s="11" t="s">
        <v>69</v>
      </c>
      <c r="D61" s="13">
        <v>103100</v>
      </c>
      <c r="E61" s="13">
        <v>102100</v>
      </c>
      <c r="F61" s="13">
        <v>101100</v>
      </c>
      <c r="G61" s="13">
        <v>100100</v>
      </c>
      <c r="H61" s="13">
        <v>99100</v>
      </c>
      <c r="I61" s="13">
        <v>98200</v>
      </c>
      <c r="J61" s="13">
        <v>97200</v>
      </c>
      <c r="K61" s="13">
        <v>98100</v>
      </c>
    </row>
    <row r="62" spans="3:11" x14ac:dyDescent="0.2">
      <c r="C62" s="11" t="s">
        <v>70</v>
      </c>
      <c r="D62" s="13">
        <v>16000</v>
      </c>
      <c r="E62" s="13">
        <v>17500</v>
      </c>
      <c r="F62" s="13">
        <v>10800</v>
      </c>
      <c r="G62" s="13">
        <v>9000</v>
      </c>
      <c r="H62" s="13">
        <v>9800</v>
      </c>
      <c r="I62" s="13">
        <v>11000</v>
      </c>
      <c r="J62" s="13">
        <v>11200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268000</v>
      </c>
      <c r="E66" s="13">
        <v>261200</v>
      </c>
      <c r="F66" s="13">
        <v>265900</v>
      </c>
      <c r="G66" s="13">
        <v>243000</v>
      </c>
      <c r="H66" s="13">
        <v>239400</v>
      </c>
      <c r="I66" s="13">
        <v>239400</v>
      </c>
      <c r="J66" s="13">
        <v>248100</v>
      </c>
      <c r="K66" s="13">
        <v>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-1080500</v>
      </c>
      <c r="E72" s="13">
        <v>-1062600</v>
      </c>
      <c r="F72" s="13">
        <v>-1037700</v>
      </c>
      <c r="G72" s="13">
        <v>-1007900</v>
      </c>
      <c r="H72" s="13">
        <v>-978800</v>
      </c>
      <c r="I72" s="13">
        <v>-947600</v>
      </c>
      <c r="J72" s="13">
        <v>-912100</v>
      </c>
      <c r="K72" s="13">
        <v>-882200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-72900</v>
      </c>
      <c r="E76" s="13">
        <v>-64000</v>
      </c>
      <c r="F76" s="13">
        <v>-49200</v>
      </c>
      <c r="G76" s="13">
        <v>-25200</v>
      </c>
      <c r="H76" s="13">
        <v>-4900</v>
      </c>
      <c r="I76" s="13">
        <v>21500</v>
      </c>
      <c r="J76" s="13">
        <v>44500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-17900</v>
      </c>
      <c r="E81" s="13">
        <v>-24900</v>
      </c>
      <c r="F81" s="13">
        <v>-29900</v>
      </c>
      <c r="G81" s="13">
        <v>-29100</v>
      </c>
      <c r="H81" s="13">
        <v>-31200</v>
      </c>
      <c r="I81" s="13">
        <v>-35500</v>
      </c>
      <c r="J81" s="13">
        <v>-29900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1600</v>
      </c>
      <c r="G83" s="13">
        <v>1700</v>
      </c>
      <c r="H83" s="13">
        <v>1900</v>
      </c>
      <c r="I83" s="13">
        <v>1800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-12900</v>
      </c>
      <c r="F89" s="13">
        <v>-15300</v>
      </c>
      <c r="G89" s="13">
        <v>-19500</v>
      </c>
      <c r="H89" s="13">
        <v>-18700</v>
      </c>
      <c r="I89" s="13">
        <v>-26700</v>
      </c>
      <c r="J89" s="13">
        <v>-27700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-1600</v>
      </c>
      <c r="G91" s="13">
        <v>-1700</v>
      </c>
      <c r="H91" s="13">
        <v>-1700</v>
      </c>
      <c r="I91" s="13">
        <v>-1500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4000</v>
      </c>
      <c r="F94" s="13">
        <v>2900</v>
      </c>
      <c r="G94" s="13">
        <v>11900</v>
      </c>
      <c r="H94" s="13">
        <v>25900</v>
      </c>
      <c r="I94" s="13">
        <v>-64500</v>
      </c>
      <c r="J94" s="13">
        <v>-3300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3600</v>
      </c>
      <c r="F100" s="13">
        <v>-200</v>
      </c>
      <c r="G100" s="13">
        <v>3300</v>
      </c>
      <c r="H100" s="13">
        <v>0</v>
      </c>
      <c r="I100" s="13">
        <v>5000</v>
      </c>
      <c r="J100" s="13">
        <v>2000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-5300</v>
      </c>
      <c r="F102" s="13">
        <v>-12700</v>
      </c>
      <c r="G102" s="13">
        <v>-4400</v>
      </c>
      <c r="H102" s="13">
        <v>7200</v>
      </c>
      <c r="I102" s="13">
        <v>-86200</v>
      </c>
      <c r="J102" s="13">
        <v>-29000</v>
      </c>
      <c r="K102" s="13">
        <v>-32800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43738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587700</v>
      </c>
      <c r="E8" s="13">
        <v>499700</v>
      </c>
      <c r="F8" s="13">
        <v>551200</v>
      </c>
      <c r="G8" s="13">
        <v>531200</v>
      </c>
      <c r="H8" s="13">
        <v>552200</v>
      </c>
      <c r="I8" s="13">
        <v>562900</v>
      </c>
      <c r="J8" s="13">
        <v>530300</v>
      </c>
      <c r="K8" s="13">
        <v>528400</v>
      </c>
    </row>
    <row r="9" spans="1:11" x14ac:dyDescent="0.2">
      <c r="C9" s="11" t="s">
        <v>22</v>
      </c>
      <c r="D9" s="13">
        <v>427300</v>
      </c>
      <c r="E9" s="13">
        <v>363300</v>
      </c>
      <c r="F9" s="13">
        <v>416900</v>
      </c>
      <c r="G9" s="13">
        <v>420200</v>
      </c>
      <c r="H9" s="13">
        <v>426600</v>
      </c>
      <c r="I9" s="13">
        <v>434000</v>
      </c>
      <c r="J9" s="13">
        <v>418200</v>
      </c>
      <c r="K9" s="13">
        <v>433000</v>
      </c>
    </row>
    <row r="10" spans="1:11" x14ac:dyDescent="0.2">
      <c r="C10" s="11" t="s">
        <v>23</v>
      </c>
      <c r="D10" s="13">
        <v>160400</v>
      </c>
      <c r="E10" s="13">
        <v>136400</v>
      </c>
      <c r="F10" s="13">
        <v>134300</v>
      </c>
      <c r="G10" s="13">
        <v>111000</v>
      </c>
      <c r="H10" s="13">
        <v>125600</v>
      </c>
      <c r="I10" s="13">
        <v>128900</v>
      </c>
      <c r="J10" s="13">
        <v>112100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53400</v>
      </c>
      <c r="E14" s="13">
        <v>3200</v>
      </c>
      <c r="F14" s="13">
        <v>1900</v>
      </c>
      <c r="G14" s="13">
        <v>12300</v>
      </c>
      <c r="H14" s="13">
        <v>16500</v>
      </c>
      <c r="I14" s="13">
        <v>4500</v>
      </c>
      <c r="J14" s="13">
        <v>19000</v>
      </c>
      <c r="K14" s="13">
        <v>6900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6900</v>
      </c>
      <c r="H15" s="13">
        <v>7000</v>
      </c>
      <c r="I15" s="13">
        <v>7100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599100</v>
      </c>
      <c r="E17" s="13">
        <v>439900</v>
      </c>
      <c r="F17" s="13">
        <v>499200</v>
      </c>
      <c r="G17" s="13">
        <v>509300</v>
      </c>
      <c r="H17" s="13">
        <v>520700</v>
      </c>
      <c r="I17" s="13">
        <v>516700</v>
      </c>
      <c r="J17" s="13">
        <v>515300</v>
      </c>
      <c r="K17" s="13">
        <v>501500</v>
      </c>
    </row>
    <row r="18" spans="3:11" x14ac:dyDescent="0.2">
      <c r="C18" s="11" t="s">
        <v>30</v>
      </c>
      <c r="D18" s="13">
        <v>-11400</v>
      </c>
      <c r="E18" s="13">
        <v>59800</v>
      </c>
      <c r="F18" s="13">
        <v>52000</v>
      </c>
      <c r="G18" s="13">
        <v>21900</v>
      </c>
      <c r="H18" s="13">
        <v>31500</v>
      </c>
      <c r="I18" s="13">
        <v>46200</v>
      </c>
      <c r="J18" s="13">
        <v>15000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-10400</v>
      </c>
      <c r="F20" s="13">
        <v>-11300</v>
      </c>
      <c r="G20" s="13">
        <v>-16400</v>
      </c>
      <c r="H20" s="13">
        <v>-11100</v>
      </c>
      <c r="I20" s="13">
        <v>-10900</v>
      </c>
      <c r="J20" s="13">
        <v>-10000</v>
      </c>
      <c r="K20" s="13">
        <v>-10900</v>
      </c>
    </row>
    <row r="21" spans="3:11" x14ac:dyDescent="0.2">
      <c r="C21" s="11" t="s">
        <v>33</v>
      </c>
      <c r="D21" s="13">
        <v>2100</v>
      </c>
      <c r="E21" s="13">
        <v>72100</v>
      </c>
      <c r="F21" s="13">
        <v>63200</v>
      </c>
      <c r="G21" s="13">
        <v>30500</v>
      </c>
      <c r="H21" s="13">
        <v>43800</v>
      </c>
      <c r="I21" s="13">
        <v>60900</v>
      </c>
      <c r="J21" s="13">
        <v>30900</v>
      </c>
      <c r="K21" s="13">
        <v>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49300</v>
      </c>
      <c r="F23" s="13">
        <v>40700</v>
      </c>
      <c r="G23" s="13">
        <v>5500</v>
      </c>
      <c r="H23" s="13">
        <v>20400</v>
      </c>
      <c r="I23" s="13">
        <v>35400</v>
      </c>
      <c r="J23" s="13">
        <v>5000</v>
      </c>
      <c r="K23" s="13">
        <v>16100</v>
      </c>
    </row>
    <row r="24" spans="3:11" x14ac:dyDescent="0.2">
      <c r="C24" s="11" t="s">
        <v>36</v>
      </c>
      <c r="D24" s="13">
        <v>-800</v>
      </c>
      <c r="E24" s="13">
        <v>14700</v>
      </c>
      <c r="F24" s="13">
        <v>9600</v>
      </c>
      <c r="G24" s="13">
        <v>2600</v>
      </c>
      <c r="H24" s="13">
        <v>4300</v>
      </c>
      <c r="I24" s="13">
        <v>10300</v>
      </c>
      <c r="J24" s="13">
        <v>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34700</v>
      </c>
      <c r="F26" s="13">
        <v>31000</v>
      </c>
      <c r="G26" s="13">
        <v>2900</v>
      </c>
      <c r="H26" s="13">
        <v>16100</v>
      </c>
      <c r="I26" s="13">
        <v>25100</v>
      </c>
      <c r="J26" s="13">
        <v>5000</v>
      </c>
      <c r="K26" s="13">
        <v>13000</v>
      </c>
    </row>
    <row r="27" spans="3:11" x14ac:dyDescent="0.2">
      <c r="C27" s="11" t="s">
        <v>38</v>
      </c>
      <c r="D27" s="13">
        <v>-21800</v>
      </c>
      <c r="E27" s="13">
        <v>34000</v>
      </c>
      <c r="F27" s="13">
        <v>29900</v>
      </c>
      <c r="G27" s="13">
        <v>1600</v>
      </c>
      <c r="H27" s="13">
        <v>15000</v>
      </c>
      <c r="I27" s="13">
        <v>24200</v>
      </c>
      <c r="J27" s="13">
        <v>3800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10400</v>
      </c>
      <c r="F32" s="13">
        <v>11300</v>
      </c>
      <c r="G32" s="13">
        <v>16400</v>
      </c>
      <c r="H32" s="13">
        <v>11100</v>
      </c>
      <c r="I32" s="13">
        <v>10900</v>
      </c>
      <c r="J32" s="13">
        <v>10000</v>
      </c>
      <c r="K32" s="13">
        <v>10900</v>
      </c>
    </row>
    <row r="33" spans="2:11" x14ac:dyDescent="0.2">
      <c r="C33" s="11" t="s">
        <v>44</v>
      </c>
      <c r="D33" s="13">
        <v>-21800</v>
      </c>
      <c r="E33" s="13">
        <v>34000</v>
      </c>
      <c r="F33" s="13">
        <v>29900</v>
      </c>
      <c r="G33" s="13">
        <v>1600</v>
      </c>
      <c r="H33" s="13">
        <v>15000</v>
      </c>
      <c r="I33" s="13">
        <v>24200</v>
      </c>
      <c r="J33" s="13">
        <v>3800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34000</v>
      </c>
      <c r="F35" s="13">
        <v>29900</v>
      </c>
      <c r="G35" s="13">
        <v>1600</v>
      </c>
      <c r="H35" s="13">
        <v>15000</v>
      </c>
      <c r="I35" s="13">
        <v>24200</v>
      </c>
      <c r="J35" s="13">
        <v>3800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43738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197500</v>
      </c>
      <c r="F41" s="13">
        <v>114400</v>
      </c>
      <c r="G41" s="13">
        <v>167000</v>
      </c>
      <c r="H41" s="13">
        <v>110000</v>
      </c>
      <c r="I41" s="13">
        <v>112600</v>
      </c>
      <c r="J41" s="13">
        <v>79600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323900</v>
      </c>
      <c r="E43" s="13">
        <v>580600</v>
      </c>
      <c r="F43" s="13">
        <v>306600</v>
      </c>
      <c r="G43" s="13">
        <v>281000</v>
      </c>
      <c r="H43" s="13">
        <v>316900</v>
      </c>
      <c r="I43" s="13">
        <v>311800</v>
      </c>
      <c r="J43" s="13">
        <v>294500</v>
      </c>
      <c r="K43" s="13">
        <v>287100</v>
      </c>
    </row>
    <row r="44" spans="2:11" x14ac:dyDescent="0.2">
      <c r="C44" s="11" t="s">
        <v>52</v>
      </c>
      <c r="D44" s="13">
        <v>243200</v>
      </c>
      <c r="E44" s="13">
        <v>501400</v>
      </c>
      <c r="F44" s="13">
        <v>241000</v>
      </c>
      <c r="G44" s="13">
        <v>242200</v>
      </c>
      <c r="H44" s="13">
        <v>253800</v>
      </c>
      <c r="I44" s="13">
        <v>254600</v>
      </c>
      <c r="J44" s="13">
        <v>255500</v>
      </c>
      <c r="K44" s="13">
        <v>250400</v>
      </c>
    </row>
    <row r="45" spans="2:11" x14ac:dyDescent="0.2">
      <c r="C45" s="11" t="s">
        <v>53</v>
      </c>
      <c r="D45" s="13">
        <v>40500</v>
      </c>
      <c r="E45" s="13">
        <v>46000</v>
      </c>
      <c r="F45" s="13">
        <v>43800</v>
      </c>
      <c r="G45" s="13">
        <v>43800</v>
      </c>
      <c r="H45" s="13">
        <v>42700</v>
      </c>
      <c r="I45" s="13">
        <v>43900</v>
      </c>
      <c r="J45" s="13">
        <v>42400</v>
      </c>
      <c r="K45" s="13">
        <v>43500</v>
      </c>
    </row>
    <row r="46" spans="2:11" x14ac:dyDescent="0.2">
      <c r="C46" s="11" t="s">
        <v>54</v>
      </c>
      <c r="D46" s="13">
        <v>908300</v>
      </c>
      <c r="E46" s="13">
        <v>785800</v>
      </c>
      <c r="F46" s="13">
        <v>705700</v>
      </c>
      <c r="G46" s="13">
        <v>734100</v>
      </c>
      <c r="H46" s="13">
        <v>723300</v>
      </c>
      <c r="I46" s="13">
        <v>723000</v>
      </c>
      <c r="J46" s="13">
        <v>672000</v>
      </c>
      <c r="K46" s="13">
        <v>696600</v>
      </c>
    </row>
    <row r="47" spans="2:11" x14ac:dyDescent="0.2">
      <c r="C47" s="11" t="s">
        <v>55</v>
      </c>
      <c r="D47" s="13">
        <v>13800</v>
      </c>
      <c r="E47" s="13">
        <v>14300</v>
      </c>
      <c r="F47" s="13">
        <v>17000</v>
      </c>
      <c r="G47" s="13">
        <v>16100</v>
      </c>
      <c r="H47" s="13">
        <v>16000</v>
      </c>
      <c r="I47" s="13">
        <v>15000</v>
      </c>
      <c r="J47" s="13">
        <v>14400</v>
      </c>
      <c r="K47" s="13">
        <v>13500</v>
      </c>
    </row>
    <row r="48" spans="2:11" x14ac:dyDescent="0.2">
      <c r="C48" s="11" t="s">
        <v>56</v>
      </c>
      <c r="D48" s="13">
        <v>737000</v>
      </c>
      <c r="E48" s="13">
        <v>745000</v>
      </c>
      <c r="F48" s="13">
        <v>736200</v>
      </c>
      <c r="G48" s="13">
        <v>747000</v>
      </c>
      <c r="H48" s="13">
        <v>731100</v>
      </c>
      <c r="I48" s="13">
        <v>738200</v>
      </c>
      <c r="J48" s="13">
        <v>724700</v>
      </c>
      <c r="K48" s="13">
        <v>609800</v>
      </c>
    </row>
    <row r="49" spans="3:11" x14ac:dyDescent="0.2">
      <c r="C49" s="11" t="s">
        <v>57</v>
      </c>
      <c r="D49" s="13">
        <v>299500</v>
      </c>
      <c r="E49" s="13">
        <v>349000</v>
      </c>
      <c r="F49" s="13">
        <v>351100</v>
      </c>
      <c r="G49" s="13">
        <v>368700</v>
      </c>
      <c r="H49" s="13">
        <v>369900</v>
      </c>
      <c r="I49" s="13">
        <v>380500</v>
      </c>
      <c r="J49" s="13">
        <v>391800</v>
      </c>
      <c r="K49" s="13">
        <v>392300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67700</v>
      </c>
      <c r="F52" s="13">
        <v>68000</v>
      </c>
      <c r="G52" s="13">
        <v>70800</v>
      </c>
      <c r="H52" s="13">
        <v>69500</v>
      </c>
      <c r="I52" s="13">
        <v>69200</v>
      </c>
      <c r="J52" s="13">
        <v>68800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2027100</v>
      </c>
      <c r="E54" s="13">
        <v>1961800</v>
      </c>
      <c r="F54" s="13">
        <v>1878000</v>
      </c>
      <c r="G54" s="13">
        <v>1936600</v>
      </c>
      <c r="H54" s="13">
        <v>1909900</v>
      </c>
      <c r="I54" s="13">
        <v>1925800</v>
      </c>
      <c r="J54" s="13">
        <v>1871700</v>
      </c>
      <c r="K54" s="13">
        <v>1778500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83100</v>
      </c>
      <c r="F57" s="13">
        <v>97500</v>
      </c>
      <c r="G57" s="13">
        <v>84900</v>
      </c>
      <c r="H57" s="13">
        <v>99000</v>
      </c>
      <c r="I57" s="13">
        <v>101900</v>
      </c>
      <c r="J57" s="13">
        <v>95500</v>
      </c>
      <c r="K57" s="13">
        <v>96400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246800</v>
      </c>
      <c r="E59" s="13">
        <v>351700</v>
      </c>
      <c r="F59" s="13">
        <v>146900</v>
      </c>
      <c r="G59" s="13">
        <v>182800</v>
      </c>
      <c r="H59" s="13">
        <v>173800</v>
      </c>
      <c r="I59" s="13">
        <v>173800</v>
      </c>
      <c r="J59" s="13">
        <v>150600</v>
      </c>
      <c r="K59" s="13">
        <v>148900</v>
      </c>
    </row>
    <row r="60" spans="3:11" x14ac:dyDescent="0.2">
      <c r="C60" s="11" t="s">
        <v>68</v>
      </c>
      <c r="D60" s="13">
        <v>342000</v>
      </c>
      <c r="E60" s="13">
        <v>266200</v>
      </c>
      <c r="F60" s="13">
        <v>244400</v>
      </c>
      <c r="G60" s="13">
        <v>267700</v>
      </c>
      <c r="H60" s="13">
        <v>272700</v>
      </c>
      <c r="I60" s="13">
        <v>275700</v>
      </c>
      <c r="J60" s="13">
        <v>246100</v>
      </c>
      <c r="K60" s="13">
        <v>245300</v>
      </c>
    </row>
    <row r="61" spans="3:11" x14ac:dyDescent="0.2">
      <c r="C61" s="11" t="s">
        <v>69</v>
      </c>
      <c r="D61" s="13">
        <v>791900</v>
      </c>
      <c r="E61" s="13">
        <v>791500</v>
      </c>
      <c r="F61" s="13">
        <v>791200</v>
      </c>
      <c r="G61" s="13">
        <v>817800</v>
      </c>
      <c r="H61" s="13">
        <v>790700</v>
      </c>
      <c r="I61" s="13">
        <v>796700</v>
      </c>
      <c r="J61" s="13">
        <v>796600</v>
      </c>
      <c r="K61" s="13">
        <v>796400</v>
      </c>
    </row>
    <row r="62" spans="3:11" x14ac:dyDescent="0.2">
      <c r="C62" s="11" t="s">
        <v>70</v>
      </c>
      <c r="D62" s="13">
        <v>247700</v>
      </c>
      <c r="E62" s="13">
        <v>257900</v>
      </c>
      <c r="F62" s="13">
        <v>246200</v>
      </c>
      <c r="G62" s="13">
        <v>214200</v>
      </c>
      <c r="H62" s="13">
        <v>234800</v>
      </c>
      <c r="I62" s="13">
        <v>238800</v>
      </c>
      <c r="J62" s="13">
        <v>218700</v>
      </c>
      <c r="K62" s="13">
        <v>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1392500</v>
      </c>
      <c r="E66" s="13">
        <v>1326000</v>
      </c>
      <c r="F66" s="13">
        <v>1293600</v>
      </c>
      <c r="G66" s="13">
        <v>1311700</v>
      </c>
      <c r="H66" s="13">
        <v>1310200</v>
      </c>
      <c r="I66" s="13">
        <v>1322900</v>
      </c>
      <c r="J66" s="13">
        <v>1274600</v>
      </c>
      <c r="K66" s="13">
        <v>1168000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21800</v>
      </c>
      <c r="F72" s="13">
        <v>-12200</v>
      </c>
      <c r="G72" s="13">
        <v>-20000</v>
      </c>
      <c r="H72" s="13">
        <v>-20600</v>
      </c>
      <c r="I72" s="13">
        <v>-30200</v>
      </c>
      <c r="J72" s="13">
        <v>-45900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634500</v>
      </c>
      <c r="E76" s="13">
        <v>635800</v>
      </c>
      <c r="F76" s="13">
        <v>584400</v>
      </c>
      <c r="G76" s="13">
        <v>624900</v>
      </c>
      <c r="H76" s="13">
        <v>599700</v>
      </c>
      <c r="I76" s="13">
        <v>602900</v>
      </c>
      <c r="J76" s="13">
        <v>597100</v>
      </c>
      <c r="K76" s="13">
        <v>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43738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-21800</v>
      </c>
      <c r="E81" s="13">
        <v>34000</v>
      </c>
      <c r="F81" s="13">
        <v>29900</v>
      </c>
      <c r="G81" s="13">
        <v>1600</v>
      </c>
      <c r="H81" s="13">
        <v>15000</v>
      </c>
      <c r="I81" s="13">
        <v>24200</v>
      </c>
      <c r="J81" s="13">
        <v>3800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22800</v>
      </c>
      <c r="F83" s="13">
        <v>22500</v>
      </c>
      <c r="G83" s="13">
        <v>25000</v>
      </c>
      <c r="H83" s="13">
        <v>23400</v>
      </c>
      <c r="I83" s="13">
        <v>25500</v>
      </c>
      <c r="J83" s="13">
        <v>25900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97200</v>
      </c>
      <c r="F89" s="13">
        <v>6000</v>
      </c>
      <c r="G89" s="13">
        <v>83300</v>
      </c>
      <c r="H89" s="13">
        <v>50200</v>
      </c>
      <c r="I89" s="13">
        <v>69700</v>
      </c>
      <c r="J89" s="13">
        <v>18500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-11500</v>
      </c>
      <c r="F91" s="13">
        <v>-17200</v>
      </c>
      <c r="G91" s="13">
        <v>-27100</v>
      </c>
      <c r="H91" s="13">
        <v>-17700</v>
      </c>
      <c r="I91" s="13">
        <v>-17500</v>
      </c>
      <c r="J91" s="13">
        <v>-20400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-12100</v>
      </c>
      <c r="F94" s="13">
        <v>-17800</v>
      </c>
      <c r="G94" s="13">
        <v>-23100</v>
      </c>
      <c r="H94" s="13">
        <v>-19800</v>
      </c>
      <c r="I94" s="13">
        <v>-18000</v>
      </c>
      <c r="J94" s="13">
        <v>-21200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-3300</v>
      </c>
      <c r="F100" s="13">
        <v>-37000</v>
      </c>
      <c r="G100" s="13">
        <v>-5400</v>
      </c>
      <c r="H100" s="13">
        <v>-31600</v>
      </c>
      <c r="I100" s="13">
        <v>-18200</v>
      </c>
      <c r="J100" s="13">
        <v>-34300</v>
      </c>
      <c r="K100" s="13">
        <v>-73400</v>
      </c>
    </row>
    <row r="101" spans="3:11" x14ac:dyDescent="0.2">
      <c r="C101" s="11" t="s">
        <v>19</v>
      </c>
      <c r="D101" s="13">
        <v>3100</v>
      </c>
      <c r="E101" s="13">
        <v>1300</v>
      </c>
      <c r="F101" s="13">
        <v>-3900</v>
      </c>
      <c r="G101" s="13">
        <v>2100</v>
      </c>
      <c r="H101" s="13">
        <v>-1400</v>
      </c>
      <c r="I101" s="13">
        <v>-800</v>
      </c>
      <c r="J101" s="13">
        <v>1500</v>
      </c>
      <c r="K101" s="13">
        <v>-100</v>
      </c>
    </row>
    <row r="102" spans="3:11" x14ac:dyDescent="0.2">
      <c r="C102" s="11" t="s">
        <v>20</v>
      </c>
      <c r="D102" s="13">
        <v>103200</v>
      </c>
      <c r="E102" s="13">
        <v>83100</v>
      </c>
      <c r="F102" s="13">
        <v>-52600</v>
      </c>
      <c r="G102" s="13">
        <v>57000</v>
      </c>
      <c r="H102" s="13">
        <v>-2700</v>
      </c>
      <c r="I102" s="13">
        <v>32700</v>
      </c>
      <c r="J102" s="13">
        <v>-35500</v>
      </c>
      <c r="K102" s="13">
        <v>-77200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300600</v>
      </c>
      <c r="E8" s="13">
        <v>233200</v>
      </c>
      <c r="F8" s="13">
        <v>257700</v>
      </c>
      <c r="G8" s="13">
        <v>239600</v>
      </c>
      <c r="H8" s="13">
        <v>253800</v>
      </c>
      <c r="I8" s="13">
        <v>254200</v>
      </c>
      <c r="J8" s="13">
        <v>243800</v>
      </c>
      <c r="K8" s="13">
        <v>260300</v>
      </c>
    </row>
    <row r="9" spans="1:11" x14ac:dyDescent="0.2">
      <c r="C9" s="11" t="s">
        <v>22</v>
      </c>
      <c r="D9" s="13">
        <v>192800</v>
      </c>
      <c r="E9" s="13">
        <v>154000</v>
      </c>
      <c r="F9" s="13">
        <v>172900</v>
      </c>
      <c r="G9" s="13">
        <v>161300</v>
      </c>
      <c r="H9" s="13">
        <v>166900</v>
      </c>
      <c r="I9" s="13">
        <v>167000</v>
      </c>
      <c r="J9" s="13">
        <v>156300</v>
      </c>
      <c r="K9" s="13">
        <v>163400</v>
      </c>
    </row>
    <row r="10" spans="1:11" x14ac:dyDescent="0.2">
      <c r="C10" s="11" t="s">
        <v>23</v>
      </c>
      <c r="D10" s="13">
        <v>107800</v>
      </c>
      <c r="E10" s="13">
        <v>79200</v>
      </c>
      <c r="F10" s="13">
        <v>84800</v>
      </c>
      <c r="G10" s="13">
        <v>78300</v>
      </c>
      <c r="H10" s="13">
        <v>86900</v>
      </c>
      <c r="I10" s="13">
        <v>87200</v>
      </c>
      <c r="J10" s="13">
        <v>87500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215600</v>
      </c>
      <c r="F17" s="13">
        <v>232700</v>
      </c>
      <c r="G17" s="13">
        <v>217700</v>
      </c>
      <c r="H17" s="13">
        <v>226800</v>
      </c>
      <c r="I17" s="13">
        <v>227000</v>
      </c>
      <c r="J17" s="13">
        <v>214000</v>
      </c>
      <c r="K17" s="13">
        <v>215700</v>
      </c>
    </row>
    <row r="18" spans="3:11" x14ac:dyDescent="0.2">
      <c r="C18" s="11" t="s">
        <v>30</v>
      </c>
      <c r="D18" s="13">
        <v>44800</v>
      </c>
      <c r="E18" s="13">
        <v>17600</v>
      </c>
      <c r="F18" s="13">
        <v>25000</v>
      </c>
      <c r="G18" s="13">
        <v>21900</v>
      </c>
      <c r="H18" s="13">
        <v>27000</v>
      </c>
      <c r="I18" s="13">
        <v>27200</v>
      </c>
      <c r="J18" s="13">
        <v>29800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2700</v>
      </c>
      <c r="G20" s="13">
        <v>-100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52300</v>
      </c>
      <c r="E21" s="13">
        <v>24900</v>
      </c>
      <c r="F21" s="13">
        <v>35200</v>
      </c>
      <c r="G21" s="13">
        <v>26700</v>
      </c>
      <c r="H21" s="13">
        <v>33900</v>
      </c>
      <c r="I21" s="13">
        <v>34100</v>
      </c>
      <c r="J21" s="13">
        <v>37000</v>
      </c>
      <c r="K21" s="13">
        <v>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44800</v>
      </c>
      <c r="E23" s="13">
        <v>17300</v>
      </c>
      <c r="F23" s="13">
        <v>27700</v>
      </c>
      <c r="G23" s="13">
        <v>21800</v>
      </c>
      <c r="H23" s="13">
        <v>27000</v>
      </c>
      <c r="I23" s="13">
        <v>27300</v>
      </c>
      <c r="J23" s="13">
        <v>29800</v>
      </c>
      <c r="K23" s="13">
        <v>44300</v>
      </c>
    </row>
    <row r="24" spans="3:11" x14ac:dyDescent="0.2">
      <c r="C24" s="11" t="s">
        <v>36</v>
      </c>
      <c r="D24" s="13">
        <v>10500</v>
      </c>
      <c r="E24" s="13">
        <v>3400</v>
      </c>
      <c r="F24" s="13">
        <v>4900</v>
      </c>
      <c r="G24" s="13">
        <v>4200</v>
      </c>
      <c r="H24" s="13">
        <v>5700</v>
      </c>
      <c r="I24" s="13">
        <v>5800</v>
      </c>
      <c r="J24" s="13">
        <v>6400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13900</v>
      </c>
      <c r="F26" s="13">
        <v>22800</v>
      </c>
      <c r="G26" s="13">
        <v>17500</v>
      </c>
      <c r="H26" s="13">
        <v>21300</v>
      </c>
      <c r="I26" s="13">
        <v>21500</v>
      </c>
      <c r="J26" s="13">
        <v>23400</v>
      </c>
      <c r="K26" s="13">
        <v>34600</v>
      </c>
    </row>
    <row r="27" spans="3:11" x14ac:dyDescent="0.2">
      <c r="C27" s="11" t="s">
        <v>38</v>
      </c>
      <c r="D27" s="13">
        <v>34300</v>
      </c>
      <c r="E27" s="13">
        <v>13900</v>
      </c>
      <c r="F27" s="13">
        <v>22800</v>
      </c>
      <c r="G27" s="13">
        <v>17500</v>
      </c>
      <c r="H27" s="13">
        <v>21300</v>
      </c>
      <c r="I27" s="13">
        <v>21500</v>
      </c>
      <c r="J27" s="13">
        <v>23400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-2700</v>
      </c>
      <c r="G32" s="13">
        <v>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34300</v>
      </c>
      <c r="E33" s="13">
        <v>13900</v>
      </c>
      <c r="F33" s="13">
        <v>22800</v>
      </c>
      <c r="G33" s="13">
        <v>17500</v>
      </c>
      <c r="H33" s="13">
        <v>21300</v>
      </c>
      <c r="I33" s="13">
        <v>21500</v>
      </c>
      <c r="J33" s="13">
        <v>23400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13900</v>
      </c>
      <c r="F35" s="13">
        <v>22800</v>
      </c>
      <c r="G35" s="13">
        <v>17500</v>
      </c>
      <c r="H35" s="13">
        <v>21300</v>
      </c>
      <c r="I35" s="13">
        <v>21500</v>
      </c>
      <c r="J35" s="13">
        <v>23400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359600</v>
      </c>
      <c r="F41" s="13">
        <v>161800</v>
      </c>
      <c r="G41" s="13">
        <v>68400</v>
      </c>
      <c r="H41" s="13">
        <v>54200</v>
      </c>
      <c r="I41" s="13">
        <v>38400</v>
      </c>
      <c r="J41" s="13">
        <v>40800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405300</v>
      </c>
      <c r="E43" s="13">
        <v>241900</v>
      </c>
      <c r="F43" s="13">
        <v>423300</v>
      </c>
      <c r="G43" s="13">
        <v>391800</v>
      </c>
      <c r="H43" s="13">
        <v>372400</v>
      </c>
      <c r="I43" s="13">
        <v>376600</v>
      </c>
      <c r="J43" s="13">
        <v>297500</v>
      </c>
      <c r="K43" s="13">
        <v>400700</v>
      </c>
    </row>
    <row r="44" spans="2:11" x14ac:dyDescent="0.2">
      <c r="C44" s="11" t="s">
        <v>52</v>
      </c>
      <c r="D44" s="13">
        <v>283300</v>
      </c>
      <c r="E44" s="13">
        <v>274800</v>
      </c>
      <c r="F44" s="13">
        <v>258400</v>
      </c>
      <c r="G44" s="13">
        <v>280800</v>
      </c>
      <c r="H44" s="13">
        <v>282100</v>
      </c>
      <c r="I44" s="13">
        <v>291700</v>
      </c>
      <c r="J44" s="13">
        <v>288900</v>
      </c>
      <c r="K44" s="13">
        <v>270500</v>
      </c>
    </row>
    <row r="45" spans="2:11" x14ac:dyDescent="0.2">
      <c r="C45" s="11" t="s">
        <v>53</v>
      </c>
      <c r="D45" s="13">
        <v>11800</v>
      </c>
      <c r="E45" s="13">
        <v>10400</v>
      </c>
      <c r="F45" s="13">
        <v>10800</v>
      </c>
      <c r="G45" s="13">
        <v>13600</v>
      </c>
      <c r="H45" s="13">
        <v>16200</v>
      </c>
      <c r="I45" s="13">
        <v>17500</v>
      </c>
      <c r="J45" s="13">
        <v>7400</v>
      </c>
      <c r="K45" s="13">
        <v>5700</v>
      </c>
    </row>
    <row r="46" spans="2:11" x14ac:dyDescent="0.2">
      <c r="C46" s="11" t="s">
        <v>54</v>
      </c>
      <c r="D46" s="13">
        <v>870900</v>
      </c>
      <c r="E46" s="13">
        <v>886700</v>
      </c>
      <c r="F46" s="13">
        <v>854300</v>
      </c>
      <c r="G46" s="13">
        <v>754600</v>
      </c>
      <c r="H46" s="13">
        <v>724900</v>
      </c>
      <c r="I46" s="13">
        <v>724300</v>
      </c>
      <c r="J46" s="13">
        <v>634600</v>
      </c>
      <c r="K46" s="13">
        <v>720300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130100</v>
      </c>
      <c r="E48" s="13">
        <v>131900</v>
      </c>
      <c r="F48" s="13">
        <v>131300</v>
      </c>
      <c r="G48" s="13">
        <v>134000</v>
      </c>
      <c r="H48" s="13">
        <v>137400</v>
      </c>
      <c r="I48" s="13">
        <v>137500</v>
      </c>
      <c r="J48" s="13">
        <v>136200</v>
      </c>
      <c r="K48" s="13">
        <v>98600</v>
      </c>
    </row>
    <row r="49" spans="3:11" x14ac:dyDescent="0.2">
      <c r="C49" s="11" t="s">
        <v>57</v>
      </c>
      <c r="D49" s="13">
        <v>117200</v>
      </c>
      <c r="E49" s="13">
        <v>118100</v>
      </c>
      <c r="F49" s="13">
        <v>119000</v>
      </c>
      <c r="G49" s="13">
        <v>95800</v>
      </c>
      <c r="H49" s="13">
        <v>96400</v>
      </c>
      <c r="I49" s="13">
        <v>96500</v>
      </c>
      <c r="J49" s="13">
        <v>97300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43000</v>
      </c>
      <c r="F52" s="13">
        <v>48200</v>
      </c>
      <c r="G52" s="13">
        <v>56700</v>
      </c>
      <c r="H52" s="13">
        <v>58200</v>
      </c>
      <c r="I52" s="13">
        <v>57900</v>
      </c>
      <c r="J52" s="13">
        <v>59400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1158800</v>
      </c>
      <c r="E54" s="13">
        <v>1179600</v>
      </c>
      <c r="F54" s="13">
        <v>1152800</v>
      </c>
      <c r="G54" s="13">
        <v>1041100</v>
      </c>
      <c r="H54" s="13">
        <v>1016800</v>
      </c>
      <c r="I54" s="13">
        <v>1016300</v>
      </c>
      <c r="J54" s="13">
        <v>927500</v>
      </c>
      <c r="K54" s="13">
        <v>978100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83800</v>
      </c>
      <c r="F57" s="13">
        <v>73300</v>
      </c>
      <c r="G57" s="13">
        <v>90400</v>
      </c>
      <c r="H57" s="13">
        <v>80800</v>
      </c>
      <c r="I57" s="13">
        <v>102300</v>
      </c>
      <c r="J57" s="13">
        <v>98300</v>
      </c>
      <c r="K57" s="13">
        <v>109100</v>
      </c>
    </row>
    <row r="58" spans="3:11" x14ac:dyDescent="0.2">
      <c r="C58" s="11" t="s">
        <v>66</v>
      </c>
      <c r="D58" s="13" t="s">
        <v>92</v>
      </c>
      <c r="E58" s="13">
        <v>99000</v>
      </c>
      <c r="F58" s="13">
        <v>99000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166600</v>
      </c>
      <c r="E59" s="13">
        <v>142900</v>
      </c>
      <c r="F59" s="13">
        <v>142300</v>
      </c>
      <c r="G59" s="13">
        <v>130100</v>
      </c>
      <c r="H59" s="13">
        <v>114700</v>
      </c>
      <c r="I59" s="13">
        <v>112200</v>
      </c>
      <c r="J59" s="13">
        <v>35600</v>
      </c>
      <c r="K59" s="13">
        <v>123000</v>
      </c>
    </row>
    <row r="60" spans="3:11" x14ac:dyDescent="0.2">
      <c r="C60" s="11" t="s">
        <v>68</v>
      </c>
      <c r="D60" s="13">
        <v>279400</v>
      </c>
      <c r="E60" s="13">
        <v>325600</v>
      </c>
      <c r="F60" s="13">
        <v>314500</v>
      </c>
      <c r="G60" s="13">
        <v>220500</v>
      </c>
      <c r="H60" s="13">
        <v>195600</v>
      </c>
      <c r="I60" s="13">
        <v>214500</v>
      </c>
      <c r="J60" s="13">
        <v>133900</v>
      </c>
      <c r="K60" s="13">
        <v>232100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48100</v>
      </c>
      <c r="E62" s="13">
        <v>46900</v>
      </c>
      <c r="F62" s="13">
        <v>46900</v>
      </c>
      <c r="G62" s="13">
        <v>47000</v>
      </c>
      <c r="H62" s="13">
        <v>48700</v>
      </c>
      <c r="I62" s="13">
        <v>51400</v>
      </c>
      <c r="J62" s="13">
        <v>51900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372500</v>
      </c>
      <c r="F66" s="13">
        <v>361400</v>
      </c>
      <c r="G66" s="13">
        <v>267500</v>
      </c>
      <c r="H66" s="13">
        <v>244200</v>
      </c>
      <c r="I66" s="13">
        <v>265900</v>
      </c>
      <c r="J66" s="13">
        <v>185800</v>
      </c>
      <c r="K66" s="13">
        <v>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774100</v>
      </c>
      <c r="E72" s="13">
        <v>751400</v>
      </c>
      <c r="F72" s="13">
        <v>737600</v>
      </c>
      <c r="G72" s="13">
        <v>720700</v>
      </c>
      <c r="H72" s="13">
        <v>719700</v>
      </c>
      <c r="I72" s="13">
        <v>698500</v>
      </c>
      <c r="J72" s="13">
        <v>691500</v>
      </c>
      <c r="K72" s="13">
        <v>679400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831400</v>
      </c>
      <c r="E76" s="13">
        <v>807100</v>
      </c>
      <c r="F76" s="13">
        <v>791400</v>
      </c>
      <c r="G76" s="13">
        <v>773600</v>
      </c>
      <c r="H76" s="13">
        <v>772600</v>
      </c>
      <c r="I76" s="13">
        <v>750300</v>
      </c>
      <c r="J76" s="13">
        <v>741700</v>
      </c>
      <c r="K76" s="13">
        <v>727600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34300</v>
      </c>
      <c r="E81" s="13">
        <v>13900</v>
      </c>
      <c r="F81" s="13">
        <v>22800</v>
      </c>
      <c r="G81" s="13">
        <v>17500</v>
      </c>
      <c r="H81" s="13">
        <v>21300</v>
      </c>
      <c r="I81" s="13">
        <v>21500</v>
      </c>
      <c r="J81" s="13">
        <v>23400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7500</v>
      </c>
      <c r="G83" s="13">
        <v>4900</v>
      </c>
      <c r="H83" s="13">
        <v>6900</v>
      </c>
      <c r="I83" s="13">
        <v>6800</v>
      </c>
      <c r="J83" s="13">
        <v>7300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-73700</v>
      </c>
      <c r="E89" s="13">
        <v>200800</v>
      </c>
      <c r="F89" s="13">
        <v>18600</v>
      </c>
      <c r="G89" s="13">
        <v>35700</v>
      </c>
      <c r="H89" s="13">
        <v>23100</v>
      </c>
      <c r="I89" s="13">
        <v>20100</v>
      </c>
      <c r="J89" s="13">
        <v>16400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-3500</v>
      </c>
      <c r="G91" s="13">
        <v>-4900</v>
      </c>
      <c r="H91" s="13">
        <v>-7300</v>
      </c>
      <c r="I91" s="13">
        <v>-8500</v>
      </c>
      <c r="J91" s="13">
        <v>-8800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-3500</v>
      </c>
      <c r="F94" s="13">
        <v>-18000</v>
      </c>
      <c r="G94" s="13">
        <v>-4900</v>
      </c>
      <c r="H94" s="13">
        <v>-7300</v>
      </c>
      <c r="I94" s="13">
        <v>-8500</v>
      </c>
      <c r="J94" s="13">
        <v>-8800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-110500</v>
      </c>
      <c r="E100" s="13">
        <v>500</v>
      </c>
      <c r="F100" s="13">
        <v>92800</v>
      </c>
      <c r="G100" s="13">
        <v>-16600</v>
      </c>
      <c r="H100" s="13">
        <v>0</v>
      </c>
      <c r="I100" s="13">
        <v>-14000</v>
      </c>
      <c r="J100" s="13">
        <v>-10300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-189100</v>
      </c>
      <c r="E102" s="13">
        <v>197800</v>
      </c>
      <c r="F102" s="13">
        <v>93400</v>
      </c>
      <c r="G102" s="13">
        <v>14200</v>
      </c>
      <c r="H102" s="13">
        <v>15700</v>
      </c>
      <c r="I102" s="13">
        <v>-2400</v>
      </c>
      <c r="J102" s="13">
        <v>-2700</v>
      </c>
      <c r="K102" s="13">
        <v>-9700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1748300</v>
      </c>
      <c r="E8" s="13">
        <v>1499200</v>
      </c>
      <c r="F8" s="13">
        <v>1655900</v>
      </c>
      <c r="G8" s="13">
        <v>1775600</v>
      </c>
      <c r="H8" s="13">
        <v>1825300</v>
      </c>
      <c r="I8" s="13">
        <v>1810700</v>
      </c>
      <c r="J8" s="13">
        <v>1724800</v>
      </c>
      <c r="K8" s="13">
        <v>1809000</v>
      </c>
    </row>
    <row r="9" spans="1:11" x14ac:dyDescent="0.2">
      <c r="C9" s="11" t="s">
        <v>22</v>
      </c>
      <c r="D9" s="13">
        <v>1086800</v>
      </c>
      <c r="E9" s="13">
        <v>940000</v>
      </c>
      <c r="F9" s="13">
        <v>1042200</v>
      </c>
      <c r="G9" s="13">
        <v>1119800</v>
      </c>
      <c r="H9" s="13">
        <v>1149800</v>
      </c>
      <c r="I9" s="13">
        <v>1136900</v>
      </c>
      <c r="J9" s="13">
        <v>1100000</v>
      </c>
      <c r="K9" s="13">
        <v>1155000</v>
      </c>
    </row>
    <row r="10" spans="1:11" x14ac:dyDescent="0.2">
      <c r="C10" s="11" t="s">
        <v>23</v>
      </c>
      <c r="D10" s="13">
        <v>661500</v>
      </c>
      <c r="E10" s="13">
        <v>559200</v>
      </c>
      <c r="F10" s="13">
        <v>613700</v>
      </c>
      <c r="G10" s="13">
        <v>655800</v>
      </c>
      <c r="H10" s="13">
        <v>675500</v>
      </c>
      <c r="I10" s="13">
        <v>673800</v>
      </c>
      <c r="J10" s="13">
        <v>624800</v>
      </c>
      <c r="K10" s="13">
        <v>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13100</v>
      </c>
      <c r="F14" s="13">
        <v>800</v>
      </c>
      <c r="G14" s="13">
        <v>38400</v>
      </c>
      <c r="H14" s="13">
        <v>3300</v>
      </c>
      <c r="I14" s="13">
        <v>5700</v>
      </c>
      <c r="J14" s="13">
        <v>2900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1471900</v>
      </c>
      <c r="E17" s="13">
        <v>1315100</v>
      </c>
      <c r="F17" s="13">
        <v>1424100</v>
      </c>
      <c r="G17" s="13">
        <v>1551000</v>
      </c>
      <c r="H17" s="13">
        <v>1542600</v>
      </c>
      <c r="I17" s="13">
        <v>1534700</v>
      </c>
      <c r="J17" s="13">
        <v>1556600</v>
      </c>
      <c r="K17" s="13">
        <v>1590200</v>
      </c>
    </row>
    <row r="18" spans="3:11" x14ac:dyDescent="0.2">
      <c r="C18" s="11" t="s">
        <v>30</v>
      </c>
      <c r="D18" s="13">
        <v>276400</v>
      </c>
      <c r="E18" s="13">
        <v>184100</v>
      </c>
      <c r="F18" s="13">
        <v>231800</v>
      </c>
      <c r="G18" s="13">
        <v>224600</v>
      </c>
      <c r="H18" s="13">
        <v>282700</v>
      </c>
      <c r="I18" s="13">
        <v>276000</v>
      </c>
      <c r="J18" s="13">
        <v>168200</v>
      </c>
      <c r="K18" s="13">
        <v>218800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1400</v>
      </c>
      <c r="F20" s="13">
        <v>9000</v>
      </c>
      <c r="G20" s="13">
        <v>3300</v>
      </c>
      <c r="H20" s="13">
        <v>6700</v>
      </c>
      <c r="I20" s="13">
        <v>5500</v>
      </c>
      <c r="J20" s="13">
        <v>2000</v>
      </c>
      <c r="K20" s="13">
        <v>-100</v>
      </c>
    </row>
    <row r="21" spans="3:11" x14ac:dyDescent="0.2">
      <c r="C21" s="11" t="s">
        <v>33</v>
      </c>
      <c r="D21" s="13">
        <v>348200</v>
      </c>
      <c r="E21" s="13">
        <v>253100</v>
      </c>
      <c r="F21" s="13">
        <v>309500</v>
      </c>
      <c r="G21" s="13">
        <v>297900</v>
      </c>
      <c r="H21" s="13">
        <v>356100</v>
      </c>
      <c r="I21" s="13">
        <v>349300</v>
      </c>
      <c r="J21" s="13">
        <v>237900</v>
      </c>
      <c r="K21" s="13">
        <v>295300</v>
      </c>
    </row>
    <row r="22" spans="3:11" x14ac:dyDescent="0.2">
      <c r="C22" s="11" t="s">
        <v>34</v>
      </c>
      <c r="D22" s="13">
        <v>27700</v>
      </c>
      <c r="E22" s="13">
        <v>28700</v>
      </c>
      <c r="F22" s="13">
        <v>27300</v>
      </c>
      <c r="G22" s="13">
        <v>30800</v>
      </c>
      <c r="H22" s="13">
        <v>31400</v>
      </c>
      <c r="I22" s="13">
        <v>31800</v>
      </c>
      <c r="J22" s="13">
        <v>31800</v>
      </c>
      <c r="K22" s="13">
        <v>32000</v>
      </c>
    </row>
    <row r="23" spans="3:11" x14ac:dyDescent="0.2">
      <c r="C23" s="11" t="s">
        <v>35</v>
      </c>
      <c r="D23" s="13">
        <v>251000</v>
      </c>
      <c r="E23" s="13">
        <v>156800</v>
      </c>
      <c r="F23" s="13">
        <v>213500</v>
      </c>
      <c r="G23" s="13">
        <v>197000</v>
      </c>
      <c r="H23" s="13">
        <v>257900</v>
      </c>
      <c r="I23" s="13">
        <v>249700</v>
      </c>
      <c r="J23" s="13">
        <v>138300</v>
      </c>
      <c r="K23" s="13">
        <v>186700</v>
      </c>
    </row>
    <row r="24" spans="3:11" x14ac:dyDescent="0.2">
      <c r="C24" s="11" t="s">
        <v>36</v>
      </c>
      <c r="D24" s="13">
        <v>50700</v>
      </c>
      <c r="E24" s="13">
        <v>32100</v>
      </c>
      <c r="F24" s="13">
        <v>37200</v>
      </c>
      <c r="G24" s="13">
        <v>28900</v>
      </c>
      <c r="H24" s="13">
        <v>51900</v>
      </c>
      <c r="I24" s="13">
        <v>51700</v>
      </c>
      <c r="J24" s="13">
        <v>32600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200300</v>
      </c>
      <c r="E26" s="13">
        <v>124800</v>
      </c>
      <c r="F26" s="13">
        <v>176300</v>
      </c>
      <c r="G26" s="13">
        <v>168100</v>
      </c>
      <c r="H26" s="13">
        <v>206000</v>
      </c>
      <c r="I26" s="13">
        <v>198100</v>
      </c>
      <c r="J26" s="13">
        <v>105700</v>
      </c>
      <c r="K26" s="13">
        <v>155100</v>
      </c>
    </row>
    <row r="27" spans="3:11" x14ac:dyDescent="0.2">
      <c r="C27" s="11" t="s">
        <v>38</v>
      </c>
      <c r="D27" s="13">
        <v>200300</v>
      </c>
      <c r="E27" s="13">
        <v>124800</v>
      </c>
      <c r="F27" s="13">
        <v>176300</v>
      </c>
      <c r="G27" s="13">
        <v>168100</v>
      </c>
      <c r="H27" s="13">
        <v>206000</v>
      </c>
      <c r="I27" s="13">
        <v>198100</v>
      </c>
      <c r="J27" s="13">
        <v>105700</v>
      </c>
      <c r="K27" s="13">
        <v>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-1400</v>
      </c>
      <c r="F32" s="13">
        <v>-9000</v>
      </c>
      <c r="G32" s="13">
        <v>-3300</v>
      </c>
      <c r="H32" s="13">
        <v>-6700</v>
      </c>
      <c r="I32" s="13">
        <v>-5500</v>
      </c>
      <c r="J32" s="13">
        <v>-2000</v>
      </c>
      <c r="K32" s="13">
        <v>100</v>
      </c>
    </row>
    <row r="33" spans="2:11" x14ac:dyDescent="0.2">
      <c r="C33" s="11" t="s">
        <v>44</v>
      </c>
      <c r="D33" s="13">
        <v>200300</v>
      </c>
      <c r="E33" s="13">
        <v>124800</v>
      </c>
      <c r="F33" s="13">
        <v>176300</v>
      </c>
      <c r="G33" s="13">
        <v>168100</v>
      </c>
      <c r="H33" s="13">
        <v>206000</v>
      </c>
      <c r="I33" s="13">
        <v>198100</v>
      </c>
      <c r="J33" s="13">
        <v>105700</v>
      </c>
      <c r="K33" s="13">
        <v>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200300</v>
      </c>
      <c r="E35" s="13">
        <v>124800</v>
      </c>
      <c r="F35" s="13">
        <v>176300</v>
      </c>
      <c r="G35" s="13">
        <v>168100</v>
      </c>
      <c r="H35" s="13">
        <v>206000</v>
      </c>
      <c r="I35" s="13">
        <v>198100</v>
      </c>
      <c r="J35" s="13">
        <v>105700</v>
      </c>
      <c r="K35" s="13">
        <v>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649000</v>
      </c>
      <c r="F41" s="13">
        <v>508900</v>
      </c>
      <c r="G41" s="13">
        <v>397300</v>
      </c>
      <c r="H41" s="13">
        <v>340500</v>
      </c>
      <c r="I41" s="13">
        <v>321300</v>
      </c>
      <c r="J41" s="13">
        <v>243000</v>
      </c>
      <c r="K41" s="13">
        <v>396200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1223500</v>
      </c>
      <c r="E43" s="13">
        <v>1159000</v>
      </c>
      <c r="F43" s="13">
        <v>1236000</v>
      </c>
      <c r="G43" s="13">
        <v>1232100</v>
      </c>
      <c r="H43" s="13">
        <v>1283100</v>
      </c>
      <c r="I43" s="13">
        <v>1303200</v>
      </c>
      <c r="J43" s="13">
        <v>1283500</v>
      </c>
      <c r="K43" s="13">
        <v>1241200</v>
      </c>
    </row>
    <row r="44" spans="2:11" x14ac:dyDescent="0.2">
      <c r="C44" s="11" t="s">
        <v>52</v>
      </c>
      <c r="D44" s="13">
        <v>838500</v>
      </c>
      <c r="E44" s="13">
        <v>886000</v>
      </c>
      <c r="F44" s="13">
        <v>852100</v>
      </c>
      <c r="G44" s="13">
        <v>806100</v>
      </c>
      <c r="H44" s="13">
        <v>816600</v>
      </c>
      <c r="I44" s="13">
        <v>849300</v>
      </c>
      <c r="J44" s="13">
        <v>828300</v>
      </c>
      <c r="K44" s="13">
        <v>748800</v>
      </c>
    </row>
    <row r="45" spans="2:11" x14ac:dyDescent="0.2">
      <c r="C45" s="11" t="s">
        <v>53</v>
      </c>
      <c r="D45" s="13">
        <v>115400</v>
      </c>
      <c r="E45" s="13">
        <v>105400</v>
      </c>
      <c r="F45" s="13">
        <v>109000</v>
      </c>
      <c r="G45" s="13">
        <v>113000</v>
      </c>
      <c r="H45" s="13">
        <v>145800</v>
      </c>
      <c r="I45" s="13">
        <v>149400</v>
      </c>
      <c r="J45" s="13">
        <v>174700</v>
      </c>
      <c r="K45" s="13">
        <v>117500</v>
      </c>
    </row>
    <row r="46" spans="2:11" x14ac:dyDescent="0.2">
      <c r="C46" s="11" t="s">
        <v>54</v>
      </c>
      <c r="D46" s="13">
        <v>2605000</v>
      </c>
      <c r="E46" s="13">
        <v>2799400</v>
      </c>
      <c r="F46" s="13">
        <v>2706000</v>
      </c>
      <c r="G46" s="13">
        <v>2548400</v>
      </c>
      <c r="H46" s="13">
        <v>2586000</v>
      </c>
      <c r="I46" s="13">
        <v>2623300</v>
      </c>
      <c r="J46" s="13">
        <v>2529500</v>
      </c>
      <c r="K46" s="13">
        <v>2503800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879600</v>
      </c>
      <c r="E48" s="13">
        <v>858300</v>
      </c>
      <c r="F48" s="13">
        <v>841800</v>
      </c>
      <c r="G48" s="13">
        <v>997300</v>
      </c>
      <c r="H48" s="13">
        <v>972200</v>
      </c>
      <c r="I48" s="13">
        <v>966800</v>
      </c>
      <c r="J48" s="13">
        <v>952200</v>
      </c>
      <c r="K48" s="13">
        <v>806500</v>
      </c>
    </row>
    <row r="49" spans="3:11" x14ac:dyDescent="0.2">
      <c r="C49" s="11" t="s">
        <v>57</v>
      </c>
      <c r="D49" s="13">
        <v>5032700</v>
      </c>
      <c r="E49" s="13">
        <v>5004700</v>
      </c>
      <c r="F49" s="13">
        <v>4957000</v>
      </c>
      <c r="G49" s="13">
        <v>4838400</v>
      </c>
      <c r="H49" s="13">
        <v>4840600</v>
      </c>
      <c r="I49" s="13">
        <v>4924900</v>
      </c>
      <c r="J49" s="13">
        <v>4926400</v>
      </c>
      <c r="K49" s="13">
        <v>4811600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468700</v>
      </c>
      <c r="E52" s="13">
        <v>451700</v>
      </c>
      <c r="F52" s="13">
        <v>439500</v>
      </c>
      <c r="G52" s="13">
        <v>285300</v>
      </c>
      <c r="H52" s="13">
        <v>270500</v>
      </c>
      <c r="I52" s="13">
        <v>261000</v>
      </c>
      <c r="J52" s="13">
        <v>249800</v>
      </c>
      <c r="K52" s="13">
        <v>243900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8986000</v>
      </c>
      <c r="E54" s="13">
        <v>9114100</v>
      </c>
      <c r="F54" s="13">
        <v>8944300</v>
      </c>
      <c r="G54" s="13">
        <v>8669500</v>
      </c>
      <c r="H54" s="13">
        <v>8669300</v>
      </c>
      <c r="I54" s="13">
        <v>8776100</v>
      </c>
      <c r="J54" s="13">
        <v>8657900</v>
      </c>
      <c r="K54" s="13">
        <v>8365800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912600</v>
      </c>
      <c r="F57" s="13">
        <v>947000</v>
      </c>
      <c r="G57" s="13">
        <v>983300</v>
      </c>
      <c r="H57" s="13">
        <v>952700</v>
      </c>
      <c r="I57" s="13">
        <v>960400</v>
      </c>
      <c r="J57" s="13">
        <v>952200</v>
      </c>
      <c r="K57" s="13">
        <v>969500</v>
      </c>
    </row>
    <row r="58" spans="3:11" x14ac:dyDescent="0.2">
      <c r="C58" s="11" t="s">
        <v>66</v>
      </c>
      <c r="D58" s="13">
        <v>90500</v>
      </c>
      <c r="E58" s="13">
        <v>505000</v>
      </c>
      <c r="F58" s="13">
        <v>500000</v>
      </c>
      <c r="G58" s="13">
        <v>86500</v>
      </c>
      <c r="H58" s="13">
        <v>184300</v>
      </c>
      <c r="I58" s="13">
        <v>359300</v>
      </c>
      <c r="J58" s="13">
        <v>347800</v>
      </c>
      <c r="K58" s="13">
        <v>220300</v>
      </c>
    </row>
    <row r="59" spans="3:11" x14ac:dyDescent="0.2">
      <c r="C59" s="11" t="s">
        <v>67</v>
      </c>
      <c r="D59" s="13">
        <v>776100</v>
      </c>
      <c r="E59" s="13">
        <v>696200</v>
      </c>
      <c r="F59" s="13">
        <v>647400</v>
      </c>
      <c r="G59" s="13">
        <v>680100</v>
      </c>
      <c r="H59" s="13">
        <v>688300</v>
      </c>
      <c r="I59" s="13">
        <v>635400</v>
      </c>
      <c r="J59" s="13">
        <v>647000</v>
      </c>
      <c r="K59" s="13">
        <v>637600</v>
      </c>
    </row>
    <row r="60" spans="3:11" x14ac:dyDescent="0.2">
      <c r="C60" s="11" t="s">
        <v>68</v>
      </c>
      <c r="D60" s="13">
        <v>1766400</v>
      </c>
      <c r="E60" s="13">
        <v>2113800</v>
      </c>
      <c r="F60" s="13">
        <v>2094400</v>
      </c>
      <c r="G60" s="13">
        <v>1749900</v>
      </c>
      <c r="H60" s="13">
        <v>1825300</v>
      </c>
      <c r="I60" s="13">
        <v>1955100</v>
      </c>
      <c r="J60" s="13">
        <v>1946900</v>
      </c>
      <c r="K60" s="13">
        <v>1827400</v>
      </c>
    </row>
    <row r="61" spans="3:11" x14ac:dyDescent="0.2">
      <c r="C61" s="11" t="s">
        <v>69</v>
      </c>
      <c r="D61" s="13">
        <v>3047200</v>
      </c>
      <c r="E61" s="13">
        <v>3000900</v>
      </c>
      <c r="F61" s="13">
        <v>2963000</v>
      </c>
      <c r="G61" s="13">
        <v>2993800</v>
      </c>
      <c r="H61" s="13">
        <v>2916700</v>
      </c>
      <c r="I61" s="13">
        <v>2954900</v>
      </c>
      <c r="J61" s="13">
        <v>2949300</v>
      </c>
      <c r="K61" s="13">
        <v>2943700</v>
      </c>
    </row>
    <row r="62" spans="3:11" x14ac:dyDescent="0.2">
      <c r="C62" s="11" t="s">
        <v>70</v>
      </c>
      <c r="D62" s="13">
        <v>926000</v>
      </c>
      <c r="E62" s="13">
        <v>910000</v>
      </c>
      <c r="F62" s="13">
        <v>906200</v>
      </c>
      <c r="G62" s="13">
        <v>893100</v>
      </c>
      <c r="H62" s="13">
        <v>909700</v>
      </c>
      <c r="I62" s="13">
        <v>910800</v>
      </c>
      <c r="J62" s="13">
        <v>924200</v>
      </c>
      <c r="K62" s="13">
        <v>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5739600</v>
      </c>
      <c r="E66" s="13">
        <v>6024600</v>
      </c>
      <c r="F66" s="13">
        <v>5963600</v>
      </c>
      <c r="G66" s="13">
        <v>5636800</v>
      </c>
      <c r="H66" s="13">
        <v>5651700</v>
      </c>
      <c r="I66" s="13">
        <v>5820800</v>
      </c>
      <c r="J66" s="13">
        <v>5820500</v>
      </c>
      <c r="K66" s="13">
        <v>5597100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8497500</v>
      </c>
      <c r="E72" s="13">
        <v>8368600</v>
      </c>
      <c r="F72" s="13">
        <v>8314500</v>
      </c>
      <c r="G72" s="13">
        <v>8211300</v>
      </c>
      <c r="H72" s="13">
        <v>8114300</v>
      </c>
      <c r="I72" s="13">
        <v>7979600</v>
      </c>
      <c r="J72" s="13">
        <v>7851400</v>
      </c>
      <c r="K72" s="13">
        <v>7815500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3246400</v>
      </c>
      <c r="E76" s="13">
        <v>3089500</v>
      </c>
      <c r="F76" s="13">
        <v>2980700</v>
      </c>
      <c r="G76" s="13">
        <v>3032700</v>
      </c>
      <c r="H76" s="13">
        <v>3017600</v>
      </c>
      <c r="I76" s="13">
        <v>2955300</v>
      </c>
      <c r="J76" s="13">
        <v>2837500</v>
      </c>
      <c r="K76" s="13">
        <v>2768700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200300</v>
      </c>
      <c r="E81" s="13">
        <v>124800</v>
      </c>
      <c r="F81" s="13">
        <v>176300</v>
      </c>
      <c r="G81" s="13">
        <v>168100</v>
      </c>
      <c r="H81" s="13">
        <v>206000</v>
      </c>
      <c r="I81" s="13">
        <v>198100</v>
      </c>
      <c r="J81" s="13">
        <v>105700</v>
      </c>
      <c r="K81" s="13">
        <v>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67600</v>
      </c>
      <c r="F83" s="13">
        <v>68800</v>
      </c>
      <c r="G83" s="13">
        <v>70000</v>
      </c>
      <c r="H83" s="13">
        <v>66800</v>
      </c>
      <c r="I83" s="13">
        <v>67800</v>
      </c>
      <c r="J83" s="13">
        <v>67700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339200</v>
      </c>
      <c r="E89" s="13">
        <v>271800</v>
      </c>
      <c r="F89" s="13">
        <v>75900</v>
      </c>
      <c r="G89" s="13">
        <v>361200</v>
      </c>
      <c r="H89" s="13">
        <v>350900</v>
      </c>
      <c r="I89" s="13">
        <v>208700</v>
      </c>
      <c r="J89" s="13">
        <v>24500</v>
      </c>
      <c r="K89" s="13">
        <v>364200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-39000</v>
      </c>
      <c r="F91" s="13">
        <v>-40200</v>
      </c>
      <c r="G91" s="13">
        <v>-49500</v>
      </c>
      <c r="H91" s="13">
        <v>-46200</v>
      </c>
      <c r="I91" s="13">
        <v>-54000</v>
      </c>
      <c r="J91" s="13">
        <v>-37100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-67800</v>
      </c>
      <c r="F94" s="13">
        <v>-230500</v>
      </c>
      <c r="G94" s="13">
        <v>-48200</v>
      </c>
      <c r="H94" s="13">
        <v>-48600</v>
      </c>
      <c r="I94" s="13">
        <v>-69800</v>
      </c>
      <c r="J94" s="13">
        <v>-217700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-70700</v>
      </c>
      <c r="F96" s="13">
        <v>-70900</v>
      </c>
      <c r="G96" s="13">
        <v>-71100</v>
      </c>
      <c r="H96" s="13">
        <v>-71300</v>
      </c>
      <c r="I96" s="13">
        <v>-69900</v>
      </c>
      <c r="J96" s="13">
        <v>-69800</v>
      </c>
      <c r="K96" s="13">
        <v>-70400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-496800</v>
      </c>
      <c r="E100" s="13">
        <v>-67500</v>
      </c>
      <c r="F100" s="13">
        <v>281000</v>
      </c>
      <c r="G100" s="13">
        <v>-255600</v>
      </c>
      <c r="H100" s="13">
        <v>-277900</v>
      </c>
      <c r="I100" s="13">
        <v>-60600</v>
      </c>
      <c r="J100" s="13">
        <v>36100</v>
      </c>
      <c r="K100" s="13">
        <v>-148500</v>
      </c>
    </row>
    <row r="101" spans="3:11" x14ac:dyDescent="0.2">
      <c r="C101" s="11" t="s">
        <v>19</v>
      </c>
      <c r="D101" s="13">
        <v>800</v>
      </c>
      <c r="E101" s="13">
        <v>3500</v>
      </c>
      <c r="F101" s="13">
        <v>-14700</v>
      </c>
      <c r="G101" s="13">
        <v>-700</v>
      </c>
      <c r="H101" s="13">
        <v>-5100</v>
      </c>
      <c r="I101" s="13">
        <v>0</v>
      </c>
      <c r="J101" s="13">
        <v>3900</v>
      </c>
      <c r="K101" s="13">
        <v>6700</v>
      </c>
    </row>
    <row r="102" spans="3:11" x14ac:dyDescent="0.2">
      <c r="C102" s="11" t="s">
        <v>20</v>
      </c>
      <c r="D102" s="13">
        <v>-221500</v>
      </c>
      <c r="E102" s="13">
        <v>140100</v>
      </c>
      <c r="F102" s="13">
        <v>111700</v>
      </c>
      <c r="G102" s="13">
        <v>56700</v>
      </c>
      <c r="H102" s="13">
        <v>19200</v>
      </c>
      <c r="I102" s="13">
        <v>78300</v>
      </c>
      <c r="J102" s="13">
        <v>-153200</v>
      </c>
      <c r="K102" s="13">
        <v>186900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9712000</v>
      </c>
      <c r="E8" s="13">
        <v>8354000</v>
      </c>
      <c r="F8" s="13">
        <v>9770000</v>
      </c>
      <c r="G8" s="13">
        <v>10204000</v>
      </c>
      <c r="H8" s="13">
        <v>10764000</v>
      </c>
      <c r="I8" s="13">
        <v>11014000</v>
      </c>
      <c r="J8" s="13">
        <v>10969000</v>
      </c>
      <c r="K8" s="13">
        <v>11944000</v>
      </c>
    </row>
    <row r="9" spans="1:11" x14ac:dyDescent="0.2">
      <c r="C9" s="11" t="s">
        <v>22</v>
      </c>
      <c r="D9" s="13">
        <v>8359000</v>
      </c>
      <c r="E9" s="13">
        <v>7604000</v>
      </c>
      <c r="F9" s="13">
        <v>8234000</v>
      </c>
      <c r="G9" s="13">
        <v>8718000</v>
      </c>
      <c r="H9" s="13">
        <v>9377000</v>
      </c>
      <c r="I9" s="13">
        <v>9420000</v>
      </c>
      <c r="J9" s="13">
        <v>9138000</v>
      </c>
      <c r="K9" s="13">
        <v>21918000</v>
      </c>
    </row>
    <row r="10" spans="1:11" x14ac:dyDescent="0.2">
      <c r="C10" s="11" t="s">
        <v>23</v>
      </c>
      <c r="D10" s="13">
        <v>1353000</v>
      </c>
      <c r="E10" s="13">
        <v>750000</v>
      </c>
      <c r="F10" s="13">
        <v>1536000</v>
      </c>
      <c r="G10" s="13">
        <v>1486000</v>
      </c>
      <c r="H10" s="13">
        <v>1387000</v>
      </c>
      <c r="I10" s="13">
        <v>1594000</v>
      </c>
      <c r="J10" s="13">
        <v>1831000</v>
      </c>
      <c r="K10" s="13">
        <v>-9974000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182000</v>
      </c>
      <c r="F12" s="13">
        <v>179000</v>
      </c>
      <c r="G12" s="13">
        <v>173000</v>
      </c>
      <c r="H12" s="13">
        <v>194000</v>
      </c>
      <c r="I12" s="13">
        <v>208000</v>
      </c>
      <c r="J12" s="13">
        <v>190000</v>
      </c>
      <c r="K12" s="13">
        <v>178000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680000</v>
      </c>
      <c r="E14" s="13">
        <v>52000</v>
      </c>
      <c r="F14" s="13">
        <v>161000</v>
      </c>
      <c r="G14" s="13">
        <v>2950000</v>
      </c>
      <c r="H14" s="13">
        <v>311000</v>
      </c>
      <c r="I14" s="13">
        <v>413000</v>
      </c>
      <c r="J14" s="13">
        <v>608000</v>
      </c>
      <c r="K14" s="13">
        <v>426000</v>
      </c>
    </row>
    <row r="15" spans="1:11" x14ac:dyDescent="0.2">
      <c r="C15" s="11" t="s">
        <v>28</v>
      </c>
      <c r="D15" s="13">
        <v>100000</v>
      </c>
      <c r="E15" s="13">
        <v>100000</v>
      </c>
      <c r="F15" s="13">
        <v>100000</v>
      </c>
      <c r="G15" s="13">
        <v>99000</v>
      </c>
      <c r="H15" s="13">
        <v>100000</v>
      </c>
      <c r="I15" s="13">
        <v>104000</v>
      </c>
      <c r="J15" s="13">
        <v>116000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9704000</v>
      </c>
      <c r="E17" s="13">
        <v>8295000</v>
      </c>
      <c r="F17" s="13">
        <v>9008000</v>
      </c>
      <c r="G17" s="13">
        <v>12272000</v>
      </c>
      <c r="H17" s="13">
        <v>10370000</v>
      </c>
      <c r="I17" s="13">
        <v>10567000</v>
      </c>
      <c r="J17" s="13">
        <v>10500000</v>
      </c>
      <c r="K17" s="13">
        <v>11224000</v>
      </c>
    </row>
    <row r="18" spans="3:11" x14ac:dyDescent="0.2">
      <c r="C18" s="11" t="s">
        <v>30</v>
      </c>
      <c r="D18" s="13">
        <v>8000</v>
      </c>
      <c r="E18" s="13">
        <v>59000</v>
      </c>
      <c r="F18" s="13">
        <v>762000</v>
      </c>
      <c r="G18" s="13">
        <v>-2068000</v>
      </c>
      <c r="H18" s="13">
        <v>394000</v>
      </c>
      <c r="I18" s="13">
        <v>447000</v>
      </c>
      <c r="J18" s="13">
        <v>469000</v>
      </c>
      <c r="K18" s="13">
        <v>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-43000</v>
      </c>
      <c r="F20" s="13">
        <v>-133000</v>
      </c>
      <c r="G20" s="13">
        <v>94000</v>
      </c>
      <c r="H20" s="13">
        <v>276000</v>
      </c>
      <c r="I20" s="13">
        <v>5000</v>
      </c>
      <c r="J20" s="13">
        <v>69000</v>
      </c>
      <c r="K20" s="13">
        <v>107000</v>
      </c>
    </row>
    <row r="21" spans="3:11" x14ac:dyDescent="0.2">
      <c r="C21" s="11" t="s">
        <v>33</v>
      </c>
      <c r="D21" s="13">
        <v>964000</v>
      </c>
      <c r="E21" s="13">
        <v>716000</v>
      </c>
      <c r="F21" s="13">
        <v>1353000</v>
      </c>
      <c r="G21" s="13">
        <v>-1261000</v>
      </c>
      <c r="H21" s="13">
        <v>1409000</v>
      </c>
      <c r="I21" s="13">
        <v>1195000</v>
      </c>
      <c r="J21" s="13">
        <v>1281000</v>
      </c>
      <c r="K21" s="13">
        <v>1553000</v>
      </c>
    </row>
    <row r="22" spans="3:11" x14ac:dyDescent="0.2">
      <c r="C22" s="11" t="s">
        <v>34</v>
      </c>
      <c r="D22" s="13">
        <v>198000</v>
      </c>
      <c r="E22" s="13">
        <v>199000</v>
      </c>
      <c r="F22" s="13">
        <v>233000</v>
      </c>
      <c r="G22" s="13">
        <v>222000</v>
      </c>
      <c r="H22" s="13">
        <v>233000</v>
      </c>
      <c r="I22" s="13">
        <v>237000</v>
      </c>
      <c r="J22" s="13">
        <v>241000</v>
      </c>
      <c r="K22" s="13">
        <v>282000</v>
      </c>
    </row>
    <row r="23" spans="3:11" x14ac:dyDescent="0.2">
      <c r="C23" s="11" t="s">
        <v>35</v>
      </c>
      <c r="D23" s="13">
        <v>42000</v>
      </c>
      <c r="E23" s="13">
        <v>-183000</v>
      </c>
      <c r="F23" s="13">
        <v>396000</v>
      </c>
      <c r="G23" s="13">
        <v>-2196000</v>
      </c>
      <c r="H23" s="13">
        <v>437000</v>
      </c>
      <c r="I23" s="13">
        <v>215000</v>
      </c>
      <c r="J23" s="13">
        <v>297000</v>
      </c>
      <c r="K23" s="13">
        <v>545000</v>
      </c>
    </row>
    <row r="24" spans="3:11" x14ac:dyDescent="0.2">
      <c r="C24" s="11" t="s">
        <v>36</v>
      </c>
      <c r="D24" s="13">
        <v>43000</v>
      </c>
      <c r="E24" s="13">
        <v>34000</v>
      </c>
      <c r="F24" s="13">
        <v>138000</v>
      </c>
      <c r="G24" s="13">
        <v>114000</v>
      </c>
      <c r="H24" s="13">
        <v>90000</v>
      </c>
      <c r="I24" s="13">
        <v>125000</v>
      </c>
      <c r="J24" s="13">
        <v>141000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-217000</v>
      </c>
      <c r="F26" s="13">
        <v>258000</v>
      </c>
      <c r="G26" s="13">
        <v>-2310000</v>
      </c>
      <c r="H26" s="13">
        <v>347000</v>
      </c>
      <c r="I26" s="13">
        <v>90000</v>
      </c>
      <c r="J26" s="13">
        <v>156000</v>
      </c>
      <c r="K26" s="13">
        <v>491000</v>
      </c>
    </row>
    <row r="27" spans="3:11" x14ac:dyDescent="0.2">
      <c r="C27" s="11" t="s">
        <v>38</v>
      </c>
      <c r="D27" s="13">
        <v>-25000</v>
      </c>
      <c r="E27" s="13">
        <v>-225000</v>
      </c>
      <c r="F27" s="13">
        <v>239000</v>
      </c>
      <c r="G27" s="13">
        <v>-2323000</v>
      </c>
      <c r="H27" s="13">
        <v>333000</v>
      </c>
      <c r="I27" s="13">
        <v>75000</v>
      </c>
      <c r="J27" s="13">
        <v>111000</v>
      </c>
      <c r="K27" s="13">
        <v>459000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445000</v>
      </c>
      <c r="K29" s="13">
        <v>432000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-232000</v>
      </c>
      <c r="E32" s="13">
        <v>43000</v>
      </c>
      <c r="F32" s="13">
        <v>133000</v>
      </c>
      <c r="G32" s="13">
        <v>-94000</v>
      </c>
      <c r="H32" s="13">
        <v>-276000</v>
      </c>
      <c r="I32" s="13">
        <v>-5000</v>
      </c>
      <c r="J32" s="13">
        <v>-69000</v>
      </c>
      <c r="K32" s="13">
        <v>-107000</v>
      </c>
    </row>
    <row r="33" spans="2:11" x14ac:dyDescent="0.2">
      <c r="C33" s="11" t="s">
        <v>44</v>
      </c>
      <c r="D33" s="13">
        <v>-25000</v>
      </c>
      <c r="E33" s="13">
        <v>-225000</v>
      </c>
      <c r="F33" s="13">
        <v>239000</v>
      </c>
      <c r="G33" s="13">
        <v>-2323000</v>
      </c>
      <c r="H33" s="13">
        <v>333000</v>
      </c>
      <c r="I33" s="13">
        <v>75000</v>
      </c>
      <c r="J33" s="13">
        <v>556000</v>
      </c>
      <c r="K33" s="13">
        <v>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-225000</v>
      </c>
      <c r="F35" s="13">
        <v>239000</v>
      </c>
      <c r="G35" s="13">
        <v>-2323000</v>
      </c>
      <c r="H35" s="13">
        <v>333000</v>
      </c>
      <c r="I35" s="13">
        <v>75000</v>
      </c>
      <c r="J35" s="13">
        <v>556000</v>
      </c>
      <c r="K35" s="13">
        <v>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4549000</v>
      </c>
      <c r="E41" s="13">
        <v>3724000</v>
      </c>
      <c r="F41" s="13">
        <v>3633000</v>
      </c>
      <c r="G41" s="13">
        <v>2367000</v>
      </c>
      <c r="H41" s="13">
        <v>2823000</v>
      </c>
      <c r="I41" s="13">
        <v>2446000</v>
      </c>
      <c r="J41" s="13">
        <v>2969000</v>
      </c>
      <c r="K41" s="13">
        <v>2724000</v>
      </c>
    </row>
    <row r="42" spans="2:11" x14ac:dyDescent="0.2">
      <c r="C42" s="11" t="s">
        <v>50</v>
      </c>
      <c r="D42" s="13" t="s">
        <v>92</v>
      </c>
      <c r="E42" s="13">
        <v>2000</v>
      </c>
      <c r="F42" s="13">
        <v>1000</v>
      </c>
      <c r="G42" s="13">
        <v>21000</v>
      </c>
      <c r="H42" s="13">
        <v>11000</v>
      </c>
      <c r="I42" s="13">
        <v>20000</v>
      </c>
      <c r="J42" s="13">
        <v>101000</v>
      </c>
      <c r="K42" s="13">
        <v>100000</v>
      </c>
    </row>
    <row r="43" spans="2:11" x14ac:dyDescent="0.2">
      <c r="C43" s="11" t="s">
        <v>51</v>
      </c>
      <c r="D43" s="13">
        <v>7089000</v>
      </c>
      <c r="E43" s="13">
        <v>6887000</v>
      </c>
      <c r="F43" s="13">
        <v>7633000</v>
      </c>
      <c r="G43" s="13">
        <v>7596000</v>
      </c>
      <c r="H43" s="13">
        <v>8886000</v>
      </c>
      <c r="I43" s="13">
        <v>8603000</v>
      </c>
      <c r="J43" s="13">
        <v>12401000</v>
      </c>
      <c r="K43" s="13">
        <v>9054000</v>
      </c>
    </row>
    <row r="44" spans="2:11" x14ac:dyDescent="0.2">
      <c r="C44" s="11" t="s">
        <v>52</v>
      </c>
      <c r="D44" s="13">
        <v>5609000</v>
      </c>
      <c r="E44" s="13">
        <v>5784000</v>
      </c>
      <c r="F44" s="13">
        <v>6324000</v>
      </c>
      <c r="G44" s="13">
        <v>6214000</v>
      </c>
      <c r="H44" s="13">
        <v>6416000</v>
      </c>
      <c r="I44" s="13">
        <v>6841000</v>
      </c>
      <c r="J44" s="13">
        <v>9508000</v>
      </c>
      <c r="K44" s="13">
        <v>16159000</v>
      </c>
    </row>
    <row r="45" spans="2:11" x14ac:dyDescent="0.2">
      <c r="C45" s="11" t="s">
        <v>53</v>
      </c>
      <c r="D45" s="13">
        <v>542000</v>
      </c>
      <c r="E45" s="13">
        <v>600000</v>
      </c>
      <c r="F45" s="13">
        <v>547000</v>
      </c>
      <c r="G45" s="13">
        <v>617000</v>
      </c>
      <c r="H45" s="13">
        <v>813000</v>
      </c>
      <c r="I45" s="13">
        <v>727000</v>
      </c>
      <c r="J45" s="13">
        <v>682000</v>
      </c>
      <c r="K45" s="13">
        <v>21445000</v>
      </c>
    </row>
    <row r="46" spans="2:11" x14ac:dyDescent="0.2">
      <c r="C46" s="11" t="s">
        <v>54</v>
      </c>
      <c r="D46" s="13">
        <v>17789000</v>
      </c>
      <c r="E46" s="13">
        <v>16997000</v>
      </c>
      <c r="F46" s="13">
        <v>18138000</v>
      </c>
      <c r="G46" s="13">
        <v>16815000</v>
      </c>
      <c r="H46" s="13">
        <v>18949000</v>
      </c>
      <c r="I46" s="13">
        <v>18637000</v>
      </c>
      <c r="J46" s="13">
        <v>25661000</v>
      </c>
      <c r="K46" s="13">
        <v>39370000</v>
      </c>
    </row>
    <row r="47" spans="2:11" x14ac:dyDescent="0.2">
      <c r="C47" s="11" t="s">
        <v>55</v>
      </c>
      <c r="D47" s="13">
        <v>4246000</v>
      </c>
      <c r="E47" s="13">
        <v>4207000</v>
      </c>
      <c r="F47" s="13">
        <v>4085000</v>
      </c>
      <c r="G47" s="13">
        <v>5059000</v>
      </c>
      <c r="H47" s="13">
        <v>6628000</v>
      </c>
      <c r="I47" s="13">
        <v>6313000</v>
      </c>
      <c r="J47" s="13">
        <v>6450000</v>
      </c>
      <c r="K47" s="13">
        <v>6327000</v>
      </c>
    </row>
    <row r="48" spans="2:11" x14ac:dyDescent="0.2">
      <c r="C48" s="11" t="s">
        <v>56</v>
      </c>
      <c r="D48" s="13">
        <v>22222000</v>
      </c>
      <c r="E48" s="13">
        <v>22499000</v>
      </c>
      <c r="F48" s="13">
        <v>22748000</v>
      </c>
      <c r="G48" s="13">
        <v>23068000</v>
      </c>
      <c r="H48" s="13">
        <v>23133000</v>
      </c>
      <c r="I48" s="13">
        <v>23433000</v>
      </c>
      <c r="J48" s="13">
        <v>26076000</v>
      </c>
      <c r="K48" s="13">
        <v>21418000</v>
      </c>
    </row>
    <row r="49" spans="3:11" x14ac:dyDescent="0.2">
      <c r="C49" s="11" t="s">
        <v>57</v>
      </c>
      <c r="D49" s="13">
        <v>12296000</v>
      </c>
      <c r="E49" s="13">
        <v>12333000</v>
      </c>
      <c r="F49" s="13">
        <v>12416000</v>
      </c>
      <c r="G49" s="13">
        <v>12555000</v>
      </c>
      <c r="H49" s="13">
        <v>13644000</v>
      </c>
      <c r="I49" s="13">
        <v>13848000</v>
      </c>
      <c r="J49" s="13">
        <v>18555000</v>
      </c>
      <c r="K49" s="13">
        <v>18984000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3392000</v>
      </c>
      <c r="E52" s="13">
        <v>3240000</v>
      </c>
      <c r="F52" s="13">
        <v>3299000</v>
      </c>
      <c r="G52" s="13">
        <v>3027000</v>
      </c>
      <c r="H52" s="13">
        <v>2583000</v>
      </c>
      <c r="I52" s="13">
        <v>2658000</v>
      </c>
      <c r="J52" s="13">
        <v>2995000</v>
      </c>
      <c r="K52" s="13">
        <v>3309000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59945000</v>
      </c>
      <c r="E54" s="13">
        <v>59276000</v>
      </c>
      <c r="F54" s="13">
        <v>60686000</v>
      </c>
      <c r="G54" s="13">
        <v>60524000</v>
      </c>
      <c r="H54" s="13">
        <v>64937000</v>
      </c>
      <c r="I54" s="13">
        <v>64889000</v>
      </c>
      <c r="J54" s="13">
        <v>79737000</v>
      </c>
      <c r="K54" s="13">
        <v>83699000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3400000</v>
      </c>
      <c r="E57" s="13">
        <v>3296000</v>
      </c>
      <c r="F57" s="13">
        <v>3769000</v>
      </c>
      <c r="G57" s="13">
        <v>3889000</v>
      </c>
      <c r="H57" s="13">
        <v>3855000</v>
      </c>
      <c r="I57" s="13">
        <v>4188000</v>
      </c>
      <c r="J57" s="13">
        <v>5103000</v>
      </c>
      <c r="K57" s="13">
        <v>4456000</v>
      </c>
    </row>
    <row r="58" spans="3:11" x14ac:dyDescent="0.2">
      <c r="C58" s="11" t="s">
        <v>66</v>
      </c>
      <c r="D58" s="13">
        <v>676000</v>
      </c>
      <c r="E58" s="13">
        <v>1304000</v>
      </c>
      <c r="F58" s="13">
        <v>1874000</v>
      </c>
      <c r="G58" s="13">
        <v>1021000</v>
      </c>
      <c r="H58" s="13">
        <v>895000</v>
      </c>
      <c r="I58" s="13">
        <v>841000</v>
      </c>
      <c r="J58" s="13">
        <v>2686000</v>
      </c>
      <c r="K58" s="13">
        <v>636000</v>
      </c>
    </row>
    <row r="59" spans="3:11" x14ac:dyDescent="0.2">
      <c r="C59" s="11" t="s">
        <v>67</v>
      </c>
      <c r="D59" s="13">
        <v>6131000</v>
      </c>
      <c r="E59" s="13">
        <v>5186000</v>
      </c>
      <c r="F59" s="13">
        <v>5478000</v>
      </c>
      <c r="G59" s="13">
        <v>5769000</v>
      </c>
      <c r="H59" s="13">
        <v>6451000</v>
      </c>
      <c r="I59" s="13">
        <v>6576000</v>
      </c>
      <c r="J59" s="13">
        <v>7584000</v>
      </c>
      <c r="K59" s="13">
        <v>14066000</v>
      </c>
    </row>
    <row r="60" spans="3:11" x14ac:dyDescent="0.2">
      <c r="C60" s="11" t="s">
        <v>68</v>
      </c>
      <c r="D60" s="13">
        <v>10207000</v>
      </c>
      <c r="E60" s="13">
        <v>9786000</v>
      </c>
      <c r="F60" s="13">
        <v>11121000</v>
      </c>
      <c r="G60" s="13">
        <v>10679000</v>
      </c>
      <c r="H60" s="13">
        <v>11201000</v>
      </c>
      <c r="I60" s="13">
        <v>11605000</v>
      </c>
      <c r="J60" s="13">
        <v>15373000</v>
      </c>
      <c r="K60" s="13">
        <v>15547000</v>
      </c>
    </row>
    <row r="61" spans="3:11" x14ac:dyDescent="0.2">
      <c r="C61" s="11" t="s">
        <v>69</v>
      </c>
      <c r="D61" s="13">
        <v>16698000</v>
      </c>
      <c r="E61" s="13">
        <v>16288000</v>
      </c>
      <c r="F61" s="13">
        <v>16313000</v>
      </c>
      <c r="G61" s="13">
        <v>15975000</v>
      </c>
      <c r="H61" s="13">
        <v>17213000</v>
      </c>
      <c r="I61" s="13">
        <v>17155000</v>
      </c>
      <c r="J61" s="13">
        <v>17160000</v>
      </c>
      <c r="K61" s="13">
        <v>19253000</v>
      </c>
    </row>
    <row r="62" spans="3:11" x14ac:dyDescent="0.2">
      <c r="C62" s="11" t="s">
        <v>70</v>
      </c>
      <c r="D62" s="13">
        <v>20108000</v>
      </c>
      <c r="E62" s="13">
        <v>20105000</v>
      </c>
      <c r="F62" s="13">
        <v>19791000</v>
      </c>
      <c r="G62" s="13">
        <v>19776000</v>
      </c>
      <c r="H62" s="13">
        <v>18537000</v>
      </c>
      <c r="I62" s="13">
        <v>17629000</v>
      </c>
      <c r="J62" s="13">
        <v>19058000</v>
      </c>
      <c r="K62" s="13">
        <v>20646000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47591000</v>
      </c>
      <c r="E66" s="13">
        <v>46739000</v>
      </c>
      <c r="F66" s="13">
        <v>47780000</v>
      </c>
      <c r="G66" s="13">
        <v>46983000</v>
      </c>
      <c r="H66" s="13">
        <v>47538000</v>
      </c>
      <c r="I66" s="13">
        <v>46978000</v>
      </c>
      <c r="J66" s="13">
        <v>52771000</v>
      </c>
      <c r="K66" s="13">
        <v>51216000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15472000</v>
      </c>
      <c r="E72" s="13">
        <v>16017000</v>
      </c>
      <c r="F72" s="13">
        <v>16763000</v>
      </c>
      <c r="G72" s="13">
        <v>17045000</v>
      </c>
      <c r="H72" s="13">
        <v>19873000</v>
      </c>
      <c r="I72" s="13">
        <v>20110000</v>
      </c>
      <c r="J72" s="13">
        <v>29701000</v>
      </c>
      <c r="K72" s="13">
        <v>35460000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12354000</v>
      </c>
      <c r="E76" s="13">
        <v>12537000</v>
      </c>
      <c r="F76" s="13">
        <v>12906000</v>
      </c>
      <c r="G76" s="13">
        <v>13541000</v>
      </c>
      <c r="H76" s="13">
        <v>17399000</v>
      </c>
      <c r="I76" s="13">
        <v>17911000</v>
      </c>
      <c r="J76" s="13">
        <v>26966000</v>
      </c>
      <c r="K76" s="13">
        <v>32483000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-25000</v>
      </c>
      <c r="E81" s="13">
        <v>-225000</v>
      </c>
      <c r="F81" s="13">
        <v>239000</v>
      </c>
      <c r="G81" s="13">
        <v>-2323000</v>
      </c>
      <c r="H81" s="13">
        <v>333000</v>
      </c>
      <c r="I81" s="13">
        <v>75000</v>
      </c>
      <c r="J81" s="13">
        <v>556000</v>
      </c>
      <c r="K81" s="13">
        <v>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700000</v>
      </c>
      <c r="F83" s="13">
        <v>724000</v>
      </c>
      <c r="G83" s="13">
        <v>713000</v>
      </c>
      <c r="H83" s="13">
        <v>739000</v>
      </c>
      <c r="I83" s="13">
        <v>646000</v>
      </c>
      <c r="J83" s="13">
        <v>840000</v>
      </c>
      <c r="K83" s="13">
        <v>407000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1767000</v>
      </c>
      <c r="E89" s="13">
        <v>1590000</v>
      </c>
      <c r="F89" s="13">
        <v>1239000</v>
      </c>
      <c r="G89" s="13">
        <v>1950000</v>
      </c>
      <c r="H89" s="13">
        <v>1724000</v>
      </c>
      <c r="I89" s="13">
        <v>830000</v>
      </c>
      <c r="J89" s="13">
        <v>1426000</v>
      </c>
      <c r="K89" s="13">
        <v>1730000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393000</v>
      </c>
      <c r="F91" s="13">
        <v>-395000</v>
      </c>
      <c r="G91" s="13">
        <v>0</v>
      </c>
      <c r="H91" s="13">
        <v>0</v>
      </c>
      <c r="I91" s="13">
        <v>433000</v>
      </c>
      <c r="J91" s="13">
        <v>-442000</v>
      </c>
      <c r="K91" s="13">
        <v>1419000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-381000</v>
      </c>
      <c r="F94" s="13">
        <v>-153000</v>
      </c>
      <c r="G94" s="13">
        <v>-597000</v>
      </c>
      <c r="H94" s="13">
        <v>-715000</v>
      </c>
      <c r="I94" s="13">
        <v>-394000</v>
      </c>
      <c r="J94" s="13">
        <v>-486000</v>
      </c>
      <c r="K94" s="13">
        <v>-929000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-18000</v>
      </c>
      <c r="I96" s="13">
        <v>-517000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-930000</v>
      </c>
      <c r="E100" s="13">
        <v>-1144000</v>
      </c>
      <c r="F100" s="13">
        <v>265000</v>
      </c>
      <c r="G100" s="13">
        <v>-1839000</v>
      </c>
      <c r="H100" s="13">
        <v>-589000</v>
      </c>
      <c r="I100" s="13">
        <v>-1034000</v>
      </c>
      <c r="J100" s="13">
        <v>-633000</v>
      </c>
      <c r="K100" s="13">
        <v>-1759000</v>
      </c>
    </row>
    <row r="101" spans="3:11" x14ac:dyDescent="0.2">
      <c r="C101" s="11" t="s">
        <v>19</v>
      </c>
      <c r="D101" s="13">
        <v>70000</v>
      </c>
      <c r="E101" s="13">
        <v>20000</v>
      </c>
      <c r="F101" s="13">
        <v>-86000</v>
      </c>
      <c r="G101" s="13">
        <v>27000</v>
      </c>
      <c r="H101" s="13">
        <v>-64000</v>
      </c>
      <c r="I101" s="13">
        <v>-20000</v>
      </c>
      <c r="J101" s="13">
        <v>30000</v>
      </c>
      <c r="K101" s="13">
        <v>-40000</v>
      </c>
    </row>
    <row r="102" spans="3:11" x14ac:dyDescent="0.2">
      <c r="C102" s="11" t="s">
        <v>20</v>
      </c>
      <c r="D102" s="13">
        <v>825000</v>
      </c>
      <c r="E102" s="13">
        <v>85000</v>
      </c>
      <c r="F102" s="13">
        <v>1265000</v>
      </c>
      <c r="G102" s="13">
        <v>-459000</v>
      </c>
      <c r="H102" s="13">
        <v>356000</v>
      </c>
      <c r="I102" s="13">
        <v>-584000</v>
      </c>
      <c r="J102" s="13">
        <v>303000</v>
      </c>
      <c r="K102" s="13">
        <v>-678000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1052900</v>
      </c>
      <c r="E8" s="13">
        <v>1026200</v>
      </c>
      <c r="F8" s="13">
        <v>1047900</v>
      </c>
      <c r="G8" s="13">
        <v>1042000</v>
      </c>
      <c r="H8" s="13">
        <v>1030300</v>
      </c>
      <c r="I8" s="13">
        <v>1024700</v>
      </c>
      <c r="J8" s="13">
        <v>1019700</v>
      </c>
      <c r="K8" s="13">
        <v>1012100</v>
      </c>
    </row>
    <row r="9" spans="1:11" x14ac:dyDescent="0.2">
      <c r="C9" s="11" t="s">
        <v>22</v>
      </c>
      <c r="D9" s="13">
        <v>1411100</v>
      </c>
      <c r="E9" s="13">
        <v>681700</v>
      </c>
      <c r="F9" s="13">
        <v>689400</v>
      </c>
      <c r="G9" s="13">
        <v>685200</v>
      </c>
      <c r="H9" s="13">
        <v>667200</v>
      </c>
      <c r="I9" s="13">
        <v>664100</v>
      </c>
      <c r="J9" s="13">
        <v>660400</v>
      </c>
      <c r="K9" s="13">
        <v>660500</v>
      </c>
    </row>
    <row r="10" spans="1:11" x14ac:dyDescent="0.2">
      <c r="C10" s="11" t="s">
        <v>23</v>
      </c>
      <c r="D10" s="13">
        <v>-358200</v>
      </c>
      <c r="E10" s="13">
        <v>344500</v>
      </c>
      <c r="F10" s="13">
        <v>358500</v>
      </c>
      <c r="G10" s="13">
        <v>356800</v>
      </c>
      <c r="H10" s="13">
        <v>363100</v>
      </c>
      <c r="I10" s="13">
        <v>360600</v>
      </c>
      <c r="J10" s="13">
        <v>359300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70100</v>
      </c>
      <c r="F12" s="13">
        <v>70100</v>
      </c>
      <c r="G12" s="13">
        <v>67200</v>
      </c>
      <c r="H12" s="13">
        <v>70000</v>
      </c>
      <c r="I12" s="13">
        <v>68200</v>
      </c>
      <c r="J12" s="13">
        <v>67200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17200</v>
      </c>
      <c r="F15" s="13">
        <v>19300</v>
      </c>
      <c r="G15" s="13">
        <v>21300</v>
      </c>
      <c r="H15" s="13">
        <v>23800</v>
      </c>
      <c r="I15" s="13">
        <v>24100</v>
      </c>
      <c r="J15" s="13">
        <v>23600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878700</v>
      </c>
      <c r="F17" s="13">
        <v>891200</v>
      </c>
      <c r="G17" s="13">
        <v>898400</v>
      </c>
      <c r="H17" s="13">
        <v>886100</v>
      </c>
      <c r="I17" s="13">
        <v>882400</v>
      </c>
      <c r="J17" s="13">
        <v>869500</v>
      </c>
      <c r="K17" s="13">
        <v>879000</v>
      </c>
    </row>
    <row r="18" spans="3:11" x14ac:dyDescent="0.2">
      <c r="C18" s="11" t="s">
        <v>30</v>
      </c>
      <c r="D18" s="13" t="s">
        <v>92</v>
      </c>
      <c r="E18" s="13">
        <v>147500</v>
      </c>
      <c r="F18" s="13">
        <v>156700</v>
      </c>
      <c r="G18" s="13">
        <v>143600</v>
      </c>
      <c r="H18" s="13">
        <v>144200</v>
      </c>
      <c r="I18" s="13">
        <v>142300</v>
      </c>
      <c r="J18" s="13">
        <v>150200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-2300</v>
      </c>
      <c r="G20" s="13">
        <v>-400</v>
      </c>
      <c r="H20" s="13">
        <v>2400</v>
      </c>
      <c r="I20" s="13">
        <v>-4000</v>
      </c>
      <c r="J20" s="13">
        <v>-1900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191700</v>
      </c>
      <c r="F21" s="13">
        <v>203500</v>
      </c>
      <c r="G21" s="13">
        <v>192200</v>
      </c>
      <c r="H21" s="13">
        <v>197100</v>
      </c>
      <c r="I21" s="13">
        <v>191800</v>
      </c>
      <c r="J21" s="13">
        <v>198700</v>
      </c>
      <c r="K21" s="13">
        <v>186100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140600</v>
      </c>
      <c r="E23" s="13">
        <v>145100</v>
      </c>
      <c r="F23" s="13">
        <v>154400</v>
      </c>
      <c r="G23" s="13">
        <v>143200</v>
      </c>
      <c r="H23" s="13">
        <v>146600</v>
      </c>
      <c r="I23" s="13">
        <v>138400</v>
      </c>
      <c r="J23" s="13">
        <v>148300</v>
      </c>
      <c r="K23" s="13">
        <v>134600</v>
      </c>
    </row>
    <row r="24" spans="3:11" x14ac:dyDescent="0.2">
      <c r="C24" s="11" t="s">
        <v>36</v>
      </c>
      <c r="D24" s="13">
        <v>6100</v>
      </c>
      <c r="E24" s="13">
        <v>24700</v>
      </c>
      <c r="F24" s="13">
        <v>27400</v>
      </c>
      <c r="G24" s="13">
        <v>27300</v>
      </c>
      <c r="H24" s="13">
        <v>24600</v>
      </c>
      <c r="I24" s="13">
        <v>6900</v>
      </c>
      <c r="J24" s="13">
        <v>24000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120400</v>
      </c>
      <c r="F26" s="13">
        <v>127000</v>
      </c>
      <c r="G26" s="13">
        <v>115900</v>
      </c>
      <c r="H26" s="13">
        <v>122000</v>
      </c>
      <c r="I26" s="13">
        <v>131400</v>
      </c>
      <c r="J26" s="13">
        <v>124300</v>
      </c>
      <c r="K26" s="13">
        <v>101700</v>
      </c>
    </row>
    <row r="27" spans="3:11" x14ac:dyDescent="0.2">
      <c r="C27" s="11" t="s">
        <v>38</v>
      </c>
      <c r="D27" s="13" t="s">
        <v>92</v>
      </c>
      <c r="E27" s="13">
        <v>119500</v>
      </c>
      <c r="F27" s="13">
        <v>126100</v>
      </c>
      <c r="G27" s="13">
        <v>115200</v>
      </c>
      <c r="H27" s="13">
        <v>121200</v>
      </c>
      <c r="I27" s="13">
        <v>130500</v>
      </c>
      <c r="J27" s="13">
        <v>123400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2300</v>
      </c>
      <c r="G32" s="13">
        <v>400</v>
      </c>
      <c r="H32" s="13">
        <v>-2400</v>
      </c>
      <c r="I32" s="13">
        <v>4000</v>
      </c>
      <c r="J32" s="13">
        <v>1900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119500</v>
      </c>
      <c r="F33" s="13">
        <v>126100</v>
      </c>
      <c r="G33" s="13">
        <v>115200</v>
      </c>
      <c r="H33" s="13">
        <v>121200</v>
      </c>
      <c r="I33" s="13">
        <v>130500</v>
      </c>
      <c r="J33" s="13">
        <v>123400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119500</v>
      </c>
      <c r="F35" s="13">
        <v>126100</v>
      </c>
      <c r="G35" s="13">
        <v>115200</v>
      </c>
      <c r="H35" s="13">
        <v>121200</v>
      </c>
      <c r="I35" s="13">
        <v>130500</v>
      </c>
      <c r="J35" s="13">
        <v>123400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983200</v>
      </c>
      <c r="E41" s="13">
        <v>1194000</v>
      </c>
      <c r="F41" s="13">
        <v>762600</v>
      </c>
      <c r="G41" s="13">
        <v>485900</v>
      </c>
      <c r="H41" s="13">
        <v>471600</v>
      </c>
      <c r="I41" s="13">
        <v>407800</v>
      </c>
      <c r="J41" s="13">
        <v>399200</v>
      </c>
      <c r="K41" s="13">
        <v>358700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49900</v>
      </c>
      <c r="J42" s="13">
        <v>50500</v>
      </c>
      <c r="K42" s="13">
        <v>100000</v>
      </c>
    </row>
    <row r="43" spans="2:11" x14ac:dyDescent="0.2">
      <c r="C43" s="11" t="s">
        <v>51</v>
      </c>
      <c r="D43" s="13">
        <v>861000</v>
      </c>
      <c r="E43" s="13">
        <v>952500</v>
      </c>
      <c r="F43" s="13">
        <v>946300</v>
      </c>
      <c r="G43" s="13">
        <v>1002300</v>
      </c>
      <c r="H43" s="13">
        <v>987900</v>
      </c>
      <c r="I43" s="13">
        <v>952900</v>
      </c>
      <c r="J43" s="13">
        <v>958900</v>
      </c>
      <c r="K43" s="13">
        <v>1008700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229600</v>
      </c>
      <c r="E45" s="13">
        <v>252700</v>
      </c>
      <c r="F45" s="13">
        <v>242400</v>
      </c>
      <c r="G45" s="13">
        <v>223400</v>
      </c>
      <c r="H45" s="13">
        <v>216100</v>
      </c>
      <c r="I45" s="13">
        <v>235600</v>
      </c>
      <c r="J45" s="13">
        <v>230100</v>
      </c>
      <c r="K45" s="13">
        <v>214000</v>
      </c>
    </row>
    <row r="46" spans="2:11" x14ac:dyDescent="0.2">
      <c r="C46" s="11" t="s">
        <v>54</v>
      </c>
      <c r="D46" s="13">
        <v>2074600</v>
      </c>
      <c r="E46" s="13">
        <v>2399300</v>
      </c>
      <c r="F46" s="13">
        <v>1951200</v>
      </c>
      <c r="G46" s="13">
        <v>1711500</v>
      </c>
      <c r="H46" s="13">
        <v>1675600</v>
      </c>
      <c r="I46" s="13">
        <v>1646200</v>
      </c>
      <c r="J46" s="13">
        <v>1638700</v>
      </c>
      <c r="K46" s="13">
        <v>1681400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903400</v>
      </c>
      <c r="E48" s="13">
        <v>878400</v>
      </c>
      <c r="F48" s="13">
        <v>843300</v>
      </c>
      <c r="G48" s="13">
        <v>819400</v>
      </c>
      <c r="H48" s="13">
        <v>525300</v>
      </c>
      <c r="I48" s="13">
        <v>492700</v>
      </c>
      <c r="J48" s="13">
        <v>487400</v>
      </c>
      <c r="K48" s="13">
        <v>486700</v>
      </c>
    </row>
    <row r="49" spans="3:11" x14ac:dyDescent="0.2">
      <c r="C49" s="11" t="s">
        <v>57</v>
      </c>
      <c r="D49" s="13">
        <v>2875000</v>
      </c>
      <c r="E49" s="13">
        <v>2652300</v>
      </c>
      <c r="F49" s="13">
        <v>2656000</v>
      </c>
      <c r="G49" s="13">
        <v>2645300</v>
      </c>
      <c r="H49" s="13">
        <v>2668000</v>
      </c>
      <c r="I49" s="13">
        <v>2648400</v>
      </c>
      <c r="J49" s="13">
        <v>2671600</v>
      </c>
      <c r="K49" s="13">
        <v>2690100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488600</v>
      </c>
      <c r="E52" s="13">
        <v>454300</v>
      </c>
      <c r="F52" s="13">
        <v>455100</v>
      </c>
      <c r="G52" s="13">
        <v>456000</v>
      </c>
      <c r="H52" s="13">
        <v>423900</v>
      </c>
      <c r="I52" s="13">
        <v>447300</v>
      </c>
      <c r="J52" s="13">
        <v>436100</v>
      </c>
      <c r="K52" s="13">
        <v>437900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6341600</v>
      </c>
      <c r="E54" s="13">
        <v>6384400</v>
      </c>
      <c r="F54" s="13">
        <v>5905600</v>
      </c>
      <c r="G54" s="13">
        <v>5632300</v>
      </c>
      <c r="H54" s="13">
        <v>5292800</v>
      </c>
      <c r="I54" s="13">
        <v>5234600</v>
      </c>
      <c r="J54" s="13">
        <v>5233700</v>
      </c>
      <c r="K54" s="13">
        <v>5296000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930300</v>
      </c>
      <c r="E57" s="13">
        <v>181900</v>
      </c>
      <c r="F57" s="13">
        <v>176500</v>
      </c>
      <c r="G57" s="13">
        <v>194100</v>
      </c>
      <c r="H57" s="13">
        <v>176500</v>
      </c>
      <c r="I57" s="13">
        <v>172100</v>
      </c>
      <c r="J57" s="13">
        <v>189600</v>
      </c>
      <c r="K57" s="13">
        <v>168400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350000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185900</v>
      </c>
      <c r="E59" s="13">
        <v>1025000</v>
      </c>
      <c r="F59" s="13">
        <v>1040300</v>
      </c>
      <c r="G59" s="13">
        <v>1074400</v>
      </c>
      <c r="H59" s="13">
        <v>1031400</v>
      </c>
      <c r="I59" s="13">
        <v>1010900</v>
      </c>
      <c r="J59" s="13">
        <v>1024000</v>
      </c>
      <c r="K59" s="13">
        <v>1105300</v>
      </c>
    </row>
    <row r="60" spans="3:11" x14ac:dyDescent="0.2">
      <c r="C60" s="11" t="s">
        <v>68</v>
      </c>
      <c r="D60" s="13">
        <v>1216200</v>
      </c>
      <c r="E60" s="13">
        <v>1307000</v>
      </c>
      <c r="F60" s="13">
        <v>1566800</v>
      </c>
      <c r="G60" s="13">
        <v>1268500</v>
      </c>
      <c r="H60" s="13">
        <v>1207900</v>
      </c>
      <c r="I60" s="13">
        <v>1183000</v>
      </c>
      <c r="J60" s="13">
        <v>1213600</v>
      </c>
      <c r="K60" s="13">
        <v>1273700</v>
      </c>
    </row>
    <row r="61" spans="3:11" x14ac:dyDescent="0.2">
      <c r="C61" s="11" t="s">
        <v>69</v>
      </c>
      <c r="D61" s="13">
        <v>644000</v>
      </c>
      <c r="E61" s="13">
        <v>643800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816200</v>
      </c>
      <c r="E62" s="13">
        <v>786400</v>
      </c>
      <c r="F62" s="13">
        <v>760000</v>
      </c>
      <c r="G62" s="13">
        <v>782000</v>
      </c>
      <c r="H62" s="13">
        <v>542400</v>
      </c>
      <c r="I62" s="13">
        <v>523900</v>
      </c>
      <c r="J62" s="13">
        <v>527300</v>
      </c>
      <c r="K62" s="13">
        <v>523200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2719000</v>
      </c>
      <c r="E66" s="13">
        <v>2779700</v>
      </c>
      <c r="F66" s="13">
        <v>2369300</v>
      </c>
      <c r="G66" s="13">
        <v>2093000</v>
      </c>
      <c r="H66" s="13">
        <v>1792900</v>
      </c>
      <c r="I66" s="13">
        <v>1749300</v>
      </c>
      <c r="J66" s="13">
        <v>1783300</v>
      </c>
      <c r="K66" s="13">
        <v>1844000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5250500</v>
      </c>
      <c r="F72" s="13">
        <v>5173700</v>
      </c>
      <c r="G72" s="13">
        <v>5090400</v>
      </c>
      <c r="H72" s="13">
        <v>5012800</v>
      </c>
      <c r="I72" s="13">
        <v>4929200</v>
      </c>
      <c r="J72" s="13">
        <v>4836500</v>
      </c>
      <c r="K72" s="13">
        <v>4751300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3622600</v>
      </c>
      <c r="E76" s="13">
        <v>3604700</v>
      </c>
      <c r="F76" s="13">
        <v>3536300</v>
      </c>
      <c r="G76" s="13">
        <v>3539300</v>
      </c>
      <c r="H76" s="13">
        <v>3500000</v>
      </c>
      <c r="I76" s="13">
        <v>3485300</v>
      </c>
      <c r="J76" s="13">
        <v>3450400</v>
      </c>
      <c r="K76" s="13">
        <v>3452000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119500</v>
      </c>
      <c r="F81" s="13">
        <v>126100</v>
      </c>
      <c r="G81" s="13">
        <v>115200</v>
      </c>
      <c r="H81" s="13">
        <v>121200</v>
      </c>
      <c r="I81" s="13">
        <v>130500</v>
      </c>
      <c r="J81" s="13">
        <v>123400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46600</v>
      </c>
      <c r="F83" s="13">
        <v>49100</v>
      </c>
      <c r="G83" s="13">
        <v>49000</v>
      </c>
      <c r="H83" s="13">
        <v>50500</v>
      </c>
      <c r="I83" s="13">
        <v>53400</v>
      </c>
      <c r="J83" s="13">
        <v>50400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186700</v>
      </c>
      <c r="F89" s="13">
        <v>102900</v>
      </c>
      <c r="G89" s="13">
        <v>163900</v>
      </c>
      <c r="H89" s="13">
        <v>213600</v>
      </c>
      <c r="I89" s="13">
        <v>164500</v>
      </c>
      <c r="J89" s="13">
        <v>168600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-41300</v>
      </c>
      <c r="F91" s="13">
        <v>-46200</v>
      </c>
      <c r="G91" s="13">
        <v>-58500</v>
      </c>
      <c r="H91" s="13">
        <v>-34300</v>
      </c>
      <c r="I91" s="13">
        <v>-35800</v>
      </c>
      <c r="J91" s="13">
        <v>-20700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-281200</v>
      </c>
      <c r="E94" s="13">
        <v>-72500</v>
      </c>
      <c r="F94" s="13">
        <v>-47000</v>
      </c>
      <c r="G94" s="13">
        <v>-61000</v>
      </c>
      <c r="H94" s="13">
        <v>-36800</v>
      </c>
      <c r="I94" s="13">
        <v>-34700</v>
      </c>
      <c r="J94" s="13">
        <v>28600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-43700</v>
      </c>
      <c r="F96" s="13">
        <v>-38400</v>
      </c>
      <c r="G96" s="13">
        <v>-38400</v>
      </c>
      <c r="H96" s="13">
        <v>-38700</v>
      </c>
      <c r="I96" s="13">
        <v>-39100</v>
      </c>
      <c r="J96" s="13">
        <v>-34800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-134300</v>
      </c>
      <c r="E100" s="13">
        <v>317300</v>
      </c>
      <c r="F100" s="13">
        <v>220800</v>
      </c>
      <c r="G100" s="13">
        <v>-88700</v>
      </c>
      <c r="H100" s="13">
        <v>-113000</v>
      </c>
      <c r="I100" s="13">
        <v>-121200</v>
      </c>
      <c r="J100" s="13">
        <v>-156700</v>
      </c>
      <c r="K100" s="13">
        <v>-125900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-210900</v>
      </c>
      <c r="E102" s="13">
        <v>431400</v>
      </c>
      <c r="F102" s="13">
        <v>276700</v>
      </c>
      <c r="G102" s="13">
        <v>14200</v>
      </c>
      <c r="H102" s="13">
        <v>63800</v>
      </c>
      <c r="I102" s="13">
        <v>8600</v>
      </c>
      <c r="J102" s="13">
        <v>40500</v>
      </c>
      <c r="K102" s="13">
        <v>-60100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387400</v>
      </c>
      <c r="E8" s="13">
        <v>381500</v>
      </c>
      <c r="F8" s="13">
        <v>346500</v>
      </c>
      <c r="G8" s="13">
        <v>313800</v>
      </c>
      <c r="H8" s="13">
        <v>282700</v>
      </c>
      <c r="I8" s="13">
        <v>284900</v>
      </c>
      <c r="J8" s="13">
        <v>226500</v>
      </c>
      <c r="K8" s="13">
        <v>176500</v>
      </c>
    </row>
    <row r="9" spans="1:11" x14ac:dyDescent="0.2">
      <c r="C9" s="11" t="s">
        <v>22</v>
      </c>
      <c r="D9" s="13">
        <v>331200</v>
      </c>
      <c r="E9" s="13">
        <v>302000</v>
      </c>
      <c r="F9" s="13">
        <v>272600</v>
      </c>
      <c r="G9" s="13">
        <v>256700</v>
      </c>
      <c r="H9" s="13">
        <v>234500</v>
      </c>
      <c r="I9" s="13">
        <v>239100</v>
      </c>
      <c r="J9" s="13">
        <v>195600</v>
      </c>
      <c r="K9" s="13">
        <v>171000</v>
      </c>
    </row>
    <row r="10" spans="1:11" x14ac:dyDescent="0.2">
      <c r="C10" s="11" t="s">
        <v>23</v>
      </c>
      <c r="D10" s="13">
        <v>56200</v>
      </c>
      <c r="E10" s="13">
        <v>79500</v>
      </c>
      <c r="F10" s="13">
        <v>73900</v>
      </c>
      <c r="G10" s="13">
        <v>57100</v>
      </c>
      <c r="H10" s="13">
        <v>48200</v>
      </c>
      <c r="I10" s="13">
        <v>45800</v>
      </c>
      <c r="J10" s="13">
        <v>30900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14400</v>
      </c>
      <c r="F12" s="13">
        <v>14100</v>
      </c>
      <c r="G12" s="13">
        <v>15200</v>
      </c>
      <c r="H12" s="13">
        <v>18200</v>
      </c>
      <c r="I12" s="13">
        <v>12800</v>
      </c>
      <c r="J12" s="13">
        <v>12100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341600</v>
      </c>
      <c r="F17" s="13">
        <v>313400</v>
      </c>
      <c r="G17" s="13">
        <v>294900</v>
      </c>
      <c r="H17" s="13">
        <v>312700</v>
      </c>
      <c r="I17" s="13">
        <v>286400</v>
      </c>
      <c r="J17" s="13">
        <v>233900</v>
      </c>
      <c r="K17" s="13">
        <v>222900</v>
      </c>
    </row>
    <row r="18" spans="3:11" x14ac:dyDescent="0.2">
      <c r="C18" s="11" t="s">
        <v>30</v>
      </c>
      <c r="D18" s="13">
        <v>5800</v>
      </c>
      <c r="E18" s="13">
        <v>39900</v>
      </c>
      <c r="F18" s="13">
        <v>33100</v>
      </c>
      <c r="G18" s="13">
        <v>18900</v>
      </c>
      <c r="H18" s="13">
        <v>-30000</v>
      </c>
      <c r="I18" s="13">
        <v>-1500</v>
      </c>
      <c r="J18" s="13">
        <v>-7400</v>
      </c>
      <c r="K18" s="13">
        <v>-46400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6300</v>
      </c>
      <c r="F20" s="13">
        <v>5300</v>
      </c>
      <c r="G20" s="13">
        <v>6100</v>
      </c>
      <c r="H20" s="13">
        <v>4700</v>
      </c>
      <c r="I20" s="13">
        <v>4800</v>
      </c>
      <c r="J20" s="13">
        <v>10000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5600</v>
      </c>
      <c r="K21" s="13">
        <v>-34100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46300</v>
      </c>
      <c r="F23" s="13">
        <v>38400</v>
      </c>
      <c r="G23" s="13">
        <v>25000</v>
      </c>
      <c r="H23" s="13">
        <v>-25300</v>
      </c>
      <c r="I23" s="13">
        <v>3300</v>
      </c>
      <c r="J23" s="13">
        <v>2700</v>
      </c>
      <c r="K23" s="13">
        <v>-41100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46300</v>
      </c>
      <c r="F26" s="13">
        <v>38400</v>
      </c>
      <c r="G26" s="13">
        <v>25000</v>
      </c>
      <c r="H26" s="13">
        <v>-25300</v>
      </c>
      <c r="I26" s="13">
        <v>3300</v>
      </c>
      <c r="J26" s="13">
        <v>2700</v>
      </c>
      <c r="K26" s="13">
        <v>-41100</v>
      </c>
    </row>
    <row r="27" spans="3:11" x14ac:dyDescent="0.2">
      <c r="C27" s="11" t="s">
        <v>38</v>
      </c>
      <c r="D27" s="13">
        <v>13100</v>
      </c>
      <c r="E27" s="13">
        <v>51100</v>
      </c>
      <c r="F27" s="13">
        <v>39600</v>
      </c>
      <c r="G27" s="13">
        <v>24600</v>
      </c>
      <c r="H27" s="13">
        <v>-25000</v>
      </c>
      <c r="I27" s="13">
        <v>3700</v>
      </c>
      <c r="J27" s="13">
        <v>800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-6300</v>
      </c>
      <c r="F32" s="13">
        <v>-5300</v>
      </c>
      <c r="G32" s="13">
        <v>-6100</v>
      </c>
      <c r="H32" s="13">
        <v>-4700</v>
      </c>
      <c r="I32" s="13">
        <v>-4800</v>
      </c>
      <c r="J32" s="13">
        <v>-10000</v>
      </c>
      <c r="K32" s="13">
        <v>-5400</v>
      </c>
    </row>
    <row r="33" spans="2:11" x14ac:dyDescent="0.2">
      <c r="C33" s="11" t="s">
        <v>44</v>
      </c>
      <c r="D33" s="13">
        <v>13100</v>
      </c>
      <c r="E33" s="13">
        <v>51100</v>
      </c>
      <c r="F33" s="13">
        <v>39600</v>
      </c>
      <c r="G33" s="13">
        <v>24600</v>
      </c>
      <c r="H33" s="13">
        <v>-25000</v>
      </c>
      <c r="I33" s="13">
        <v>3700</v>
      </c>
      <c r="J33" s="13">
        <v>800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51100</v>
      </c>
      <c r="F35" s="13">
        <v>39600</v>
      </c>
      <c r="G35" s="13">
        <v>24600</v>
      </c>
      <c r="H35" s="13">
        <v>-25000</v>
      </c>
      <c r="I35" s="13">
        <v>3700</v>
      </c>
      <c r="J35" s="13">
        <v>800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878500</v>
      </c>
      <c r="E41" s="13">
        <v>1244100</v>
      </c>
      <c r="F41" s="13">
        <v>1209200</v>
      </c>
      <c r="G41" s="13">
        <v>1231000</v>
      </c>
      <c r="H41" s="13">
        <v>1249900</v>
      </c>
      <c r="I41" s="13">
        <v>669300</v>
      </c>
      <c r="J41" s="13">
        <v>655300</v>
      </c>
      <c r="K41" s="13">
        <v>846100</v>
      </c>
    </row>
    <row r="42" spans="2:11" x14ac:dyDescent="0.2">
      <c r="C42" s="11" t="s">
        <v>50</v>
      </c>
      <c r="D42" s="13">
        <v>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30500</v>
      </c>
      <c r="E43" s="13">
        <v>30600</v>
      </c>
      <c r="F43" s="13">
        <v>36900</v>
      </c>
      <c r="G43" s="13">
        <v>60400</v>
      </c>
      <c r="H43" s="13">
        <v>38300</v>
      </c>
      <c r="I43" s="13">
        <v>44500</v>
      </c>
      <c r="J43" s="13">
        <v>62900</v>
      </c>
      <c r="K43" s="13">
        <v>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378400</v>
      </c>
      <c r="E45" s="13">
        <v>43800</v>
      </c>
      <c r="F45" s="13">
        <v>57200</v>
      </c>
      <c r="G45" s="13">
        <v>17100</v>
      </c>
      <c r="H45" s="13">
        <v>41300</v>
      </c>
      <c r="I45" s="13">
        <v>77100</v>
      </c>
      <c r="J45" s="13">
        <v>22700</v>
      </c>
      <c r="K45" s="13">
        <v>26200</v>
      </c>
    </row>
    <row r="46" spans="2:11" x14ac:dyDescent="0.2">
      <c r="C46" s="11" t="s">
        <v>54</v>
      </c>
      <c r="D46" s="13">
        <v>1302600</v>
      </c>
      <c r="E46" s="13">
        <v>1318500</v>
      </c>
      <c r="F46" s="13">
        <v>1303300</v>
      </c>
      <c r="G46" s="13">
        <v>1308500</v>
      </c>
      <c r="H46" s="13">
        <v>1329600</v>
      </c>
      <c r="I46" s="13">
        <v>791000</v>
      </c>
      <c r="J46" s="13">
        <v>740900</v>
      </c>
      <c r="K46" s="13">
        <v>930500</v>
      </c>
    </row>
    <row r="47" spans="2:11" x14ac:dyDescent="0.2">
      <c r="C47" s="11" t="s">
        <v>55</v>
      </c>
      <c r="D47" s="13">
        <v>79200</v>
      </c>
      <c r="E47" s="13">
        <v>73300</v>
      </c>
      <c r="F47" s="13">
        <v>42500</v>
      </c>
      <c r="G47" s="13">
        <v>34300</v>
      </c>
      <c r="H47" s="13">
        <v>22100</v>
      </c>
      <c r="I47" s="13">
        <v>22100</v>
      </c>
      <c r="J47" s="13">
        <v>22300</v>
      </c>
      <c r="K47" s="13">
        <v>20400</v>
      </c>
    </row>
    <row r="48" spans="2:11" x14ac:dyDescent="0.2">
      <c r="C48" s="11" t="s">
        <v>56</v>
      </c>
      <c r="D48" s="13">
        <v>17200</v>
      </c>
      <c r="E48" s="13">
        <v>18400</v>
      </c>
      <c r="F48" s="13">
        <v>18900</v>
      </c>
      <c r="G48" s="13">
        <v>5900</v>
      </c>
      <c r="H48" s="13">
        <v>6700</v>
      </c>
      <c r="I48" s="13">
        <v>6700</v>
      </c>
      <c r="J48" s="13">
        <v>7300</v>
      </c>
      <c r="K48" s="13">
        <v>7700</v>
      </c>
    </row>
    <row r="49" spans="3:11" x14ac:dyDescent="0.2">
      <c r="C49" s="11" t="s">
        <v>57</v>
      </c>
      <c r="D49" s="13">
        <v>27000</v>
      </c>
      <c r="E49" s="13">
        <v>30800</v>
      </c>
      <c r="F49" s="13">
        <v>34200</v>
      </c>
      <c r="G49" s="13">
        <v>34800</v>
      </c>
      <c r="H49" s="13">
        <v>34700</v>
      </c>
      <c r="I49" s="13">
        <v>33500</v>
      </c>
      <c r="J49" s="13">
        <v>33500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2600</v>
      </c>
      <c r="F52" s="13">
        <v>2600</v>
      </c>
      <c r="G52" s="13">
        <v>1300</v>
      </c>
      <c r="H52" s="13">
        <v>9600</v>
      </c>
      <c r="I52" s="13">
        <v>5600</v>
      </c>
      <c r="J52" s="13">
        <v>5800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1444200</v>
      </c>
      <c r="E54" s="13">
        <v>1443500</v>
      </c>
      <c r="F54" s="13">
        <v>1401600</v>
      </c>
      <c r="G54" s="13">
        <v>1384900</v>
      </c>
      <c r="H54" s="13">
        <v>1402700</v>
      </c>
      <c r="I54" s="13">
        <v>858900</v>
      </c>
      <c r="J54" s="13">
        <v>809800</v>
      </c>
      <c r="K54" s="13">
        <v>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164100</v>
      </c>
      <c r="F57" s="13">
        <v>172900</v>
      </c>
      <c r="G57" s="13">
        <v>135400</v>
      </c>
      <c r="H57" s="13">
        <v>149500</v>
      </c>
      <c r="I57" s="13">
        <v>171300</v>
      </c>
      <c r="J57" s="13">
        <v>154400</v>
      </c>
      <c r="K57" s="13">
        <v>121800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114800</v>
      </c>
      <c r="E59" s="13">
        <v>122000</v>
      </c>
      <c r="F59" s="13">
        <v>130300</v>
      </c>
      <c r="G59" s="13">
        <v>137500</v>
      </c>
      <c r="H59" s="13">
        <v>123100</v>
      </c>
      <c r="I59" s="13">
        <v>120300</v>
      </c>
      <c r="J59" s="13">
        <v>108000</v>
      </c>
      <c r="K59" s="13">
        <v>313900</v>
      </c>
    </row>
    <row r="60" spans="3:11" x14ac:dyDescent="0.2">
      <c r="C60" s="11" t="s">
        <v>68</v>
      </c>
      <c r="D60" s="13">
        <v>309300</v>
      </c>
      <c r="E60" s="13">
        <v>286000</v>
      </c>
      <c r="F60" s="13">
        <v>303100</v>
      </c>
      <c r="G60" s="13">
        <v>272900</v>
      </c>
      <c r="H60" s="13">
        <v>272600</v>
      </c>
      <c r="I60" s="13">
        <v>291500</v>
      </c>
      <c r="J60" s="13">
        <v>262400</v>
      </c>
      <c r="K60" s="13">
        <v>435700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11900</v>
      </c>
      <c r="F62" s="13">
        <v>13400</v>
      </c>
      <c r="G62" s="13">
        <v>7000</v>
      </c>
      <c r="H62" s="13">
        <v>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321900</v>
      </c>
      <c r="E66" s="13">
        <v>306000</v>
      </c>
      <c r="F66" s="13">
        <v>317200</v>
      </c>
      <c r="G66" s="13">
        <v>283200</v>
      </c>
      <c r="H66" s="13">
        <v>282000</v>
      </c>
      <c r="I66" s="13">
        <v>292200</v>
      </c>
      <c r="J66" s="13">
        <v>263300</v>
      </c>
      <c r="K66" s="13">
        <v>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1010800</v>
      </c>
      <c r="J70" s="13">
        <v>1010800</v>
      </c>
      <c r="K70" s="13">
        <v>1010800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-405600</v>
      </c>
      <c r="E72" s="13">
        <v>-418700</v>
      </c>
      <c r="F72" s="13">
        <v>-469800</v>
      </c>
      <c r="G72" s="13">
        <v>-509400</v>
      </c>
      <c r="H72" s="13">
        <v>-534000</v>
      </c>
      <c r="I72" s="13">
        <v>-508900</v>
      </c>
      <c r="J72" s="13">
        <v>-512600</v>
      </c>
      <c r="K72" s="13">
        <v>-515500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1122400</v>
      </c>
      <c r="E76" s="13">
        <v>1137600</v>
      </c>
      <c r="F76" s="13">
        <v>1084400</v>
      </c>
      <c r="G76" s="13">
        <v>1101600</v>
      </c>
      <c r="H76" s="13">
        <v>1120700</v>
      </c>
      <c r="I76" s="13">
        <v>-444100</v>
      </c>
      <c r="J76" s="13">
        <v>-464300</v>
      </c>
      <c r="K76" s="13">
        <v>-458500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13100</v>
      </c>
      <c r="E81" s="13">
        <v>51100</v>
      </c>
      <c r="F81" s="13">
        <v>39600</v>
      </c>
      <c r="G81" s="13">
        <v>24600</v>
      </c>
      <c r="H81" s="13">
        <v>-25000</v>
      </c>
      <c r="I81" s="13">
        <v>3700</v>
      </c>
      <c r="J81" s="13">
        <v>800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-208200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-11400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-190800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3600</v>
      </c>
      <c r="G8" s="13">
        <v>2900</v>
      </c>
      <c r="H8" s="13">
        <v>4400</v>
      </c>
      <c r="I8" s="13">
        <v>5300</v>
      </c>
      <c r="J8" s="13">
        <v>6300</v>
      </c>
      <c r="K8" s="13">
        <v>4500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2500</v>
      </c>
      <c r="G9" s="13">
        <v>2200</v>
      </c>
      <c r="H9" s="13">
        <v>2600</v>
      </c>
      <c r="I9" s="13">
        <v>3300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700</v>
      </c>
      <c r="H10" s="13">
        <v>1800</v>
      </c>
      <c r="I10" s="13">
        <v>2000</v>
      </c>
      <c r="J10" s="13">
        <v>2300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8000</v>
      </c>
      <c r="F17" s="13">
        <v>4200</v>
      </c>
      <c r="G17" s="13">
        <v>5500</v>
      </c>
      <c r="H17" s="13">
        <v>4800</v>
      </c>
      <c r="I17" s="13">
        <v>5400</v>
      </c>
      <c r="J17" s="13">
        <v>6100</v>
      </c>
      <c r="K17" s="13">
        <v>8000</v>
      </c>
    </row>
    <row r="18" spans="3:11" x14ac:dyDescent="0.2">
      <c r="C18" s="11" t="s">
        <v>30</v>
      </c>
      <c r="D18" s="13">
        <v>-300</v>
      </c>
      <c r="E18" s="13">
        <v>-5300</v>
      </c>
      <c r="F18" s="13">
        <v>-600</v>
      </c>
      <c r="G18" s="13">
        <v>-2600</v>
      </c>
      <c r="H18" s="13">
        <v>-400</v>
      </c>
      <c r="I18" s="13">
        <v>-100</v>
      </c>
      <c r="J18" s="13">
        <v>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-5000</v>
      </c>
      <c r="F21" s="13">
        <v>-300</v>
      </c>
      <c r="G21" s="13">
        <v>-2200</v>
      </c>
      <c r="H21" s="13">
        <v>0</v>
      </c>
      <c r="I21" s="13">
        <v>200</v>
      </c>
      <c r="J21" s="13">
        <v>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-5300</v>
      </c>
      <c r="F23" s="13">
        <v>-600</v>
      </c>
      <c r="G23" s="13">
        <v>-2500</v>
      </c>
      <c r="H23" s="13">
        <v>-400</v>
      </c>
      <c r="I23" s="13">
        <v>-100</v>
      </c>
      <c r="J23" s="13">
        <v>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-5300</v>
      </c>
      <c r="F26" s="13">
        <v>-600</v>
      </c>
      <c r="G26" s="13">
        <v>-2500</v>
      </c>
      <c r="H26" s="13">
        <v>-400</v>
      </c>
      <c r="I26" s="13">
        <v>-100</v>
      </c>
      <c r="J26" s="13">
        <v>200</v>
      </c>
      <c r="K26" s="13">
        <v>-3500</v>
      </c>
    </row>
    <row r="27" spans="3:11" x14ac:dyDescent="0.2">
      <c r="C27" s="11" t="s">
        <v>38</v>
      </c>
      <c r="D27" s="13">
        <v>-300</v>
      </c>
      <c r="E27" s="13">
        <v>-5300</v>
      </c>
      <c r="F27" s="13">
        <v>-600</v>
      </c>
      <c r="G27" s="13">
        <v>-2500</v>
      </c>
      <c r="H27" s="13">
        <v>-400</v>
      </c>
      <c r="I27" s="13">
        <v>-100</v>
      </c>
      <c r="J27" s="13">
        <v>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-5300</v>
      </c>
      <c r="F33" s="13">
        <v>-600</v>
      </c>
      <c r="G33" s="13">
        <v>-2500</v>
      </c>
      <c r="H33" s="13">
        <v>-400</v>
      </c>
      <c r="I33" s="13">
        <v>-100</v>
      </c>
      <c r="J33" s="13">
        <v>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-5300</v>
      </c>
      <c r="F35" s="13">
        <v>-600</v>
      </c>
      <c r="G35" s="13">
        <v>-2500</v>
      </c>
      <c r="H35" s="13">
        <v>-400</v>
      </c>
      <c r="I35" s="13">
        <v>-100</v>
      </c>
      <c r="J35" s="13">
        <v>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3000</v>
      </c>
      <c r="G41" s="13">
        <v>3500</v>
      </c>
      <c r="H41" s="13">
        <v>1800</v>
      </c>
      <c r="I41" s="13">
        <v>3000</v>
      </c>
      <c r="J41" s="13">
        <v>1800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4600</v>
      </c>
      <c r="G43" s="13">
        <v>4500</v>
      </c>
      <c r="H43" s="13">
        <v>6700</v>
      </c>
      <c r="I43" s="13">
        <v>5100</v>
      </c>
      <c r="J43" s="13">
        <v>7000</v>
      </c>
      <c r="K43" s="13">
        <v>4400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800</v>
      </c>
      <c r="H44" s="13">
        <v>1000</v>
      </c>
      <c r="I44" s="13">
        <v>1200</v>
      </c>
      <c r="J44" s="13">
        <v>800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8300</v>
      </c>
      <c r="E46" s="13">
        <v>8700</v>
      </c>
      <c r="F46" s="13">
        <v>8300</v>
      </c>
      <c r="G46" s="13">
        <v>8900</v>
      </c>
      <c r="H46" s="13">
        <v>9700</v>
      </c>
      <c r="I46" s="13">
        <v>9500</v>
      </c>
      <c r="J46" s="13">
        <v>10800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11800</v>
      </c>
      <c r="G48" s="13">
        <v>12300</v>
      </c>
      <c r="H48" s="13">
        <v>13300</v>
      </c>
      <c r="I48" s="13">
        <v>14100</v>
      </c>
      <c r="J48" s="13">
        <v>14700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15900</v>
      </c>
      <c r="F54" s="13">
        <v>20500</v>
      </c>
      <c r="G54" s="13">
        <v>21600</v>
      </c>
      <c r="H54" s="13">
        <v>23400</v>
      </c>
      <c r="I54" s="13">
        <v>24000</v>
      </c>
      <c r="J54" s="13">
        <v>25900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>
        <v>2200</v>
      </c>
      <c r="H57" s="13">
        <v>1400</v>
      </c>
      <c r="I57" s="13">
        <v>1500</v>
      </c>
      <c r="J57" s="13">
        <v>2200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1800</v>
      </c>
      <c r="H59" s="13">
        <v>1700</v>
      </c>
      <c r="I59" s="13">
        <v>1500</v>
      </c>
      <c r="J59" s="13">
        <v>2300</v>
      </c>
      <c r="K59" s="13">
        <v>1000</v>
      </c>
    </row>
    <row r="60" spans="3:11" x14ac:dyDescent="0.2">
      <c r="C60" s="11" t="s">
        <v>68</v>
      </c>
      <c r="D60" s="13">
        <v>3800</v>
      </c>
      <c r="E60" s="13">
        <v>4800</v>
      </c>
      <c r="F60" s="13">
        <v>4400</v>
      </c>
      <c r="G60" s="13">
        <v>4000</v>
      </c>
      <c r="H60" s="13">
        <v>3100</v>
      </c>
      <c r="I60" s="13">
        <v>3000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2900</v>
      </c>
      <c r="G62" s="13">
        <v>3200</v>
      </c>
      <c r="H62" s="13">
        <v>3500</v>
      </c>
      <c r="I62" s="13">
        <v>3900</v>
      </c>
      <c r="J62" s="13">
        <v>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7900</v>
      </c>
      <c r="F66" s="13">
        <v>7200</v>
      </c>
      <c r="G66" s="13">
        <v>7200</v>
      </c>
      <c r="H66" s="13">
        <v>6600</v>
      </c>
      <c r="I66" s="13">
        <v>6900</v>
      </c>
      <c r="J66" s="13">
        <v>8700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-62800</v>
      </c>
      <c r="F72" s="13">
        <v>-57500</v>
      </c>
      <c r="G72" s="13">
        <v>-56900</v>
      </c>
      <c r="H72" s="13">
        <v>-54400</v>
      </c>
      <c r="I72" s="13">
        <v>-54000</v>
      </c>
      <c r="J72" s="13">
        <v>-53900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8000</v>
      </c>
      <c r="F76" s="13">
        <v>13300</v>
      </c>
      <c r="G76" s="13">
        <v>14400</v>
      </c>
      <c r="H76" s="13">
        <v>16800</v>
      </c>
      <c r="I76" s="13">
        <v>17100</v>
      </c>
      <c r="J76" s="13">
        <v>17300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-5300</v>
      </c>
      <c r="F81" s="13">
        <v>-600</v>
      </c>
      <c r="G81" s="13">
        <v>-2500</v>
      </c>
      <c r="H81" s="13">
        <v>-400</v>
      </c>
      <c r="I81" s="13">
        <v>-100</v>
      </c>
      <c r="J81" s="13">
        <v>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100</v>
      </c>
      <c r="G89" s="13">
        <v>1800</v>
      </c>
      <c r="H89" s="13">
        <v>-1100</v>
      </c>
      <c r="I89" s="13">
        <v>200</v>
      </c>
      <c r="J89" s="13">
        <v>-600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1100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-500</v>
      </c>
      <c r="G100" s="13">
        <v>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-500</v>
      </c>
      <c r="G102" s="13">
        <v>1700</v>
      </c>
      <c r="H102" s="13">
        <v>-1200</v>
      </c>
      <c r="I102" s="13">
        <v>1200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500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-900</v>
      </c>
      <c r="H20" s="13">
        <v>200</v>
      </c>
      <c r="I20" s="13">
        <v>500</v>
      </c>
      <c r="J20" s="13">
        <v>-200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-1000</v>
      </c>
      <c r="H21" s="13">
        <v>100</v>
      </c>
      <c r="I21" s="13">
        <v>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-1200</v>
      </c>
      <c r="H23" s="13">
        <v>0</v>
      </c>
      <c r="I23" s="13">
        <v>100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-1200</v>
      </c>
      <c r="H26" s="13">
        <v>0</v>
      </c>
      <c r="I26" s="13">
        <v>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-1200</v>
      </c>
      <c r="H27" s="13">
        <v>0</v>
      </c>
      <c r="I27" s="13">
        <v>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900</v>
      </c>
      <c r="H32" s="13">
        <v>-200</v>
      </c>
      <c r="I32" s="13">
        <v>-500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-1200</v>
      </c>
      <c r="H33" s="13">
        <v>0</v>
      </c>
      <c r="I33" s="13">
        <v>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-1200</v>
      </c>
      <c r="H35" s="13">
        <v>0</v>
      </c>
      <c r="I35" s="13">
        <v>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800</v>
      </c>
      <c r="I59" s="13">
        <v>1000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3300</v>
      </c>
      <c r="G60" s="13">
        <v>3200</v>
      </c>
      <c r="H60" s="13">
        <v>2100</v>
      </c>
      <c r="I60" s="13">
        <v>2200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4400</v>
      </c>
      <c r="H66" s="13">
        <v>3200</v>
      </c>
      <c r="I66" s="13">
        <v>3300</v>
      </c>
      <c r="J66" s="13">
        <v>3500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-6200</v>
      </c>
      <c r="H72" s="13">
        <v>-5000</v>
      </c>
      <c r="I72" s="13">
        <v>-5000</v>
      </c>
      <c r="J72" s="13">
        <v>-5200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-3800</v>
      </c>
      <c r="G76" s="13">
        <v>-3800</v>
      </c>
      <c r="H76" s="13">
        <v>-2600</v>
      </c>
      <c r="I76" s="13">
        <v>-2800</v>
      </c>
      <c r="J76" s="13">
        <v>-3000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-1200</v>
      </c>
      <c r="H81" s="13">
        <v>0</v>
      </c>
      <c r="I81" s="13">
        <v>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5600</v>
      </c>
      <c r="G8" s="13">
        <v>7000</v>
      </c>
      <c r="H8" s="13">
        <v>5300</v>
      </c>
      <c r="I8" s="13">
        <v>10800</v>
      </c>
      <c r="J8" s="13">
        <v>6900</v>
      </c>
      <c r="K8" s="13">
        <v>6200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3900</v>
      </c>
      <c r="G9" s="13">
        <v>6100</v>
      </c>
      <c r="H9" s="13">
        <v>4300</v>
      </c>
      <c r="I9" s="13">
        <v>9100</v>
      </c>
      <c r="J9" s="13">
        <v>5100</v>
      </c>
      <c r="K9" s="13">
        <v>5600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1700</v>
      </c>
      <c r="G10" s="13">
        <v>900</v>
      </c>
      <c r="H10" s="13">
        <v>1000</v>
      </c>
      <c r="I10" s="13">
        <v>1700</v>
      </c>
      <c r="J10" s="13">
        <v>1800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900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0</v>
      </c>
      <c r="F14" s="13">
        <v>500</v>
      </c>
      <c r="G14" s="13">
        <v>1500</v>
      </c>
      <c r="H14" s="13">
        <v>4500</v>
      </c>
      <c r="I14" s="13">
        <v>800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6200</v>
      </c>
      <c r="F17" s="13">
        <v>9000</v>
      </c>
      <c r="G17" s="13">
        <v>17500</v>
      </c>
      <c r="H17" s="13">
        <v>13200</v>
      </c>
      <c r="I17" s="13">
        <v>19600</v>
      </c>
      <c r="J17" s="13">
        <v>12400</v>
      </c>
      <c r="K17" s="13">
        <v>14500</v>
      </c>
    </row>
    <row r="18" spans="3:11" x14ac:dyDescent="0.2">
      <c r="C18" s="11" t="s">
        <v>30</v>
      </c>
      <c r="D18" s="13">
        <v>-14400</v>
      </c>
      <c r="E18" s="13">
        <v>-800</v>
      </c>
      <c r="F18" s="13">
        <v>-3400</v>
      </c>
      <c r="G18" s="13">
        <v>-10500</v>
      </c>
      <c r="H18" s="13">
        <v>-7900</v>
      </c>
      <c r="I18" s="13">
        <v>-8800</v>
      </c>
      <c r="J18" s="13">
        <v>-5500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-400</v>
      </c>
      <c r="G20" s="13">
        <v>300</v>
      </c>
      <c r="H20" s="13">
        <v>800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-300</v>
      </c>
      <c r="F21" s="13">
        <v>-3500</v>
      </c>
      <c r="G21" s="13">
        <v>-9800</v>
      </c>
      <c r="H21" s="13">
        <v>-5900</v>
      </c>
      <c r="I21" s="13">
        <v>-5900</v>
      </c>
      <c r="J21" s="13">
        <v>-4500</v>
      </c>
      <c r="K21" s="13">
        <v>-7200</v>
      </c>
    </row>
    <row r="22" spans="3:11" x14ac:dyDescent="0.2">
      <c r="C22" s="11" t="s">
        <v>34</v>
      </c>
      <c r="D22" s="13">
        <v>2400</v>
      </c>
      <c r="E22" s="13">
        <v>1000</v>
      </c>
      <c r="F22" s="13">
        <v>1100</v>
      </c>
      <c r="G22" s="13">
        <v>1700</v>
      </c>
      <c r="H22" s="13">
        <v>3000</v>
      </c>
      <c r="I22" s="13">
        <v>2600</v>
      </c>
      <c r="J22" s="13">
        <v>1300</v>
      </c>
      <c r="K22" s="13">
        <v>4100</v>
      </c>
    </row>
    <row r="23" spans="3:11" x14ac:dyDescent="0.2">
      <c r="C23" s="11" t="s">
        <v>35</v>
      </c>
      <c r="D23" s="13">
        <v>-16700</v>
      </c>
      <c r="E23" s="13">
        <v>-1400</v>
      </c>
      <c r="F23" s="13">
        <v>-4800</v>
      </c>
      <c r="G23" s="13">
        <v>-11900</v>
      </c>
      <c r="H23" s="13">
        <v>-10100</v>
      </c>
      <c r="I23" s="13">
        <v>-10400</v>
      </c>
      <c r="J23" s="13">
        <v>-6700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-1400</v>
      </c>
      <c r="F26" s="13">
        <v>-4800</v>
      </c>
      <c r="G26" s="13">
        <v>-11800</v>
      </c>
      <c r="H26" s="13">
        <v>-10100</v>
      </c>
      <c r="I26" s="13">
        <v>-10300</v>
      </c>
      <c r="J26" s="13">
        <v>-6700</v>
      </c>
      <c r="K26" s="13">
        <v>-12400</v>
      </c>
    </row>
    <row r="27" spans="3:11" x14ac:dyDescent="0.2">
      <c r="C27" s="11" t="s">
        <v>38</v>
      </c>
      <c r="D27" s="13">
        <v>-16700</v>
      </c>
      <c r="E27" s="13">
        <v>-1400</v>
      </c>
      <c r="F27" s="13">
        <v>-4800</v>
      </c>
      <c r="G27" s="13">
        <v>-11800</v>
      </c>
      <c r="H27" s="13">
        <v>-10100</v>
      </c>
      <c r="I27" s="13">
        <v>-10300</v>
      </c>
      <c r="J27" s="13">
        <v>-6700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>
        <v>-300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400</v>
      </c>
      <c r="G32" s="13">
        <v>-300</v>
      </c>
      <c r="H32" s="13">
        <v>-800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-1400</v>
      </c>
      <c r="F33" s="13">
        <v>-6500</v>
      </c>
      <c r="G33" s="13">
        <v>-11800</v>
      </c>
      <c r="H33" s="13">
        <v>-10300</v>
      </c>
      <c r="I33" s="13">
        <v>-10700</v>
      </c>
      <c r="J33" s="13">
        <v>-6700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-1400</v>
      </c>
      <c r="F35" s="13">
        <v>-6500</v>
      </c>
      <c r="G35" s="13">
        <v>-11800</v>
      </c>
      <c r="H35" s="13">
        <v>-10300</v>
      </c>
      <c r="I35" s="13">
        <v>-10700</v>
      </c>
      <c r="J35" s="13">
        <v>-6700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600</v>
      </c>
      <c r="G41" s="13">
        <v>500</v>
      </c>
      <c r="H41" s="13">
        <v>800</v>
      </c>
      <c r="I41" s="13">
        <v>900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400</v>
      </c>
      <c r="G42" s="13">
        <v>600</v>
      </c>
      <c r="H42" s="13">
        <v>500</v>
      </c>
      <c r="I42" s="13">
        <v>400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5900</v>
      </c>
      <c r="E43" s="13">
        <v>5600</v>
      </c>
      <c r="F43" s="13">
        <v>6000</v>
      </c>
      <c r="G43" s="13">
        <v>5900</v>
      </c>
      <c r="H43" s="13">
        <v>5100</v>
      </c>
      <c r="I43" s="13">
        <v>5200</v>
      </c>
      <c r="J43" s="13">
        <v>8300</v>
      </c>
      <c r="K43" s="13">
        <v>7200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2400</v>
      </c>
      <c r="G44" s="13">
        <v>2500</v>
      </c>
      <c r="H44" s="13">
        <v>2700</v>
      </c>
      <c r="I44" s="13">
        <v>2700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1500</v>
      </c>
      <c r="H45" s="13">
        <v>700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12200</v>
      </c>
      <c r="E46" s="13">
        <v>11500</v>
      </c>
      <c r="F46" s="13">
        <v>10600</v>
      </c>
      <c r="G46" s="13">
        <v>11100</v>
      </c>
      <c r="H46" s="13">
        <v>9800</v>
      </c>
      <c r="I46" s="13">
        <v>10000</v>
      </c>
      <c r="J46" s="13">
        <v>13500</v>
      </c>
      <c r="K46" s="13">
        <v>12300</v>
      </c>
    </row>
    <row r="47" spans="2:11" x14ac:dyDescent="0.2">
      <c r="C47" s="11" t="s">
        <v>55</v>
      </c>
      <c r="D47" s="13">
        <v>13900</v>
      </c>
      <c r="E47" s="13">
        <v>11900</v>
      </c>
      <c r="F47" s="13">
        <v>10100</v>
      </c>
      <c r="G47" s="13">
        <v>12500</v>
      </c>
      <c r="H47" s="13">
        <v>18000</v>
      </c>
      <c r="I47" s="13">
        <v>17600</v>
      </c>
      <c r="J47" s="13">
        <v>15300</v>
      </c>
      <c r="K47" s="13">
        <v>14500</v>
      </c>
    </row>
    <row r="48" spans="2:11" x14ac:dyDescent="0.2">
      <c r="C48" s="11" t="s">
        <v>56</v>
      </c>
      <c r="D48" s="13">
        <v>6100</v>
      </c>
      <c r="E48" s="13">
        <v>5600</v>
      </c>
      <c r="F48" s="13">
        <v>5800</v>
      </c>
      <c r="G48" s="13">
        <v>7600</v>
      </c>
      <c r="H48" s="13">
        <v>5900</v>
      </c>
      <c r="I48" s="13">
        <v>11300</v>
      </c>
      <c r="J48" s="13">
        <v>12600</v>
      </c>
      <c r="K48" s="13">
        <v>9300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11000</v>
      </c>
      <c r="G49" s="13">
        <v>11300</v>
      </c>
      <c r="H49" s="13">
        <v>12900</v>
      </c>
      <c r="I49" s="13">
        <v>12800</v>
      </c>
      <c r="J49" s="13">
        <v>12900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900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40500</v>
      </c>
      <c r="F54" s="13">
        <v>37800</v>
      </c>
      <c r="G54" s="13">
        <v>42800</v>
      </c>
      <c r="H54" s="13">
        <v>47400</v>
      </c>
      <c r="I54" s="13">
        <v>52400</v>
      </c>
      <c r="J54" s="13">
        <v>54800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13600</v>
      </c>
      <c r="F57" s="13">
        <v>14200</v>
      </c>
      <c r="G57" s="13">
        <v>15200</v>
      </c>
      <c r="H57" s="13">
        <v>12700</v>
      </c>
      <c r="I57" s="13">
        <v>13600</v>
      </c>
      <c r="J57" s="13">
        <v>15800</v>
      </c>
      <c r="K57" s="13">
        <v>13100</v>
      </c>
    </row>
    <row r="58" spans="3:11" x14ac:dyDescent="0.2">
      <c r="C58" s="11" t="s">
        <v>66</v>
      </c>
      <c r="D58" s="13">
        <v>11600</v>
      </c>
      <c r="E58" s="13">
        <v>11400</v>
      </c>
      <c r="F58" s="13">
        <v>9500</v>
      </c>
      <c r="G58" s="13">
        <v>10000</v>
      </c>
      <c r="H58" s="13">
        <v>8300</v>
      </c>
      <c r="I58" s="13">
        <v>8800</v>
      </c>
      <c r="J58" s="13">
        <v>12500</v>
      </c>
      <c r="K58" s="13">
        <v>13700</v>
      </c>
    </row>
    <row r="59" spans="3:11" x14ac:dyDescent="0.2">
      <c r="C59" s="11" t="s">
        <v>67</v>
      </c>
      <c r="D59" s="13">
        <v>9100</v>
      </c>
      <c r="E59" s="13">
        <v>7300</v>
      </c>
      <c r="F59" s="13">
        <v>6100</v>
      </c>
      <c r="G59" s="13">
        <v>5000</v>
      </c>
      <c r="H59" s="13">
        <v>4800</v>
      </c>
      <c r="I59" s="13">
        <v>4500</v>
      </c>
      <c r="J59" s="13">
        <v>4600</v>
      </c>
      <c r="K59" s="13">
        <v>4000</v>
      </c>
    </row>
    <row r="60" spans="3:11" x14ac:dyDescent="0.2">
      <c r="C60" s="11" t="s">
        <v>68</v>
      </c>
      <c r="D60" s="13">
        <v>33900</v>
      </c>
      <c r="E60" s="13">
        <v>32300</v>
      </c>
      <c r="F60" s="13">
        <v>29800</v>
      </c>
      <c r="G60" s="13">
        <v>30200</v>
      </c>
      <c r="H60" s="13">
        <v>25900</v>
      </c>
      <c r="I60" s="13">
        <v>26800</v>
      </c>
      <c r="J60" s="13">
        <v>33000</v>
      </c>
      <c r="K60" s="13">
        <v>30700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900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4500</v>
      </c>
      <c r="G62" s="13">
        <v>4700</v>
      </c>
      <c r="H62" s="13">
        <v>2800</v>
      </c>
      <c r="I62" s="13">
        <v>2900</v>
      </c>
      <c r="J62" s="13">
        <v>3100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37500</v>
      </c>
      <c r="F66" s="13">
        <v>35300</v>
      </c>
      <c r="G66" s="13">
        <v>35800</v>
      </c>
      <c r="H66" s="13">
        <v>29500</v>
      </c>
      <c r="I66" s="13">
        <v>30600</v>
      </c>
      <c r="J66" s="13">
        <v>36700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-96600</v>
      </c>
      <c r="F72" s="13">
        <v>-95200</v>
      </c>
      <c r="G72" s="13">
        <v>-88700</v>
      </c>
      <c r="H72" s="13">
        <v>-76800</v>
      </c>
      <c r="I72" s="13">
        <v>-66500</v>
      </c>
      <c r="J72" s="13">
        <v>-62300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3000</v>
      </c>
      <c r="F76" s="13">
        <v>2500</v>
      </c>
      <c r="G76" s="13">
        <v>6900</v>
      </c>
      <c r="H76" s="13">
        <v>17900</v>
      </c>
      <c r="I76" s="13">
        <v>21800</v>
      </c>
      <c r="J76" s="13">
        <v>18000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-16700</v>
      </c>
      <c r="E81" s="13">
        <v>-1400</v>
      </c>
      <c r="F81" s="13">
        <v>-6500</v>
      </c>
      <c r="G81" s="13">
        <v>-11800</v>
      </c>
      <c r="H81" s="13">
        <v>-10300</v>
      </c>
      <c r="I81" s="13">
        <v>-10700</v>
      </c>
      <c r="J81" s="13">
        <v>-6700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900</v>
      </c>
      <c r="I83" s="13">
        <v>2100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-1100</v>
      </c>
      <c r="F89" s="13">
        <v>-1100</v>
      </c>
      <c r="G89" s="13">
        <v>-1900</v>
      </c>
      <c r="H89" s="13">
        <v>-3700</v>
      </c>
      <c r="I89" s="13">
        <v>-4700</v>
      </c>
      <c r="J89" s="13">
        <v>-2300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-200</v>
      </c>
      <c r="H94" s="13">
        <v>-1100</v>
      </c>
      <c r="I94" s="13">
        <v>-1600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2300</v>
      </c>
      <c r="F100" s="13">
        <v>1300</v>
      </c>
      <c r="G100" s="13">
        <v>1800</v>
      </c>
      <c r="H100" s="13">
        <v>4600</v>
      </c>
      <c r="I100" s="13">
        <v>6500</v>
      </c>
      <c r="J100" s="13">
        <v>3700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100</v>
      </c>
      <c r="G102" s="13">
        <v>-300</v>
      </c>
      <c r="H102" s="13">
        <v>-200</v>
      </c>
      <c r="I102" s="13">
        <v>100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600</v>
      </c>
      <c r="G17" s="13">
        <v>1600</v>
      </c>
      <c r="H17" s="13">
        <v>600</v>
      </c>
      <c r="I17" s="13">
        <v>800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-1200</v>
      </c>
      <c r="H18" s="13">
        <v>-200</v>
      </c>
      <c r="I18" s="13">
        <v>-400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1800</v>
      </c>
      <c r="F20" s="13">
        <v>300</v>
      </c>
      <c r="G20" s="13">
        <v>200</v>
      </c>
      <c r="H20" s="13">
        <v>2500</v>
      </c>
      <c r="I20" s="13">
        <v>-900</v>
      </c>
      <c r="J20" s="13">
        <v>900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-1000</v>
      </c>
      <c r="H21" s="13">
        <v>2300</v>
      </c>
      <c r="I21" s="13">
        <v>-1300</v>
      </c>
      <c r="J21" s="13">
        <v>600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700</v>
      </c>
      <c r="G22" s="13">
        <v>700</v>
      </c>
      <c r="H22" s="13">
        <v>900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-500</v>
      </c>
      <c r="G23" s="13">
        <v>-1700</v>
      </c>
      <c r="H23" s="13">
        <v>1400</v>
      </c>
      <c r="I23" s="13">
        <v>-2100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-500</v>
      </c>
      <c r="G26" s="13">
        <v>-1700</v>
      </c>
      <c r="H26" s="13">
        <v>1400</v>
      </c>
      <c r="I26" s="13">
        <v>-2100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-600</v>
      </c>
      <c r="G27" s="13">
        <v>-1700</v>
      </c>
      <c r="H27" s="13">
        <v>1400</v>
      </c>
      <c r="I27" s="13">
        <v>-2100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-1800</v>
      </c>
      <c r="F32" s="13">
        <v>-300</v>
      </c>
      <c r="G32" s="13">
        <v>-200</v>
      </c>
      <c r="H32" s="13">
        <v>-2500</v>
      </c>
      <c r="I32" s="13">
        <v>900</v>
      </c>
      <c r="J32" s="13">
        <v>-900</v>
      </c>
      <c r="K32" s="13">
        <v>1200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-600</v>
      </c>
      <c r="G33" s="13">
        <v>-1700</v>
      </c>
      <c r="H33" s="13">
        <v>1400</v>
      </c>
      <c r="I33" s="13">
        <v>-2100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-600</v>
      </c>
      <c r="G35" s="13">
        <v>-1700</v>
      </c>
      <c r="H35" s="13">
        <v>1400</v>
      </c>
      <c r="I35" s="13">
        <v>-2100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300</v>
      </c>
      <c r="H41" s="13">
        <v>400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300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600</v>
      </c>
      <c r="G46" s="13">
        <v>700</v>
      </c>
      <c r="H46" s="13">
        <v>700</v>
      </c>
      <c r="I46" s="13">
        <v>1000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1000</v>
      </c>
      <c r="G47" s="13">
        <v>800</v>
      </c>
      <c r="H47" s="13">
        <v>600</v>
      </c>
      <c r="I47" s="13">
        <v>400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3000</v>
      </c>
      <c r="H48" s="13">
        <v>3300</v>
      </c>
      <c r="I48" s="13">
        <v>3500</v>
      </c>
      <c r="J48" s="13">
        <v>4100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4600</v>
      </c>
      <c r="G54" s="13">
        <v>4700</v>
      </c>
      <c r="H54" s="13">
        <v>4800</v>
      </c>
      <c r="I54" s="13">
        <v>5000</v>
      </c>
      <c r="J54" s="13">
        <v>5200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3000</v>
      </c>
      <c r="G58" s="13">
        <v>2600</v>
      </c>
      <c r="H58" s="13">
        <v>2200</v>
      </c>
      <c r="I58" s="13">
        <v>2000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7600</v>
      </c>
      <c r="G59" s="13">
        <v>7600</v>
      </c>
      <c r="H59" s="13">
        <v>6700</v>
      </c>
      <c r="I59" s="13">
        <v>8800</v>
      </c>
      <c r="J59" s="13">
        <v>6200</v>
      </c>
      <c r="K59" s="13">
        <v>7200</v>
      </c>
    </row>
    <row r="60" spans="3:11" x14ac:dyDescent="0.2">
      <c r="C60" s="11" t="s">
        <v>68</v>
      </c>
      <c r="D60" s="13">
        <v>11100</v>
      </c>
      <c r="E60" s="13">
        <v>10700</v>
      </c>
      <c r="F60" s="13">
        <v>11100</v>
      </c>
      <c r="G60" s="13">
        <v>10700</v>
      </c>
      <c r="H60" s="13">
        <v>9500</v>
      </c>
      <c r="I60" s="13">
        <v>11400</v>
      </c>
      <c r="J60" s="13">
        <v>8500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2300</v>
      </c>
      <c r="H62" s="13">
        <v>2400</v>
      </c>
      <c r="I62" s="13">
        <v>2600</v>
      </c>
      <c r="J62" s="13">
        <v>4100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13200</v>
      </c>
      <c r="G66" s="13">
        <v>13000</v>
      </c>
      <c r="H66" s="13">
        <v>11900</v>
      </c>
      <c r="I66" s="13">
        <v>14000</v>
      </c>
      <c r="J66" s="13">
        <v>12500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-52200</v>
      </c>
      <c r="F72" s="13">
        <v>-52500</v>
      </c>
      <c r="G72" s="13">
        <v>-52000</v>
      </c>
      <c r="H72" s="13">
        <v>-50200</v>
      </c>
      <c r="I72" s="13">
        <v>-51700</v>
      </c>
      <c r="J72" s="13">
        <v>-49600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-8200</v>
      </c>
      <c r="F76" s="13">
        <v>-8700</v>
      </c>
      <c r="G76" s="13">
        <v>-8400</v>
      </c>
      <c r="H76" s="13">
        <v>-7100</v>
      </c>
      <c r="I76" s="13">
        <v>-9000</v>
      </c>
      <c r="J76" s="13">
        <v>-7300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-600</v>
      </c>
      <c r="G81" s="13">
        <v>-1700</v>
      </c>
      <c r="H81" s="13">
        <v>1400</v>
      </c>
      <c r="I81" s="13">
        <v>-2100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-400</v>
      </c>
      <c r="G89" s="13">
        <v>-800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200</v>
      </c>
      <c r="H100" s="13">
        <v>200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-200</v>
      </c>
      <c r="G102" s="13">
        <v>0</v>
      </c>
      <c r="H102" s="13">
        <v>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1406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44080</v>
      </c>
      <c r="E7" s="12">
        <v>43996</v>
      </c>
      <c r="F7" s="12">
        <v>43912</v>
      </c>
      <c r="G7" s="12">
        <v>43828</v>
      </c>
      <c r="H7" s="12">
        <v>43716</v>
      </c>
      <c r="I7" s="12">
        <v>43632</v>
      </c>
      <c r="J7" s="12">
        <v>43548</v>
      </c>
      <c r="K7" s="12">
        <v>43464</v>
      </c>
    </row>
    <row r="8" spans="1:11" x14ac:dyDescent="0.2">
      <c r="C8" s="11" t="s">
        <v>21</v>
      </c>
      <c r="D8" s="13">
        <v>967700</v>
      </c>
      <c r="E8" s="13">
        <v>920000</v>
      </c>
      <c r="F8" s="13">
        <v>873100</v>
      </c>
      <c r="G8" s="13">
        <v>1150400</v>
      </c>
      <c r="H8" s="13">
        <v>820800</v>
      </c>
      <c r="I8" s="13">
        <v>811600</v>
      </c>
      <c r="J8" s="13">
        <v>836000</v>
      </c>
      <c r="K8" s="13">
        <v>1082100</v>
      </c>
    </row>
    <row r="9" spans="1:11" x14ac:dyDescent="0.2">
      <c r="C9" s="11" t="s">
        <v>22</v>
      </c>
      <c r="D9" s="13">
        <v>605700</v>
      </c>
      <c r="E9" s="13">
        <v>562900</v>
      </c>
      <c r="F9" s="13">
        <v>532900</v>
      </c>
      <c r="G9" s="13">
        <v>703100</v>
      </c>
      <c r="H9" s="13">
        <v>504600</v>
      </c>
      <c r="I9" s="13">
        <v>495000</v>
      </c>
      <c r="J9" s="13">
        <v>513700</v>
      </c>
      <c r="K9" s="13">
        <v>668200</v>
      </c>
    </row>
    <row r="10" spans="1:11" x14ac:dyDescent="0.2">
      <c r="C10" s="11" t="s">
        <v>23</v>
      </c>
      <c r="D10" s="13">
        <v>362000</v>
      </c>
      <c r="E10" s="13">
        <v>357100</v>
      </c>
      <c r="F10" s="13">
        <v>340200</v>
      </c>
      <c r="G10" s="13">
        <v>447300</v>
      </c>
      <c r="H10" s="13">
        <v>316200</v>
      </c>
      <c r="I10" s="13">
        <v>316600</v>
      </c>
      <c r="J10" s="13">
        <v>322300</v>
      </c>
      <c r="K10" s="13">
        <v>413900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805500</v>
      </c>
      <c r="E17" s="13">
        <v>756400</v>
      </c>
      <c r="F17" s="13">
        <v>717300</v>
      </c>
      <c r="G17" s="13">
        <v>946400</v>
      </c>
      <c r="H17" s="13">
        <v>677800</v>
      </c>
      <c r="I17" s="13">
        <v>672700</v>
      </c>
      <c r="J17" s="13">
        <v>692500</v>
      </c>
      <c r="K17" s="13">
        <v>902500</v>
      </c>
    </row>
    <row r="18" spans="3:11" x14ac:dyDescent="0.2">
      <c r="C18" s="11" t="s">
        <v>30</v>
      </c>
      <c r="D18" s="13">
        <v>162200</v>
      </c>
      <c r="E18" s="13">
        <v>163600</v>
      </c>
      <c r="F18" s="13">
        <v>155800</v>
      </c>
      <c r="G18" s="13">
        <v>204000</v>
      </c>
      <c r="H18" s="13">
        <v>143000</v>
      </c>
      <c r="I18" s="13">
        <v>138900</v>
      </c>
      <c r="J18" s="13">
        <v>143500</v>
      </c>
      <c r="K18" s="13">
        <v>179600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900</v>
      </c>
      <c r="G20" s="13">
        <v>1400</v>
      </c>
      <c r="H20" s="13">
        <v>1000</v>
      </c>
      <c r="I20" s="13">
        <v>1000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177700</v>
      </c>
      <c r="E21" s="13">
        <v>179000</v>
      </c>
      <c r="F21" s="13">
        <v>170800</v>
      </c>
      <c r="G21" s="13">
        <v>224400</v>
      </c>
      <c r="H21" s="13">
        <v>157100</v>
      </c>
      <c r="I21" s="13">
        <v>153900</v>
      </c>
      <c r="J21" s="13">
        <v>158000</v>
      </c>
      <c r="K21" s="13">
        <v>198400</v>
      </c>
    </row>
    <row r="22" spans="3:11" x14ac:dyDescent="0.2">
      <c r="C22" s="11" t="s">
        <v>34</v>
      </c>
      <c r="D22" s="13">
        <v>38600</v>
      </c>
      <c r="E22" s="13">
        <v>39700</v>
      </c>
      <c r="F22" s="13">
        <v>39500</v>
      </c>
      <c r="G22" s="13">
        <v>48100</v>
      </c>
      <c r="H22" s="13">
        <v>33800</v>
      </c>
      <c r="I22" s="13">
        <v>33900</v>
      </c>
      <c r="J22" s="13">
        <v>35100</v>
      </c>
      <c r="K22" s="13">
        <v>46000</v>
      </c>
    </row>
    <row r="23" spans="3:11" x14ac:dyDescent="0.2">
      <c r="C23" s="11" t="s">
        <v>35</v>
      </c>
      <c r="D23" s="13">
        <v>123800</v>
      </c>
      <c r="E23" s="13">
        <v>124500</v>
      </c>
      <c r="F23" s="13">
        <v>117300</v>
      </c>
      <c r="G23" s="13">
        <v>157300</v>
      </c>
      <c r="H23" s="13">
        <v>110200</v>
      </c>
      <c r="I23" s="13">
        <v>106000</v>
      </c>
      <c r="J23" s="13">
        <v>109100</v>
      </c>
      <c r="K23" s="13">
        <v>134600</v>
      </c>
    </row>
    <row r="24" spans="3:11" x14ac:dyDescent="0.2">
      <c r="C24" s="11" t="s">
        <v>36</v>
      </c>
      <c r="D24" s="13">
        <v>24600</v>
      </c>
      <c r="E24" s="13">
        <v>5800</v>
      </c>
      <c r="F24" s="13">
        <v>-4300</v>
      </c>
      <c r="G24" s="13">
        <v>27900</v>
      </c>
      <c r="H24" s="13">
        <v>23900</v>
      </c>
      <c r="I24" s="13">
        <v>13600</v>
      </c>
      <c r="J24" s="13">
        <v>16500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118700</v>
      </c>
      <c r="F26" s="13">
        <v>121600</v>
      </c>
      <c r="G26" s="13">
        <v>129300</v>
      </c>
      <c r="H26" s="13">
        <v>86400</v>
      </c>
      <c r="I26" s="13">
        <v>92400</v>
      </c>
      <c r="J26" s="13">
        <v>92700</v>
      </c>
      <c r="K26" s="13">
        <v>111600</v>
      </c>
    </row>
    <row r="27" spans="3:11" x14ac:dyDescent="0.2">
      <c r="C27" s="11" t="s">
        <v>38</v>
      </c>
      <c r="D27" s="13">
        <v>99100</v>
      </c>
      <c r="E27" s="13">
        <v>118700</v>
      </c>
      <c r="F27" s="13">
        <v>121600</v>
      </c>
      <c r="G27" s="13">
        <v>129300</v>
      </c>
      <c r="H27" s="13">
        <v>86400</v>
      </c>
      <c r="I27" s="13">
        <v>92400</v>
      </c>
      <c r="J27" s="13">
        <v>92700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-900</v>
      </c>
      <c r="G32" s="13">
        <v>-1400</v>
      </c>
      <c r="H32" s="13">
        <v>-1000</v>
      </c>
      <c r="I32" s="13">
        <v>-1000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99100</v>
      </c>
      <c r="E33" s="13">
        <v>118700</v>
      </c>
      <c r="F33" s="13">
        <v>121600</v>
      </c>
      <c r="G33" s="13">
        <v>129300</v>
      </c>
      <c r="H33" s="13">
        <v>86400</v>
      </c>
      <c r="I33" s="13">
        <v>92400</v>
      </c>
      <c r="J33" s="13">
        <v>92700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118700</v>
      </c>
      <c r="F35" s="13">
        <v>121600</v>
      </c>
      <c r="G35" s="13">
        <v>129300</v>
      </c>
      <c r="H35" s="13">
        <v>86400</v>
      </c>
      <c r="I35" s="13">
        <v>92400</v>
      </c>
      <c r="J35" s="13">
        <v>92700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44080</v>
      </c>
      <c r="E38" s="12">
        <v>43996</v>
      </c>
      <c r="F38" s="12">
        <v>43912</v>
      </c>
      <c r="G38" s="12">
        <v>43828</v>
      </c>
      <c r="H38" s="12">
        <v>43716</v>
      </c>
      <c r="I38" s="12">
        <v>43632</v>
      </c>
      <c r="J38" s="12">
        <v>43548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</v>
      </c>
      <c r="E41" s="13">
        <v>332200</v>
      </c>
      <c r="F41" s="13">
        <v>289000</v>
      </c>
      <c r="G41" s="13">
        <v>190600</v>
      </c>
      <c r="H41" s="13">
        <v>66700</v>
      </c>
      <c r="I41" s="13">
        <v>108300</v>
      </c>
      <c r="J41" s="13">
        <v>83100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</v>
      </c>
      <c r="E43" s="13">
        <v>255500</v>
      </c>
      <c r="F43" s="13">
        <v>238700</v>
      </c>
      <c r="G43" s="13">
        <v>210300</v>
      </c>
      <c r="H43" s="13">
        <v>185400</v>
      </c>
      <c r="I43" s="13">
        <v>182900</v>
      </c>
      <c r="J43" s="13">
        <v>194100</v>
      </c>
      <c r="K43" s="13">
        <v>190100</v>
      </c>
    </row>
    <row r="44" spans="2:11" x14ac:dyDescent="0.2">
      <c r="C44" s="11" t="s">
        <v>52</v>
      </c>
      <c r="D44" s="13">
        <v>65500</v>
      </c>
      <c r="E44" s="13">
        <v>66900</v>
      </c>
      <c r="F44" s="13">
        <v>49000</v>
      </c>
      <c r="G44" s="13">
        <v>53000</v>
      </c>
      <c r="H44" s="13">
        <v>51000</v>
      </c>
      <c r="I44" s="13">
        <v>44300</v>
      </c>
      <c r="J44" s="13">
        <v>45700</v>
      </c>
      <c r="K44" s="13">
        <v>46000</v>
      </c>
    </row>
    <row r="45" spans="2:11" x14ac:dyDescent="0.2">
      <c r="C45" s="11" t="s">
        <v>53</v>
      </c>
      <c r="D45" s="13">
        <v>191500</v>
      </c>
      <c r="E45" s="13">
        <v>272600</v>
      </c>
      <c r="F45" s="13">
        <v>217700</v>
      </c>
      <c r="G45" s="13">
        <v>333800</v>
      </c>
      <c r="H45" s="13">
        <v>302200</v>
      </c>
      <c r="I45" s="13">
        <v>308000</v>
      </c>
      <c r="J45" s="13">
        <v>267700</v>
      </c>
      <c r="K45" s="13">
        <v>305400</v>
      </c>
    </row>
    <row r="46" spans="2:11" x14ac:dyDescent="0.2">
      <c r="C46" s="11" t="s">
        <v>54</v>
      </c>
      <c r="D46" s="13">
        <v>956500</v>
      </c>
      <c r="E46" s="13">
        <v>927100</v>
      </c>
      <c r="F46" s="13">
        <v>794400</v>
      </c>
      <c r="G46" s="13">
        <v>787600</v>
      </c>
      <c r="H46" s="13">
        <v>605300</v>
      </c>
      <c r="I46" s="13">
        <v>643400</v>
      </c>
      <c r="J46" s="13">
        <v>590500</v>
      </c>
      <c r="K46" s="13">
        <v>567000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>
        <v>8700</v>
      </c>
    </row>
    <row r="48" spans="2:11" x14ac:dyDescent="0.2">
      <c r="C48" s="11" t="s">
        <v>56</v>
      </c>
      <c r="D48" s="13">
        <v>491900</v>
      </c>
      <c r="E48" s="13">
        <v>484500</v>
      </c>
      <c r="F48" s="13">
        <v>469700</v>
      </c>
      <c r="G48" s="13">
        <v>471700</v>
      </c>
      <c r="H48" s="13">
        <v>443700</v>
      </c>
      <c r="I48" s="13">
        <v>425300</v>
      </c>
      <c r="J48" s="13">
        <v>449900</v>
      </c>
      <c r="K48" s="13">
        <v>234900</v>
      </c>
    </row>
    <row r="49" spans="3:11" x14ac:dyDescent="0.2">
      <c r="C49" s="11" t="s">
        <v>57</v>
      </c>
      <c r="D49" s="13">
        <v>93700</v>
      </c>
      <c r="E49" s="13">
        <v>92400</v>
      </c>
      <c r="F49" s="13">
        <v>89300</v>
      </c>
      <c r="G49" s="13">
        <v>88200</v>
      </c>
      <c r="H49" s="13">
        <v>84600</v>
      </c>
      <c r="I49" s="13">
        <v>83200</v>
      </c>
      <c r="J49" s="13">
        <v>81100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77700</v>
      </c>
      <c r="F52" s="13">
        <v>36600</v>
      </c>
      <c r="G52" s="13">
        <v>22600</v>
      </c>
      <c r="H52" s="13">
        <v>26600</v>
      </c>
      <c r="I52" s="13">
        <v>25200</v>
      </c>
      <c r="J52" s="13">
        <v>26800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1620900</v>
      </c>
      <c r="E54" s="13">
        <v>1581700</v>
      </c>
      <c r="F54" s="13">
        <v>1389900</v>
      </c>
      <c r="G54" s="13">
        <v>1382100</v>
      </c>
      <c r="H54" s="13">
        <v>1160300</v>
      </c>
      <c r="I54" s="13">
        <v>1177200</v>
      </c>
      <c r="J54" s="13">
        <v>1148300</v>
      </c>
      <c r="K54" s="13">
        <v>907400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102900</v>
      </c>
      <c r="F57" s="13">
        <v>94500</v>
      </c>
      <c r="G57" s="13">
        <v>111100</v>
      </c>
      <c r="H57" s="13">
        <v>95700</v>
      </c>
      <c r="I57" s="13">
        <v>82500</v>
      </c>
      <c r="J57" s="13">
        <v>84900</v>
      </c>
      <c r="K57" s="13">
        <v>92500</v>
      </c>
    </row>
    <row r="58" spans="3:11" x14ac:dyDescent="0.2">
      <c r="C58" s="11" t="s">
        <v>66</v>
      </c>
      <c r="D58" s="13">
        <v>43700</v>
      </c>
      <c r="E58" s="13">
        <v>43000</v>
      </c>
      <c r="F58" s="13">
        <v>43400</v>
      </c>
      <c r="G58" s="13">
        <v>43400</v>
      </c>
      <c r="H58" s="13">
        <v>35900</v>
      </c>
      <c r="I58" s="13">
        <v>35900</v>
      </c>
      <c r="J58" s="13">
        <v>35900</v>
      </c>
      <c r="K58" s="13">
        <v>35900</v>
      </c>
    </row>
    <row r="59" spans="3:11" x14ac:dyDescent="0.2">
      <c r="C59" s="11" t="s">
        <v>67</v>
      </c>
      <c r="D59" s="13">
        <v>356700</v>
      </c>
      <c r="E59" s="13">
        <v>314000</v>
      </c>
      <c r="F59" s="13">
        <v>314300</v>
      </c>
      <c r="G59" s="13">
        <v>299300</v>
      </c>
      <c r="H59" s="13">
        <v>289700</v>
      </c>
      <c r="I59" s="13">
        <v>294500</v>
      </c>
      <c r="J59" s="13">
        <v>291200</v>
      </c>
      <c r="K59" s="13">
        <v>251300</v>
      </c>
    </row>
    <row r="60" spans="3:11" x14ac:dyDescent="0.2">
      <c r="C60" s="11" t="s">
        <v>68</v>
      </c>
      <c r="D60" s="13">
        <v>488500</v>
      </c>
      <c r="E60" s="13">
        <v>459900</v>
      </c>
      <c r="F60" s="13">
        <v>452200</v>
      </c>
      <c r="G60" s="13">
        <v>453800</v>
      </c>
      <c r="H60" s="13">
        <v>421200</v>
      </c>
      <c r="I60" s="13">
        <v>412900</v>
      </c>
      <c r="J60" s="13">
        <v>412000</v>
      </c>
      <c r="K60" s="13">
        <v>379700</v>
      </c>
    </row>
    <row r="61" spans="3:11" x14ac:dyDescent="0.2">
      <c r="C61" s="11" t="s">
        <v>69</v>
      </c>
      <c r="D61" s="13">
        <v>4062200</v>
      </c>
      <c r="E61" s="13">
        <v>4128600</v>
      </c>
      <c r="F61" s="13">
        <v>4061200</v>
      </c>
      <c r="G61" s="13">
        <v>4071100</v>
      </c>
      <c r="H61" s="13">
        <v>3407100</v>
      </c>
      <c r="I61" s="13">
        <v>3415000</v>
      </c>
      <c r="J61" s="13">
        <v>3447800</v>
      </c>
      <c r="K61" s="13">
        <v>3495700</v>
      </c>
    </row>
    <row r="62" spans="3:11" x14ac:dyDescent="0.2">
      <c r="C62" s="11" t="s">
        <v>70</v>
      </c>
      <c r="D62" s="13">
        <v>281800</v>
      </c>
      <c r="E62" s="13">
        <v>276200</v>
      </c>
      <c r="F62" s="13">
        <v>268700</v>
      </c>
      <c r="G62" s="13">
        <v>273000</v>
      </c>
      <c r="H62" s="13">
        <v>267600</v>
      </c>
      <c r="I62" s="13">
        <v>253600</v>
      </c>
      <c r="J62" s="13">
        <v>263600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4832500</v>
      </c>
      <c r="E66" s="13">
        <v>4864600</v>
      </c>
      <c r="F66" s="13">
        <v>4782100</v>
      </c>
      <c r="G66" s="13">
        <v>4797900</v>
      </c>
      <c r="H66" s="13">
        <v>4095900</v>
      </c>
      <c r="I66" s="13">
        <v>4081500</v>
      </c>
      <c r="J66" s="13">
        <v>4123400</v>
      </c>
      <c r="K66" s="13">
        <v>3947300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-3242600</v>
      </c>
      <c r="E72" s="13">
        <v>-3311000</v>
      </c>
      <c r="F72" s="13">
        <v>-3399000</v>
      </c>
      <c r="G72" s="13">
        <v>-3412600</v>
      </c>
      <c r="H72" s="13">
        <v>-2932200</v>
      </c>
      <c r="I72" s="13">
        <v>-2911300</v>
      </c>
      <c r="J72" s="13">
        <v>-2976800</v>
      </c>
      <c r="K72" s="13">
        <v>-3036500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-3211500</v>
      </c>
      <c r="E76" s="13">
        <v>-3282900</v>
      </c>
      <c r="F76" s="13">
        <v>-3392200</v>
      </c>
      <c r="G76" s="13">
        <v>-3415800</v>
      </c>
      <c r="H76" s="13">
        <v>-2935600</v>
      </c>
      <c r="I76" s="13">
        <v>-2904300</v>
      </c>
      <c r="J76" s="13">
        <v>-2975200</v>
      </c>
      <c r="K76" s="13">
        <v>-3039900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44080</v>
      </c>
      <c r="E80" s="12">
        <v>43996</v>
      </c>
      <c r="F80" s="12">
        <v>43912</v>
      </c>
      <c r="G80" s="12">
        <v>43828</v>
      </c>
      <c r="H80" s="12">
        <v>43716</v>
      </c>
      <c r="I80" s="12">
        <v>43632</v>
      </c>
      <c r="J80" s="12">
        <v>43548</v>
      </c>
      <c r="K80" s="12">
        <v>43464</v>
      </c>
    </row>
    <row r="81" spans="3:11" x14ac:dyDescent="0.2">
      <c r="C81" s="11" t="s">
        <v>44</v>
      </c>
      <c r="D81" s="13">
        <v>99100</v>
      </c>
      <c r="E81" s="13">
        <v>118700</v>
      </c>
      <c r="F81" s="13">
        <v>121600</v>
      </c>
      <c r="G81" s="13">
        <v>129300</v>
      </c>
      <c r="H81" s="13">
        <v>86400</v>
      </c>
      <c r="I81" s="13">
        <v>92400</v>
      </c>
      <c r="J81" s="13">
        <v>92700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14800</v>
      </c>
      <c r="F83" s="13">
        <v>14000</v>
      </c>
      <c r="G83" s="13">
        <v>18900</v>
      </c>
      <c r="H83" s="13">
        <v>13100</v>
      </c>
      <c r="I83" s="13">
        <v>14100</v>
      </c>
      <c r="J83" s="13">
        <v>13800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116500</v>
      </c>
      <c r="F89" s="13">
        <v>95400</v>
      </c>
      <c r="G89" s="13">
        <v>172400</v>
      </c>
      <c r="H89" s="13">
        <v>123000</v>
      </c>
      <c r="I89" s="13">
        <v>104600</v>
      </c>
      <c r="J89" s="13">
        <v>97000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-16300</v>
      </c>
      <c r="F91" s="13">
        <v>-17500</v>
      </c>
      <c r="G91" s="13">
        <v>-42900</v>
      </c>
      <c r="H91" s="13">
        <v>-17000</v>
      </c>
      <c r="I91" s="13">
        <v>-13500</v>
      </c>
      <c r="J91" s="13">
        <v>-12200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-56300</v>
      </c>
      <c r="F94" s="13">
        <v>-17900</v>
      </c>
      <c r="G94" s="13">
        <v>-24700</v>
      </c>
      <c r="H94" s="13">
        <v>-600</v>
      </c>
      <c r="I94" s="13">
        <v>9400</v>
      </c>
      <c r="J94" s="13">
        <v>-12000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-30200</v>
      </c>
      <c r="F96" s="13">
        <v>-100</v>
      </c>
      <c r="G96" s="13">
        <v>-52100</v>
      </c>
      <c r="H96" s="13">
        <v>-26900</v>
      </c>
      <c r="I96" s="13">
        <v>-26600</v>
      </c>
      <c r="J96" s="13">
        <v>-100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31100</v>
      </c>
      <c r="F100" s="13">
        <v>-82100</v>
      </c>
      <c r="G100" s="13">
        <v>23500</v>
      </c>
      <c r="H100" s="13">
        <v>-132000</v>
      </c>
      <c r="I100" s="13">
        <v>-59200</v>
      </c>
      <c r="J100" s="13">
        <v>-55100</v>
      </c>
      <c r="K100" s="13">
        <v>-150700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-1000</v>
      </c>
      <c r="G101" s="13">
        <v>100</v>
      </c>
      <c r="H101" s="13">
        <v>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39500</v>
      </c>
      <c r="E102" s="13">
        <v>92000</v>
      </c>
      <c r="F102" s="13">
        <v>-5600</v>
      </c>
      <c r="G102" s="13">
        <v>171200</v>
      </c>
      <c r="H102" s="13">
        <v>-9500</v>
      </c>
      <c r="I102" s="13">
        <v>54800</v>
      </c>
      <c r="J102" s="13">
        <v>30000</v>
      </c>
      <c r="K102" s="13">
        <v>-42300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125500</v>
      </c>
      <c r="E8" s="13">
        <v>133500</v>
      </c>
      <c r="F8" s="13">
        <v>168800</v>
      </c>
      <c r="G8" s="13">
        <v>118900</v>
      </c>
      <c r="H8" s="13">
        <v>83900</v>
      </c>
      <c r="I8" s="13">
        <v>66000</v>
      </c>
      <c r="J8" s="13">
        <v>81200</v>
      </c>
      <c r="K8" s="13">
        <v>75600</v>
      </c>
    </row>
    <row r="9" spans="1:11" x14ac:dyDescent="0.2">
      <c r="C9" s="11" t="s">
        <v>22</v>
      </c>
      <c r="D9" s="13">
        <v>80300</v>
      </c>
      <c r="E9" s="13">
        <v>110800</v>
      </c>
      <c r="F9" s="13">
        <v>112300</v>
      </c>
      <c r="G9" s="13">
        <v>83800</v>
      </c>
      <c r="H9" s="13">
        <v>65800</v>
      </c>
      <c r="I9" s="13">
        <v>57400</v>
      </c>
      <c r="J9" s="13">
        <v>62900</v>
      </c>
      <c r="K9" s="13">
        <v>58700</v>
      </c>
    </row>
    <row r="10" spans="1:11" x14ac:dyDescent="0.2">
      <c r="C10" s="11" t="s">
        <v>23</v>
      </c>
      <c r="D10" s="13">
        <v>45200</v>
      </c>
      <c r="E10" s="13">
        <v>22700</v>
      </c>
      <c r="F10" s="13">
        <v>56500</v>
      </c>
      <c r="G10" s="13">
        <v>35100</v>
      </c>
      <c r="H10" s="13">
        <v>18100</v>
      </c>
      <c r="I10" s="13">
        <v>8600</v>
      </c>
      <c r="J10" s="13">
        <v>18300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1700</v>
      </c>
      <c r="G12" s="13">
        <v>1700</v>
      </c>
      <c r="H12" s="13">
        <v>1200</v>
      </c>
      <c r="I12" s="13">
        <v>1500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122800</v>
      </c>
      <c r="F17" s="13">
        <v>123000</v>
      </c>
      <c r="G17" s="13">
        <v>88800</v>
      </c>
      <c r="H17" s="13">
        <v>75100</v>
      </c>
      <c r="I17" s="13">
        <v>66400</v>
      </c>
      <c r="J17" s="13">
        <v>72100</v>
      </c>
      <c r="K17" s="13">
        <v>55600</v>
      </c>
    </row>
    <row r="18" spans="3:11" x14ac:dyDescent="0.2">
      <c r="C18" s="11" t="s">
        <v>30</v>
      </c>
      <c r="D18" s="13">
        <v>33300</v>
      </c>
      <c r="E18" s="13">
        <v>10700</v>
      </c>
      <c r="F18" s="13">
        <v>45800</v>
      </c>
      <c r="G18" s="13">
        <v>30100</v>
      </c>
      <c r="H18" s="13">
        <v>8800</v>
      </c>
      <c r="I18" s="13">
        <v>-400</v>
      </c>
      <c r="J18" s="13">
        <v>9100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35800</v>
      </c>
      <c r="E21" s="13">
        <v>10000</v>
      </c>
      <c r="F21" s="13">
        <v>63000</v>
      </c>
      <c r="G21" s="13">
        <v>45600</v>
      </c>
      <c r="H21" s="13">
        <v>19700</v>
      </c>
      <c r="I21" s="13">
        <v>12500</v>
      </c>
      <c r="J21" s="13">
        <v>17900</v>
      </c>
      <c r="K21" s="13">
        <v>27400</v>
      </c>
    </row>
    <row r="22" spans="3:11" x14ac:dyDescent="0.2">
      <c r="C22" s="11" t="s">
        <v>34</v>
      </c>
      <c r="D22" s="13">
        <v>5400</v>
      </c>
      <c r="E22" s="13">
        <v>6700</v>
      </c>
      <c r="F22" s="13">
        <v>6300</v>
      </c>
      <c r="G22" s="13">
        <v>3900</v>
      </c>
      <c r="H22" s="13">
        <v>2600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28100</v>
      </c>
      <c r="E23" s="13">
        <v>4500</v>
      </c>
      <c r="F23" s="13">
        <v>39700</v>
      </c>
      <c r="G23" s="13">
        <v>26400</v>
      </c>
      <c r="H23" s="13">
        <v>6500</v>
      </c>
      <c r="I23" s="13">
        <v>-2000</v>
      </c>
      <c r="J23" s="13">
        <v>7200</v>
      </c>
      <c r="K23" s="13">
        <v>18400</v>
      </c>
    </row>
    <row r="24" spans="3:11" x14ac:dyDescent="0.2">
      <c r="C24" s="11" t="s">
        <v>36</v>
      </c>
      <c r="D24" s="13">
        <v>6200</v>
      </c>
      <c r="E24" s="13">
        <v>2000</v>
      </c>
      <c r="F24" s="13">
        <v>6300</v>
      </c>
      <c r="G24" s="13">
        <v>6000</v>
      </c>
      <c r="H24" s="13">
        <v>1600</v>
      </c>
      <c r="I24" s="13">
        <v>700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2400</v>
      </c>
      <c r="F26" s="13">
        <v>33300</v>
      </c>
      <c r="G26" s="13">
        <v>20400</v>
      </c>
      <c r="H26" s="13">
        <v>4900</v>
      </c>
      <c r="I26" s="13">
        <v>-2700</v>
      </c>
      <c r="J26" s="13">
        <v>5800</v>
      </c>
      <c r="K26" s="13">
        <v>16900</v>
      </c>
    </row>
    <row r="27" spans="3:11" x14ac:dyDescent="0.2">
      <c r="C27" s="11" t="s">
        <v>38</v>
      </c>
      <c r="D27" s="13">
        <v>20800</v>
      </c>
      <c r="E27" s="13">
        <v>2400</v>
      </c>
      <c r="F27" s="13">
        <v>33300</v>
      </c>
      <c r="G27" s="13">
        <v>20400</v>
      </c>
      <c r="H27" s="13">
        <v>4900</v>
      </c>
      <c r="I27" s="13">
        <v>-2700</v>
      </c>
      <c r="J27" s="13">
        <v>5800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-300</v>
      </c>
      <c r="H29" s="13">
        <v>100</v>
      </c>
      <c r="I29" s="13">
        <v>500</v>
      </c>
      <c r="J29" s="13">
        <v>800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20800</v>
      </c>
      <c r="E33" s="13">
        <v>2400</v>
      </c>
      <c r="F33" s="13">
        <v>33200</v>
      </c>
      <c r="G33" s="13">
        <v>20100</v>
      </c>
      <c r="H33" s="13">
        <v>5000</v>
      </c>
      <c r="I33" s="13">
        <v>-2200</v>
      </c>
      <c r="J33" s="13">
        <v>6600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2400</v>
      </c>
      <c r="F35" s="13">
        <v>33200</v>
      </c>
      <c r="G35" s="13">
        <v>20100</v>
      </c>
      <c r="H35" s="13">
        <v>5000</v>
      </c>
      <c r="I35" s="13">
        <v>-2200</v>
      </c>
      <c r="J35" s="13">
        <v>6600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88200</v>
      </c>
      <c r="F41" s="13">
        <v>63200</v>
      </c>
      <c r="G41" s="13">
        <v>51800</v>
      </c>
      <c r="H41" s="13">
        <v>27000</v>
      </c>
      <c r="I41" s="13">
        <v>31300</v>
      </c>
      <c r="J41" s="13">
        <v>65100</v>
      </c>
      <c r="K41" s="13">
        <v>65400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>
        <v>0</v>
      </c>
      <c r="K42" s="13">
        <v>21800</v>
      </c>
    </row>
    <row r="43" spans="2:11" x14ac:dyDescent="0.2">
      <c r="C43" s="11" t="s">
        <v>51</v>
      </c>
      <c r="D43" s="13">
        <v>2200</v>
      </c>
      <c r="E43" s="13">
        <v>8200</v>
      </c>
      <c r="F43" s="13">
        <v>4600</v>
      </c>
      <c r="G43" s="13">
        <v>5700</v>
      </c>
      <c r="H43" s="13">
        <v>7900</v>
      </c>
      <c r="I43" s="13">
        <v>14100</v>
      </c>
      <c r="J43" s="13">
        <v>7100</v>
      </c>
      <c r="K43" s="13">
        <v>10100</v>
      </c>
    </row>
    <row r="44" spans="2:11" x14ac:dyDescent="0.2">
      <c r="C44" s="11" t="s">
        <v>52</v>
      </c>
      <c r="D44" s="13">
        <v>53600</v>
      </c>
      <c r="E44" s="13">
        <v>26800</v>
      </c>
      <c r="F44" s="13">
        <v>33200</v>
      </c>
      <c r="G44" s="13">
        <v>36400</v>
      </c>
      <c r="H44" s="13">
        <v>21000</v>
      </c>
      <c r="I44" s="13">
        <v>19900</v>
      </c>
      <c r="J44" s="13">
        <v>18900</v>
      </c>
      <c r="K44" s="13">
        <v>15400</v>
      </c>
    </row>
    <row r="45" spans="2:11" x14ac:dyDescent="0.2">
      <c r="C45" s="11" t="s">
        <v>53</v>
      </c>
      <c r="D45" s="13">
        <v>53800</v>
      </c>
      <c r="E45" s="13">
        <v>48400</v>
      </c>
      <c r="F45" s="13">
        <v>80500</v>
      </c>
      <c r="G45" s="13">
        <v>80400</v>
      </c>
      <c r="H45" s="13">
        <v>73600</v>
      </c>
      <c r="I45" s="13">
        <v>72000</v>
      </c>
      <c r="J45" s="13">
        <v>63900</v>
      </c>
      <c r="K45" s="13">
        <v>47300</v>
      </c>
    </row>
    <row r="46" spans="2:11" x14ac:dyDescent="0.2">
      <c r="C46" s="11" t="s">
        <v>54</v>
      </c>
      <c r="D46" s="13">
        <v>179800</v>
      </c>
      <c r="E46" s="13">
        <v>171700</v>
      </c>
      <c r="F46" s="13">
        <v>181500</v>
      </c>
      <c r="G46" s="13">
        <v>174300</v>
      </c>
      <c r="H46" s="13">
        <v>129500</v>
      </c>
      <c r="I46" s="13">
        <v>137200</v>
      </c>
      <c r="J46" s="13">
        <v>155000</v>
      </c>
      <c r="K46" s="13">
        <v>160100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600</v>
      </c>
      <c r="H47" s="13">
        <v>600</v>
      </c>
      <c r="I47" s="13">
        <v>700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987400</v>
      </c>
      <c r="E48" s="13">
        <v>956800</v>
      </c>
      <c r="F48" s="13">
        <v>968600</v>
      </c>
      <c r="G48" s="13">
        <v>995200</v>
      </c>
      <c r="H48" s="13">
        <v>883300</v>
      </c>
      <c r="I48" s="13">
        <v>763500</v>
      </c>
      <c r="J48" s="13">
        <v>686100</v>
      </c>
      <c r="K48" s="13">
        <v>611600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30300</v>
      </c>
      <c r="F52" s="13">
        <v>30500</v>
      </c>
      <c r="G52" s="13">
        <v>31200</v>
      </c>
      <c r="H52" s="13">
        <v>28600</v>
      </c>
      <c r="I52" s="13">
        <v>78000</v>
      </c>
      <c r="J52" s="13">
        <v>82400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1199200</v>
      </c>
      <c r="E54" s="13">
        <v>1159500</v>
      </c>
      <c r="F54" s="13">
        <v>1181200</v>
      </c>
      <c r="G54" s="13">
        <v>1201400</v>
      </c>
      <c r="H54" s="13">
        <v>1042100</v>
      </c>
      <c r="I54" s="13">
        <v>979400</v>
      </c>
      <c r="J54" s="13">
        <v>924100</v>
      </c>
      <c r="K54" s="13">
        <v>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18800</v>
      </c>
      <c r="F57" s="13">
        <v>17700</v>
      </c>
      <c r="G57" s="13">
        <v>12700</v>
      </c>
      <c r="H57" s="13">
        <v>20100</v>
      </c>
      <c r="I57" s="13">
        <v>11100</v>
      </c>
      <c r="J57" s="13">
        <v>9900</v>
      </c>
      <c r="K57" s="13">
        <v>9200</v>
      </c>
    </row>
    <row r="58" spans="3:11" x14ac:dyDescent="0.2">
      <c r="C58" s="11" t="s">
        <v>66</v>
      </c>
      <c r="D58" s="13">
        <v>193200</v>
      </c>
      <c r="E58" s="13">
        <v>197000</v>
      </c>
      <c r="F58" s="13">
        <v>206200</v>
      </c>
      <c r="G58" s="13">
        <v>229800</v>
      </c>
      <c r="H58" s="13">
        <v>147600</v>
      </c>
      <c r="I58" s="13">
        <v>164900</v>
      </c>
      <c r="J58" s="13">
        <v>109500</v>
      </c>
      <c r="K58" s="13">
        <v>67400</v>
      </c>
    </row>
    <row r="59" spans="3:11" x14ac:dyDescent="0.2">
      <c r="C59" s="11" t="s">
        <v>67</v>
      </c>
      <c r="D59" s="13">
        <v>122500</v>
      </c>
      <c r="E59" s="13">
        <v>152500</v>
      </c>
      <c r="F59" s="13">
        <v>184700</v>
      </c>
      <c r="G59" s="13">
        <v>202700</v>
      </c>
      <c r="H59" s="13">
        <v>136400</v>
      </c>
      <c r="I59" s="13">
        <v>69900</v>
      </c>
      <c r="J59" s="13">
        <v>60100</v>
      </c>
      <c r="K59" s="13">
        <v>73200</v>
      </c>
    </row>
    <row r="60" spans="3:11" x14ac:dyDescent="0.2">
      <c r="C60" s="11" t="s">
        <v>68</v>
      </c>
      <c r="D60" s="13">
        <v>335500</v>
      </c>
      <c r="E60" s="13">
        <v>368400</v>
      </c>
      <c r="F60" s="13">
        <v>408700</v>
      </c>
      <c r="G60" s="13">
        <v>445100</v>
      </c>
      <c r="H60" s="13">
        <v>304000</v>
      </c>
      <c r="I60" s="13">
        <v>245900</v>
      </c>
      <c r="J60" s="13">
        <v>179600</v>
      </c>
      <c r="K60" s="13">
        <v>149900</v>
      </c>
    </row>
    <row r="61" spans="3:11" x14ac:dyDescent="0.2">
      <c r="C61" s="11" t="s">
        <v>69</v>
      </c>
      <c r="D61" s="13">
        <v>140000</v>
      </c>
      <c r="E61" s="13">
        <v>116900</v>
      </c>
      <c r="F61" s="13">
        <v>149000</v>
      </c>
      <c r="G61" s="13">
        <v>151500</v>
      </c>
      <c r="H61" s="13">
        <v>163500</v>
      </c>
      <c r="I61" s="13">
        <v>151500</v>
      </c>
      <c r="J61" s="13">
        <v>149700</v>
      </c>
      <c r="K61" s="13">
        <v>133300</v>
      </c>
    </row>
    <row r="62" spans="3:11" x14ac:dyDescent="0.2">
      <c r="C62" s="11" t="s">
        <v>70</v>
      </c>
      <c r="D62" s="13">
        <v>39000</v>
      </c>
      <c r="E62" s="13">
        <v>42900</v>
      </c>
      <c r="F62" s="13">
        <v>28500</v>
      </c>
      <c r="G62" s="13">
        <v>37500</v>
      </c>
      <c r="H62" s="13">
        <v>46600</v>
      </c>
      <c r="I62" s="13">
        <v>42700</v>
      </c>
      <c r="J62" s="13">
        <v>45500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540500</v>
      </c>
      <c r="E66" s="13">
        <v>556800</v>
      </c>
      <c r="F66" s="13">
        <v>586700</v>
      </c>
      <c r="G66" s="13">
        <v>634700</v>
      </c>
      <c r="H66" s="13">
        <v>514100</v>
      </c>
      <c r="I66" s="13">
        <v>440000</v>
      </c>
      <c r="J66" s="13">
        <v>374800</v>
      </c>
      <c r="K66" s="13">
        <v>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257300</v>
      </c>
      <c r="E72" s="13">
        <v>236500</v>
      </c>
      <c r="F72" s="13">
        <v>234200</v>
      </c>
      <c r="G72" s="13">
        <v>200900</v>
      </c>
      <c r="H72" s="13">
        <v>180800</v>
      </c>
      <c r="I72" s="13">
        <v>175900</v>
      </c>
      <c r="J72" s="13">
        <v>178000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658700</v>
      </c>
      <c r="E76" s="13">
        <v>602700</v>
      </c>
      <c r="F76" s="13">
        <v>594500</v>
      </c>
      <c r="G76" s="13">
        <v>566600</v>
      </c>
      <c r="H76" s="13">
        <v>528000</v>
      </c>
      <c r="I76" s="13">
        <v>539400</v>
      </c>
      <c r="J76" s="13">
        <v>549300</v>
      </c>
      <c r="K76" s="13">
        <v>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20800</v>
      </c>
      <c r="E81" s="13">
        <v>2400</v>
      </c>
      <c r="F81" s="13">
        <v>33200</v>
      </c>
      <c r="G81" s="13">
        <v>20100</v>
      </c>
      <c r="H81" s="13">
        <v>5000</v>
      </c>
      <c r="I81" s="13">
        <v>-2200</v>
      </c>
      <c r="J81" s="13">
        <v>6600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17100</v>
      </c>
      <c r="G83" s="13">
        <v>15300</v>
      </c>
      <c r="H83" s="13">
        <v>10700</v>
      </c>
      <c r="I83" s="13">
        <v>12700</v>
      </c>
      <c r="J83" s="13">
        <v>8700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15900</v>
      </c>
      <c r="F89" s="13">
        <v>31100</v>
      </c>
      <c r="G89" s="13">
        <v>79400</v>
      </c>
      <c r="H89" s="13">
        <v>33800</v>
      </c>
      <c r="I89" s="13">
        <v>19300</v>
      </c>
      <c r="J89" s="13">
        <v>48500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-12900</v>
      </c>
      <c r="G91" s="13">
        <v>220000</v>
      </c>
      <c r="H91" s="13">
        <v>-57300</v>
      </c>
      <c r="I91" s="13">
        <v>-111800</v>
      </c>
      <c r="J91" s="13">
        <v>-57500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-47500</v>
      </c>
      <c r="F94" s="13">
        <v>-12900</v>
      </c>
      <c r="G94" s="13">
        <v>-59600</v>
      </c>
      <c r="H94" s="13">
        <v>-57400</v>
      </c>
      <c r="I94" s="13">
        <v>-106200</v>
      </c>
      <c r="J94" s="13">
        <v>-38600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26300</v>
      </c>
      <c r="F100" s="13">
        <v>-10000</v>
      </c>
      <c r="G100" s="13">
        <v>25700</v>
      </c>
      <c r="H100" s="13">
        <v>15300</v>
      </c>
      <c r="I100" s="13">
        <v>54100</v>
      </c>
      <c r="J100" s="13">
        <v>7200</v>
      </c>
      <c r="K100" s="13">
        <v>2400</v>
      </c>
    </row>
    <row r="101" spans="3:11" x14ac:dyDescent="0.2">
      <c r="C101" s="11" t="s">
        <v>19</v>
      </c>
      <c r="D101" s="13">
        <v>4300</v>
      </c>
      <c r="E101" s="13">
        <v>300</v>
      </c>
      <c r="F101" s="13">
        <v>-2000</v>
      </c>
      <c r="G101" s="13">
        <v>1300</v>
      </c>
      <c r="H101" s="13">
        <v>-2900</v>
      </c>
      <c r="I101" s="13">
        <v>-2100</v>
      </c>
      <c r="J101" s="13">
        <v>2400</v>
      </c>
      <c r="K101" s="13">
        <v>10500</v>
      </c>
    </row>
    <row r="102" spans="3:11" x14ac:dyDescent="0.2">
      <c r="C102" s="11" t="s">
        <v>20</v>
      </c>
      <c r="D102" s="13">
        <v>-6600</v>
      </c>
      <c r="E102" s="13">
        <v>-5000</v>
      </c>
      <c r="F102" s="13">
        <v>6100</v>
      </c>
      <c r="G102" s="13">
        <v>46800</v>
      </c>
      <c r="H102" s="13">
        <v>-11200</v>
      </c>
      <c r="I102" s="13">
        <v>-34900</v>
      </c>
      <c r="J102" s="13">
        <v>19400</v>
      </c>
      <c r="K102" s="13">
        <v>-19900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400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500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30400</v>
      </c>
      <c r="E8" s="13">
        <v>22300</v>
      </c>
      <c r="F8" s="13">
        <v>28900</v>
      </c>
      <c r="G8" s="13">
        <v>36100</v>
      </c>
      <c r="H8" s="13">
        <v>28300</v>
      </c>
      <c r="I8" s="13">
        <v>25800</v>
      </c>
      <c r="J8" s="13">
        <v>23900</v>
      </c>
      <c r="K8" s="13">
        <v>25900</v>
      </c>
    </row>
    <row r="9" spans="1:11" x14ac:dyDescent="0.2">
      <c r="C9" s="11" t="s">
        <v>22</v>
      </c>
      <c r="D9" s="13">
        <v>25500</v>
      </c>
      <c r="E9" s="13">
        <v>18300</v>
      </c>
      <c r="F9" s="13">
        <v>24400</v>
      </c>
      <c r="G9" s="13">
        <v>28200</v>
      </c>
      <c r="H9" s="13">
        <v>23100</v>
      </c>
      <c r="I9" s="13">
        <v>20800</v>
      </c>
      <c r="J9" s="13">
        <v>19900</v>
      </c>
      <c r="K9" s="13">
        <v>22200</v>
      </c>
    </row>
    <row r="10" spans="1:11" x14ac:dyDescent="0.2">
      <c r="C10" s="11" t="s">
        <v>23</v>
      </c>
      <c r="D10" s="13">
        <v>4900</v>
      </c>
      <c r="E10" s="13">
        <v>4000</v>
      </c>
      <c r="F10" s="13">
        <v>4500</v>
      </c>
      <c r="G10" s="13">
        <v>7900</v>
      </c>
      <c r="H10" s="13">
        <v>5200</v>
      </c>
      <c r="I10" s="13">
        <v>5000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1100</v>
      </c>
      <c r="I14" s="13">
        <v>1000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23900</v>
      </c>
      <c r="F17" s="13">
        <v>31500</v>
      </c>
      <c r="G17" s="13">
        <v>36500</v>
      </c>
      <c r="H17" s="13">
        <v>29500</v>
      </c>
      <c r="I17" s="13">
        <v>26900</v>
      </c>
      <c r="J17" s="13">
        <v>25200</v>
      </c>
      <c r="K17" s="13">
        <v>27300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-2600</v>
      </c>
      <c r="G18" s="13">
        <v>-400</v>
      </c>
      <c r="H18" s="13">
        <v>-1200</v>
      </c>
      <c r="I18" s="13">
        <v>-1100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300</v>
      </c>
      <c r="H20" s="13">
        <v>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1500</v>
      </c>
      <c r="F21" s="13">
        <v>0</v>
      </c>
      <c r="G21" s="13">
        <v>2400</v>
      </c>
      <c r="H21" s="13">
        <v>800</v>
      </c>
      <c r="I21" s="13">
        <v>500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-1200</v>
      </c>
      <c r="F23" s="13">
        <v>-2900</v>
      </c>
      <c r="G23" s="13">
        <v>-500</v>
      </c>
      <c r="H23" s="13">
        <v>-1500</v>
      </c>
      <c r="I23" s="13">
        <v>-1600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0</v>
      </c>
      <c r="I24" s="13">
        <v>-200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-3000</v>
      </c>
      <c r="G26" s="13">
        <v>-300</v>
      </c>
      <c r="H26" s="13">
        <v>-1500</v>
      </c>
      <c r="I26" s="13">
        <v>-1500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-3400</v>
      </c>
      <c r="G27" s="13">
        <v>-900</v>
      </c>
      <c r="H27" s="13">
        <v>-1500</v>
      </c>
      <c r="I27" s="13">
        <v>-1500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300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-300</v>
      </c>
      <c r="H32" s="13">
        <v>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-3400</v>
      </c>
      <c r="G33" s="13">
        <v>-900</v>
      </c>
      <c r="H33" s="13">
        <v>-1500</v>
      </c>
      <c r="I33" s="13">
        <v>-1200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-3400</v>
      </c>
      <c r="G35" s="13">
        <v>-900</v>
      </c>
      <c r="H35" s="13">
        <v>-1500</v>
      </c>
      <c r="I35" s="13">
        <v>-1200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9100</v>
      </c>
      <c r="F41" s="13">
        <v>1400</v>
      </c>
      <c r="G41" s="13">
        <v>1800</v>
      </c>
      <c r="H41" s="13">
        <v>1500</v>
      </c>
      <c r="I41" s="13">
        <v>900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15800</v>
      </c>
      <c r="E43" s="13">
        <v>14500</v>
      </c>
      <c r="F43" s="13">
        <v>14900</v>
      </c>
      <c r="G43" s="13">
        <v>18600</v>
      </c>
      <c r="H43" s="13">
        <v>16600</v>
      </c>
      <c r="I43" s="13">
        <v>12800</v>
      </c>
      <c r="J43" s="13">
        <v>13400</v>
      </c>
      <c r="K43" s="13">
        <v>12600</v>
      </c>
    </row>
    <row r="44" spans="2:11" x14ac:dyDescent="0.2">
      <c r="C44" s="11" t="s">
        <v>52</v>
      </c>
      <c r="D44" s="13">
        <v>9000</v>
      </c>
      <c r="E44" s="13">
        <v>7600</v>
      </c>
      <c r="F44" s="13">
        <v>6600</v>
      </c>
      <c r="G44" s="13">
        <v>7100</v>
      </c>
      <c r="H44" s="13">
        <v>8200</v>
      </c>
      <c r="I44" s="13">
        <v>5800</v>
      </c>
      <c r="J44" s="13">
        <v>5500</v>
      </c>
      <c r="K44" s="13">
        <v>5400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1600</v>
      </c>
      <c r="G45" s="13">
        <v>2000</v>
      </c>
      <c r="H45" s="13">
        <v>2000</v>
      </c>
      <c r="I45" s="13">
        <v>1600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31600</v>
      </c>
      <c r="E46" s="13">
        <v>32900</v>
      </c>
      <c r="F46" s="13">
        <v>24600</v>
      </c>
      <c r="G46" s="13">
        <v>29500</v>
      </c>
      <c r="H46" s="13">
        <v>28300</v>
      </c>
      <c r="I46" s="13">
        <v>21100</v>
      </c>
      <c r="J46" s="13">
        <v>21300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24100</v>
      </c>
      <c r="F48" s="13">
        <v>26100</v>
      </c>
      <c r="G48" s="13">
        <v>27000</v>
      </c>
      <c r="H48" s="13">
        <v>28400</v>
      </c>
      <c r="I48" s="13">
        <v>28300</v>
      </c>
      <c r="J48" s="13">
        <v>24300</v>
      </c>
      <c r="K48" s="13">
        <v>21600</v>
      </c>
    </row>
    <row r="49" spans="3:11" x14ac:dyDescent="0.2">
      <c r="C49" s="11" t="s">
        <v>57</v>
      </c>
      <c r="D49" s="13">
        <v>30500</v>
      </c>
      <c r="E49" s="13">
        <v>31300</v>
      </c>
      <c r="F49" s="13">
        <v>32100</v>
      </c>
      <c r="G49" s="13">
        <v>32900</v>
      </c>
      <c r="H49" s="13">
        <v>33700</v>
      </c>
      <c r="I49" s="13">
        <v>6400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1200</v>
      </c>
      <c r="H52" s="13">
        <v>900</v>
      </c>
      <c r="I52" s="13">
        <v>800</v>
      </c>
      <c r="J52" s="13">
        <v>2300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89300</v>
      </c>
      <c r="F54" s="13">
        <v>83800</v>
      </c>
      <c r="G54" s="13">
        <v>90600</v>
      </c>
      <c r="H54" s="13">
        <v>91400</v>
      </c>
      <c r="I54" s="13">
        <v>57900</v>
      </c>
      <c r="J54" s="13">
        <v>54600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7600</v>
      </c>
      <c r="G57" s="13">
        <v>8900</v>
      </c>
      <c r="H57" s="13">
        <v>9500</v>
      </c>
      <c r="I57" s="13">
        <v>4600</v>
      </c>
      <c r="J57" s="13">
        <v>4800</v>
      </c>
      <c r="K57" s="13">
        <v>5200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2100</v>
      </c>
      <c r="G58" s="13">
        <v>5900</v>
      </c>
      <c r="H58" s="13">
        <v>4900</v>
      </c>
      <c r="I58" s="13">
        <v>900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13100</v>
      </c>
      <c r="F59" s="13">
        <v>12600</v>
      </c>
      <c r="G59" s="13">
        <v>13300</v>
      </c>
      <c r="H59" s="13">
        <v>11800</v>
      </c>
      <c r="I59" s="13">
        <v>9400</v>
      </c>
      <c r="J59" s="13">
        <v>7800</v>
      </c>
      <c r="K59" s="13">
        <v>8000</v>
      </c>
    </row>
    <row r="60" spans="3:11" x14ac:dyDescent="0.2">
      <c r="C60" s="11" t="s">
        <v>68</v>
      </c>
      <c r="D60" s="13">
        <v>24900</v>
      </c>
      <c r="E60" s="13">
        <v>24300</v>
      </c>
      <c r="F60" s="13">
        <v>22400</v>
      </c>
      <c r="G60" s="13">
        <v>28200</v>
      </c>
      <c r="H60" s="13">
        <v>26200</v>
      </c>
      <c r="I60" s="13">
        <v>14800</v>
      </c>
      <c r="J60" s="13">
        <v>13400</v>
      </c>
      <c r="K60" s="13">
        <v>13200</v>
      </c>
    </row>
    <row r="61" spans="3:11" x14ac:dyDescent="0.2">
      <c r="C61" s="11" t="s">
        <v>69</v>
      </c>
      <c r="D61" s="13">
        <v>17900</v>
      </c>
      <c r="E61" s="13">
        <v>20200</v>
      </c>
      <c r="F61" s="13">
        <v>20100</v>
      </c>
      <c r="G61" s="13">
        <v>18600</v>
      </c>
      <c r="H61" s="13">
        <v>18900</v>
      </c>
      <c r="I61" s="13">
        <v>17000</v>
      </c>
      <c r="J61" s="13">
        <v>14100</v>
      </c>
      <c r="K61" s="13">
        <v>9500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3500</v>
      </c>
      <c r="G62" s="13">
        <v>3100</v>
      </c>
      <c r="H62" s="13">
        <v>5500</v>
      </c>
      <c r="I62" s="13">
        <v>2900</v>
      </c>
      <c r="J62" s="13">
        <v>2800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47600</v>
      </c>
      <c r="F66" s="13">
        <v>46000</v>
      </c>
      <c r="G66" s="13">
        <v>49900</v>
      </c>
      <c r="H66" s="13">
        <v>50500</v>
      </c>
      <c r="I66" s="13">
        <v>34600</v>
      </c>
      <c r="J66" s="13">
        <v>30300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20600</v>
      </c>
      <c r="F70" s="13">
        <v>20100</v>
      </c>
      <c r="G70" s="13">
        <v>19600</v>
      </c>
      <c r="H70" s="13">
        <v>19200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-122800</v>
      </c>
      <c r="F72" s="13">
        <v>-121500</v>
      </c>
      <c r="G72" s="13">
        <v>-118500</v>
      </c>
      <c r="H72" s="13">
        <v>-118300</v>
      </c>
      <c r="I72" s="13">
        <v>-116800</v>
      </c>
      <c r="J72" s="13">
        <v>-115500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21100</v>
      </c>
      <c r="F76" s="13">
        <v>17800</v>
      </c>
      <c r="G76" s="13">
        <v>21100</v>
      </c>
      <c r="H76" s="13">
        <v>21700</v>
      </c>
      <c r="I76" s="13">
        <v>23200</v>
      </c>
      <c r="J76" s="13">
        <v>24300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-3400</v>
      </c>
      <c r="G81" s="13">
        <v>-900</v>
      </c>
      <c r="H81" s="13">
        <v>-1500</v>
      </c>
      <c r="I81" s="13">
        <v>-1200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2000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-600</v>
      </c>
      <c r="F89" s="13">
        <v>600</v>
      </c>
      <c r="G89" s="13">
        <v>1200</v>
      </c>
      <c r="H89" s="13">
        <v>-1100</v>
      </c>
      <c r="I89" s="13">
        <v>2600</v>
      </c>
      <c r="J89" s="13">
        <v>-2200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300</v>
      </c>
      <c r="I91" s="13">
        <v>-1100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400</v>
      </c>
      <c r="I94" s="13">
        <v>-5200</v>
      </c>
      <c r="J94" s="13">
        <v>-1000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8300</v>
      </c>
      <c r="F100" s="13">
        <v>-1000</v>
      </c>
      <c r="G100" s="13">
        <v>-700</v>
      </c>
      <c r="H100" s="13">
        <v>1300</v>
      </c>
      <c r="I100" s="13">
        <v>2600</v>
      </c>
      <c r="J100" s="13">
        <v>2400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7700</v>
      </c>
      <c r="F102" s="13">
        <v>-500</v>
      </c>
      <c r="G102" s="13">
        <v>400</v>
      </c>
      <c r="H102" s="13">
        <v>700</v>
      </c>
      <c r="I102" s="13">
        <v>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135900</v>
      </c>
      <c r="E8" s="13">
        <v>138400</v>
      </c>
      <c r="F8" s="13">
        <v>99000</v>
      </c>
      <c r="G8" s="13">
        <v>82100</v>
      </c>
      <c r="H8" s="13">
        <v>81000</v>
      </c>
      <c r="I8" s="13">
        <v>82300</v>
      </c>
      <c r="J8" s="13">
        <v>75500</v>
      </c>
      <c r="K8" s="13">
        <v>77900</v>
      </c>
    </row>
    <row r="9" spans="1:11" x14ac:dyDescent="0.2">
      <c r="C9" s="11" t="s">
        <v>22</v>
      </c>
      <c r="D9" s="13">
        <v>91400</v>
      </c>
      <c r="E9" s="13">
        <v>101200</v>
      </c>
      <c r="F9" s="13">
        <v>85600</v>
      </c>
      <c r="G9" s="13">
        <v>81900</v>
      </c>
      <c r="H9" s="13">
        <v>79200</v>
      </c>
      <c r="I9" s="13">
        <v>74700</v>
      </c>
      <c r="J9" s="13">
        <v>75300</v>
      </c>
      <c r="K9" s="13">
        <v>74400</v>
      </c>
    </row>
    <row r="10" spans="1:11" x14ac:dyDescent="0.2">
      <c r="C10" s="11" t="s">
        <v>23</v>
      </c>
      <c r="D10" s="13">
        <v>44600</v>
      </c>
      <c r="E10" s="13">
        <v>37200</v>
      </c>
      <c r="F10" s="13">
        <v>13400</v>
      </c>
      <c r="G10" s="13">
        <v>200</v>
      </c>
      <c r="H10" s="13">
        <v>1800</v>
      </c>
      <c r="I10" s="13">
        <v>7600</v>
      </c>
      <c r="J10" s="13">
        <v>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106800</v>
      </c>
      <c r="F17" s="13">
        <v>88100</v>
      </c>
      <c r="G17" s="13">
        <v>84800</v>
      </c>
      <c r="H17" s="13">
        <v>83100</v>
      </c>
      <c r="I17" s="13">
        <v>76800</v>
      </c>
      <c r="J17" s="13">
        <v>77200</v>
      </c>
      <c r="K17" s="13">
        <v>77800</v>
      </c>
    </row>
    <row r="18" spans="3:11" x14ac:dyDescent="0.2">
      <c r="C18" s="11" t="s">
        <v>30</v>
      </c>
      <c r="D18" s="13">
        <v>29900</v>
      </c>
      <c r="E18" s="13">
        <v>31600</v>
      </c>
      <c r="F18" s="13">
        <v>10900</v>
      </c>
      <c r="G18" s="13">
        <v>-2600</v>
      </c>
      <c r="H18" s="13">
        <v>-2100</v>
      </c>
      <c r="I18" s="13">
        <v>5500</v>
      </c>
      <c r="J18" s="13">
        <v>-1800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-700</v>
      </c>
      <c r="G20" s="13">
        <v>-600</v>
      </c>
      <c r="H20" s="13">
        <v>-900</v>
      </c>
      <c r="I20" s="13">
        <v>-400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33400</v>
      </c>
      <c r="E21" s="13">
        <v>40100</v>
      </c>
      <c r="F21" s="13">
        <v>12100</v>
      </c>
      <c r="G21" s="13">
        <v>1300</v>
      </c>
      <c r="H21" s="13">
        <v>-2700</v>
      </c>
      <c r="I21" s="13">
        <v>10500</v>
      </c>
      <c r="J21" s="13">
        <v>-4000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31800</v>
      </c>
      <c r="F23" s="13">
        <v>10100</v>
      </c>
      <c r="G23" s="13">
        <v>-3200</v>
      </c>
      <c r="H23" s="13">
        <v>-2900</v>
      </c>
      <c r="I23" s="13">
        <v>5100</v>
      </c>
      <c r="J23" s="13">
        <v>-2400</v>
      </c>
      <c r="K23" s="13">
        <v>0</v>
      </c>
    </row>
    <row r="24" spans="3:11" x14ac:dyDescent="0.2">
      <c r="C24" s="11" t="s">
        <v>36</v>
      </c>
      <c r="D24" s="13">
        <v>12600</v>
      </c>
      <c r="E24" s="13">
        <v>9900</v>
      </c>
      <c r="F24" s="13">
        <v>1900</v>
      </c>
      <c r="G24" s="13">
        <v>-200</v>
      </c>
      <c r="H24" s="13">
        <v>600</v>
      </c>
      <c r="I24" s="13">
        <v>1100</v>
      </c>
      <c r="J24" s="13">
        <v>-3100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21800</v>
      </c>
      <c r="F26" s="13">
        <v>8200</v>
      </c>
      <c r="G26" s="13">
        <v>-3000</v>
      </c>
      <c r="H26" s="13">
        <v>-3500</v>
      </c>
      <c r="I26" s="13">
        <v>4000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19800</v>
      </c>
      <c r="E27" s="13">
        <v>21800</v>
      </c>
      <c r="F27" s="13">
        <v>8200</v>
      </c>
      <c r="G27" s="13">
        <v>-3000</v>
      </c>
      <c r="H27" s="13">
        <v>-3500</v>
      </c>
      <c r="I27" s="13">
        <v>4000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700</v>
      </c>
      <c r="G32" s="13">
        <v>600</v>
      </c>
      <c r="H32" s="13">
        <v>900</v>
      </c>
      <c r="I32" s="13">
        <v>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19800</v>
      </c>
      <c r="E33" s="13">
        <v>21800</v>
      </c>
      <c r="F33" s="13">
        <v>8200</v>
      </c>
      <c r="G33" s="13">
        <v>-3000</v>
      </c>
      <c r="H33" s="13">
        <v>-3500</v>
      </c>
      <c r="I33" s="13">
        <v>4000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21800</v>
      </c>
      <c r="F35" s="13">
        <v>8200</v>
      </c>
      <c r="G35" s="13">
        <v>-3000</v>
      </c>
      <c r="H35" s="13">
        <v>-3500</v>
      </c>
      <c r="I35" s="13">
        <v>4000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35600</v>
      </c>
      <c r="F41" s="13">
        <v>18300</v>
      </c>
      <c r="G41" s="13">
        <v>13700</v>
      </c>
      <c r="H41" s="13">
        <v>19800</v>
      </c>
      <c r="I41" s="13">
        <v>19300</v>
      </c>
      <c r="J41" s="13">
        <v>16600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8000</v>
      </c>
      <c r="F43" s="13">
        <v>4700</v>
      </c>
      <c r="G43" s="13">
        <v>6700</v>
      </c>
      <c r="H43" s="13">
        <v>6000</v>
      </c>
      <c r="I43" s="13">
        <v>5800</v>
      </c>
      <c r="J43" s="13">
        <v>7500</v>
      </c>
      <c r="K43" s="13">
        <v>6100</v>
      </c>
    </row>
    <row r="44" spans="2:11" x14ac:dyDescent="0.2">
      <c r="C44" s="11" t="s">
        <v>52</v>
      </c>
      <c r="D44" s="13">
        <v>21200</v>
      </c>
      <c r="E44" s="13">
        <v>20100</v>
      </c>
      <c r="F44" s="13">
        <v>20000</v>
      </c>
      <c r="G44" s="13">
        <v>18300</v>
      </c>
      <c r="H44" s="13">
        <v>15300</v>
      </c>
      <c r="I44" s="13">
        <v>15900</v>
      </c>
      <c r="J44" s="13">
        <v>11800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143600</v>
      </c>
      <c r="E46" s="13">
        <v>63700</v>
      </c>
      <c r="F46" s="13">
        <v>43000</v>
      </c>
      <c r="G46" s="13">
        <v>38700</v>
      </c>
      <c r="H46" s="13">
        <v>41100</v>
      </c>
      <c r="I46" s="13">
        <v>41000</v>
      </c>
      <c r="J46" s="13">
        <v>35900</v>
      </c>
      <c r="K46" s="13">
        <v>38000</v>
      </c>
    </row>
    <row r="47" spans="2:11" x14ac:dyDescent="0.2">
      <c r="C47" s="11" t="s">
        <v>55</v>
      </c>
      <c r="D47" s="13">
        <v>56100</v>
      </c>
      <c r="E47" s="13">
        <v>42400</v>
      </c>
      <c r="F47" s="13">
        <v>40600</v>
      </c>
      <c r="G47" s="13">
        <v>42800</v>
      </c>
      <c r="H47" s="13">
        <v>17900</v>
      </c>
      <c r="I47" s="13">
        <v>16200</v>
      </c>
      <c r="J47" s="13">
        <v>15500</v>
      </c>
      <c r="K47" s="13">
        <v>14500</v>
      </c>
    </row>
    <row r="48" spans="2:11" x14ac:dyDescent="0.2">
      <c r="C48" s="11" t="s">
        <v>56</v>
      </c>
      <c r="D48" s="13">
        <v>171800</v>
      </c>
      <c r="E48" s="13">
        <v>179500</v>
      </c>
      <c r="F48" s="13">
        <v>181900</v>
      </c>
      <c r="G48" s="13">
        <v>192000</v>
      </c>
      <c r="H48" s="13">
        <v>95200</v>
      </c>
      <c r="I48" s="13">
        <v>98500</v>
      </c>
      <c r="J48" s="13">
        <v>98200</v>
      </c>
      <c r="K48" s="13">
        <v>102300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400</v>
      </c>
      <c r="H52" s="13">
        <v>600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286200</v>
      </c>
      <c r="F54" s="13">
        <v>266200</v>
      </c>
      <c r="G54" s="13">
        <v>273900</v>
      </c>
      <c r="H54" s="13">
        <v>154700</v>
      </c>
      <c r="I54" s="13">
        <v>156000</v>
      </c>
      <c r="J54" s="13">
        <v>150000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25000</v>
      </c>
      <c r="F57" s="13">
        <v>27500</v>
      </c>
      <c r="G57" s="13">
        <v>26500</v>
      </c>
      <c r="H57" s="13">
        <v>19900</v>
      </c>
      <c r="I57" s="13">
        <v>18100</v>
      </c>
      <c r="J57" s="13">
        <v>16500</v>
      </c>
      <c r="K57" s="13">
        <v>17700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16800</v>
      </c>
      <c r="E59" s="13">
        <v>4800</v>
      </c>
      <c r="F59" s="13">
        <v>1800</v>
      </c>
      <c r="G59" s="13">
        <v>1400</v>
      </c>
      <c r="H59" s="13">
        <v>1100</v>
      </c>
      <c r="I59" s="13">
        <v>1100</v>
      </c>
      <c r="J59" s="13">
        <v>300</v>
      </c>
      <c r="K59" s="13">
        <v>1600</v>
      </c>
    </row>
    <row r="60" spans="3:11" x14ac:dyDescent="0.2">
      <c r="C60" s="11" t="s">
        <v>68</v>
      </c>
      <c r="D60" s="13">
        <v>48900</v>
      </c>
      <c r="E60" s="13">
        <v>30300</v>
      </c>
      <c r="F60" s="13">
        <v>30000</v>
      </c>
      <c r="G60" s="13">
        <v>28700</v>
      </c>
      <c r="H60" s="13">
        <v>21000</v>
      </c>
      <c r="I60" s="13">
        <v>19200</v>
      </c>
      <c r="J60" s="13">
        <v>16800</v>
      </c>
      <c r="K60" s="13">
        <v>19100</v>
      </c>
    </row>
    <row r="61" spans="3:11" x14ac:dyDescent="0.2">
      <c r="C61" s="11" t="s">
        <v>69</v>
      </c>
      <c r="D61" s="13">
        <v>2400</v>
      </c>
      <c r="E61" s="13">
        <v>2800</v>
      </c>
      <c r="F61" s="13">
        <v>0</v>
      </c>
      <c r="G61" s="13">
        <v>11400</v>
      </c>
      <c r="H61" s="13">
        <v>1000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55900</v>
      </c>
      <c r="E62" s="13">
        <v>63900</v>
      </c>
      <c r="F62" s="13">
        <v>59900</v>
      </c>
      <c r="G62" s="13">
        <v>65600</v>
      </c>
      <c r="H62" s="13">
        <v>49700</v>
      </c>
      <c r="I62" s="13">
        <v>47700</v>
      </c>
      <c r="J62" s="13">
        <v>46600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97100</v>
      </c>
      <c r="F66" s="13">
        <v>89900</v>
      </c>
      <c r="G66" s="13">
        <v>105700</v>
      </c>
      <c r="H66" s="13">
        <v>71700</v>
      </c>
      <c r="I66" s="13">
        <v>67900</v>
      </c>
      <c r="J66" s="13">
        <v>64600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264900</v>
      </c>
      <c r="E72" s="13">
        <v>189100</v>
      </c>
      <c r="F72" s="13">
        <v>176300</v>
      </c>
      <c r="G72" s="13">
        <v>168200</v>
      </c>
      <c r="H72" s="13">
        <v>83100</v>
      </c>
      <c r="I72" s="13">
        <v>88100</v>
      </c>
      <c r="J72" s="13">
        <v>85400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264900</v>
      </c>
      <c r="E76" s="13">
        <v>189100</v>
      </c>
      <c r="F76" s="13">
        <v>176300</v>
      </c>
      <c r="G76" s="13">
        <v>168200</v>
      </c>
      <c r="H76" s="13">
        <v>83100</v>
      </c>
      <c r="I76" s="13">
        <v>88100</v>
      </c>
      <c r="J76" s="13">
        <v>85400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19800</v>
      </c>
      <c r="E81" s="13">
        <v>21800</v>
      </c>
      <c r="F81" s="13">
        <v>8200</v>
      </c>
      <c r="G81" s="13">
        <v>-3000</v>
      </c>
      <c r="H81" s="13">
        <v>-3500</v>
      </c>
      <c r="I81" s="13">
        <v>4000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29700</v>
      </c>
      <c r="F89" s="13">
        <v>19200</v>
      </c>
      <c r="G89" s="13">
        <v>-300</v>
      </c>
      <c r="H89" s="13">
        <v>5100</v>
      </c>
      <c r="I89" s="13">
        <v>10200</v>
      </c>
      <c r="J89" s="13">
        <v>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-2400</v>
      </c>
      <c r="F91" s="13">
        <v>-6600</v>
      </c>
      <c r="G91" s="13">
        <v>-16200</v>
      </c>
      <c r="H91" s="13">
        <v>-2600</v>
      </c>
      <c r="I91" s="13">
        <v>-5700</v>
      </c>
      <c r="J91" s="13">
        <v>-3200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-3000</v>
      </c>
      <c r="F94" s="13">
        <v>-3100</v>
      </c>
      <c r="G94" s="13">
        <v>-16800</v>
      </c>
      <c r="H94" s="13">
        <v>-3100</v>
      </c>
      <c r="I94" s="13">
        <v>-6100</v>
      </c>
      <c r="J94" s="13">
        <v>-3100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-9000</v>
      </c>
      <c r="F96" s="13">
        <v>0</v>
      </c>
      <c r="G96" s="13">
        <v>0</v>
      </c>
      <c r="H96" s="13">
        <v>-1400</v>
      </c>
      <c r="I96" s="13">
        <v>-1400</v>
      </c>
      <c r="J96" s="13">
        <v>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-9400</v>
      </c>
      <c r="F100" s="13">
        <v>-11600</v>
      </c>
      <c r="G100" s="13">
        <v>11000</v>
      </c>
      <c r="H100" s="13">
        <v>-1500</v>
      </c>
      <c r="I100" s="13">
        <v>-1400</v>
      </c>
      <c r="J100" s="13">
        <v>-100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76800</v>
      </c>
      <c r="E102" s="13">
        <v>17300</v>
      </c>
      <c r="F102" s="13">
        <v>4600</v>
      </c>
      <c r="G102" s="13">
        <v>-6100</v>
      </c>
      <c r="H102" s="13">
        <v>500</v>
      </c>
      <c r="I102" s="13">
        <v>2700</v>
      </c>
      <c r="J102" s="13">
        <v>-2400</v>
      </c>
      <c r="K102" s="13">
        <v>-4000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262000</v>
      </c>
      <c r="E8" s="13">
        <v>238500</v>
      </c>
      <c r="F8" s="13">
        <v>226400</v>
      </c>
      <c r="G8" s="13">
        <v>230500</v>
      </c>
      <c r="H8" s="13">
        <v>241300</v>
      </c>
      <c r="I8" s="13">
        <v>237000</v>
      </c>
      <c r="J8" s="13">
        <v>264900</v>
      </c>
      <c r="K8" s="13">
        <v>270900</v>
      </c>
    </row>
    <row r="9" spans="1:11" x14ac:dyDescent="0.2">
      <c r="C9" s="11" t="s">
        <v>22</v>
      </c>
      <c r="D9" s="13">
        <v>85900</v>
      </c>
      <c r="E9" s="13">
        <v>68800</v>
      </c>
      <c r="F9" s="13">
        <v>64700</v>
      </c>
      <c r="G9" s="13">
        <v>69000</v>
      </c>
      <c r="H9" s="13">
        <v>75700</v>
      </c>
      <c r="I9" s="13">
        <v>76600</v>
      </c>
      <c r="J9" s="13">
        <v>107900</v>
      </c>
      <c r="K9" s="13">
        <v>114100</v>
      </c>
    </row>
    <row r="10" spans="1:11" x14ac:dyDescent="0.2">
      <c r="C10" s="11" t="s">
        <v>23</v>
      </c>
      <c r="D10" s="13">
        <v>176100</v>
      </c>
      <c r="E10" s="13">
        <v>169700</v>
      </c>
      <c r="F10" s="13">
        <v>161700</v>
      </c>
      <c r="G10" s="13">
        <v>161500</v>
      </c>
      <c r="H10" s="13">
        <v>165600</v>
      </c>
      <c r="I10" s="13">
        <v>160400</v>
      </c>
      <c r="J10" s="13">
        <v>157000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15800</v>
      </c>
      <c r="F14" s="13">
        <v>23400</v>
      </c>
      <c r="G14" s="13">
        <v>6300</v>
      </c>
      <c r="H14" s="13">
        <v>0</v>
      </c>
      <c r="I14" s="13">
        <v>0</v>
      </c>
      <c r="J14" s="13">
        <v>-2200</v>
      </c>
      <c r="K14" s="13">
        <v>100</v>
      </c>
    </row>
    <row r="15" spans="1:11" x14ac:dyDescent="0.2">
      <c r="C15" s="11" t="s">
        <v>28</v>
      </c>
      <c r="D15" s="13">
        <v>75800</v>
      </c>
      <c r="E15" s="13">
        <v>72300</v>
      </c>
      <c r="F15" s="13">
        <v>71600</v>
      </c>
      <c r="G15" s="13">
        <v>70200</v>
      </c>
      <c r="H15" s="13">
        <v>70400</v>
      </c>
      <c r="I15" s="13">
        <v>69500</v>
      </c>
      <c r="J15" s="13">
        <v>62400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175800</v>
      </c>
      <c r="F17" s="13">
        <v>184700</v>
      </c>
      <c r="G17" s="13">
        <v>121900</v>
      </c>
      <c r="H17" s="13">
        <v>-7100</v>
      </c>
      <c r="I17" s="13">
        <v>137900</v>
      </c>
      <c r="J17" s="13">
        <v>200400</v>
      </c>
      <c r="K17" s="13">
        <v>188800</v>
      </c>
    </row>
    <row r="18" spans="3:11" x14ac:dyDescent="0.2">
      <c r="C18" s="11" t="s">
        <v>30</v>
      </c>
      <c r="D18" s="13">
        <v>94500</v>
      </c>
      <c r="E18" s="13">
        <v>62700</v>
      </c>
      <c r="F18" s="13">
        <v>41700</v>
      </c>
      <c r="G18" s="13">
        <v>108600</v>
      </c>
      <c r="H18" s="13">
        <v>248400</v>
      </c>
      <c r="I18" s="13">
        <v>99100</v>
      </c>
      <c r="J18" s="13">
        <v>64500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1400</v>
      </c>
      <c r="G20" s="13">
        <v>2500</v>
      </c>
      <c r="H20" s="13">
        <v>2100</v>
      </c>
      <c r="I20" s="13">
        <v>2600</v>
      </c>
      <c r="J20" s="13">
        <v>2800</v>
      </c>
      <c r="K20" s="13">
        <v>3900</v>
      </c>
    </row>
    <row r="21" spans="3:11" x14ac:dyDescent="0.2">
      <c r="C21" s="11" t="s">
        <v>33</v>
      </c>
      <c r="D21" s="13">
        <v>170400</v>
      </c>
      <c r="E21" s="13">
        <v>135200</v>
      </c>
      <c r="F21" s="13">
        <v>114600</v>
      </c>
      <c r="G21" s="13">
        <v>181300</v>
      </c>
      <c r="H21" s="13">
        <v>320900</v>
      </c>
      <c r="I21" s="13">
        <v>171200</v>
      </c>
      <c r="J21" s="13">
        <v>129700</v>
      </c>
      <c r="K21" s="13">
        <v>151800</v>
      </c>
    </row>
    <row r="22" spans="3:11" x14ac:dyDescent="0.2">
      <c r="C22" s="11" t="s">
        <v>34</v>
      </c>
      <c r="D22" s="13">
        <v>23100</v>
      </c>
      <c r="E22" s="13">
        <v>22800</v>
      </c>
      <c r="F22" s="13">
        <v>23500</v>
      </c>
      <c r="G22" s="13">
        <v>21500</v>
      </c>
      <c r="H22" s="13">
        <v>22600</v>
      </c>
      <c r="I22" s="13">
        <v>23500</v>
      </c>
      <c r="J22" s="13">
        <v>22100</v>
      </c>
      <c r="K22" s="13">
        <v>22900</v>
      </c>
    </row>
    <row r="23" spans="3:11" x14ac:dyDescent="0.2">
      <c r="C23" s="11" t="s">
        <v>35</v>
      </c>
      <c r="D23" s="13">
        <v>71500</v>
      </c>
      <c r="E23" s="13">
        <v>40000</v>
      </c>
      <c r="F23" s="13">
        <v>19600</v>
      </c>
      <c r="G23" s="13">
        <v>89700</v>
      </c>
      <c r="H23" s="13">
        <v>227900</v>
      </c>
      <c r="I23" s="13">
        <v>78200</v>
      </c>
      <c r="J23" s="13">
        <v>45200</v>
      </c>
      <c r="K23" s="13">
        <v>63100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-100</v>
      </c>
      <c r="G24" s="13">
        <v>2200</v>
      </c>
      <c r="H24" s="13">
        <v>-500</v>
      </c>
      <c r="I24" s="13">
        <v>6600</v>
      </c>
      <c r="J24" s="13">
        <v>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40200</v>
      </c>
      <c r="F26" s="13">
        <v>19600</v>
      </c>
      <c r="G26" s="13">
        <v>87400</v>
      </c>
      <c r="H26" s="13">
        <v>228400</v>
      </c>
      <c r="I26" s="13">
        <v>71600</v>
      </c>
      <c r="J26" s="13">
        <v>44800</v>
      </c>
      <c r="K26" s="13">
        <v>63800</v>
      </c>
    </row>
    <row r="27" spans="3:11" x14ac:dyDescent="0.2">
      <c r="C27" s="11" t="s">
        <v>38</v>
      </c>
      <c r="D27" s="13">
        <v>71400</v>
      </c>
      <c r="E27" s="13">
        <v>39400</v>
      </c>
      <c r="F27" s="13">
        <v>19100</v>
      </c>
      <c r="G27" s="13">
        <v>86400</v>
      </c>
      <c r="H27" s="13">
        <v>226100</v>
      </c>
      <c r="I27" s="13">
        <v>70600</v>
      </c>
      <c r="J27" s="13">
        <v>44000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100</v>
      </c>
      <c r="I29" s="13">
        <v>100</v>
      </c>
      <c r="J29" s="13">
        <v>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-1400</v>
      </c>
      <c r="G32" s="13">
        <v>-2500</v>
      </c>
      <c r="H32" s="13">
        <v>-2100</v>
      </c>
      <c r="I32" s="13">
        <v>-2600</v>
      </c>
      <c r="J32" s="13">
        <v>-2800</v>
      </c>
      <c r="K32" s="13">
        <v>-3900</v>
      </c>
    </row>
    <row r="33" spans="2:11" x14ac:dyDescent="0.2">
      <c r="C33" s="11" t="s">
        <v>44</v>
      </c>
      <c r="D33" s="13">
        <v>71500</v>
      </c>
      <c r="E33" s="13">
        <v>39500</v>
      </c>
      <c r="F33" s="13">
        <v>19100</v>
      </c>
      <c r="G33" s="13">
        <v>86400</v>
      </c>
      <c r="H33" s="13">
        <v>226200</v>
      </c>
      <c r="I33" s="13">
        <v>70700</v>
      </c>
      <c r="J33" s="13">
        <v>44200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39500</v>
      </c>
      <c r="F35" s="13">
        <v>19100</v>
      </c>
      <c r="G35" s="13">
        <v>86400</v>
      </c>
      <c r="H35" s="13">
        <v>226200</v>
      </c>
      <c r="I35" s="13">
        <v>70700</v>
      </c>
      <c r="J35" s="13">
        <v>44200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29900</v>
      </c>
      <c r="F41" s="13">
        <v>187600</v>
      </c>
      <c r="G41" s="13">
        <v>110900</v>
      </c>
      <c r="H41" s="13">
        <v>121200</v>
      </c>
      <c r="I41" s="13">
        <v>8700</v>
      </c>
      <c r="J41" s="13">
        <v>15300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208900</v>
      </c>
      <c r="F43" s="13">
        <v>180000</v>
      </c>
      <c r="G43" s="13">
        <v>285300</v>
      </c>
      <c r="H43" s="13">
        <v>295900</v>
      </c>
      <c r="I43" s="13">
        <v>306400</v>
      </c>
      <c r="J43" s="13">
        <v>391400</v>
      </c>
      <c r="K43" s="13">
        <v>437400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8011000</v>
      </c>
      <c r="E48" s="13">
        <v>7812300</v>
      </c>
      <c r="F48" s="13">
        <v>7662000</v>
      </c>
      <c r="G48" s="13">
        <v>7492000</v>
      </c>
      <c r="H48" s="13">
        <v>7191300</v>
      </c>
      <c r="I48" s="13">
        <v>7185900</v>
      </c>
      <c r="J48" s="13">
        <v>7065700</v>
      </c>
      <c r="K48" s="13">
        <v>6852900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332500</v>
      </c>
      <c r="E52" s="13">
        <v>343400</v>
      </c>
      <c r="F52" s="13">
        <v>318800</v>
      </c>
      <c r="G52" s="13">
        <v>349400</v>
      </c>
      <c r="H52" s="13">
        <v>468600</v>
      </c>
      <c r="I52" s="13">
        <v>345500</v>
      </c>
      <c r="J52" s="13">
        <v>317300</v>
      </c>
      <c r="K52" s="13">
        <v>314900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8743000</v>
      </c>
      <c r="E54" s="13">
        <v>8567000</v>
      </c>
      <c r="F54" s="13">
        <v>8574300</v>
      </c>
      <c r="G54" s="13">
        <v>8420600</v>
      </c>
      <c r="H54" s="13">
        <v>8263000</v>
      </c>
      <c r="I54" s="13">
        <v>8014100</v>
      </c>
      <c r="J54" s="13">
        <v>7962500</v>
      </c>
      <c r="K54" s="13">
        <v>7804000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111800</v>
      </c>
      <c r="F57" s="13">
        <v>89600</v>
      </c>
      <c r="G57" s="13">
        <v>68800</v>
      </c>
      <c r="H57" s="13">
        <v>70300</v>
      </c>
      <c r="I57" s="13">
        <v>67100</v>
      </c>
      <c r="J57" s="13">
        <v>76400</v>
      </c>
      <c r="K57" s="13">
        <v>92300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219100</v>
      </c>
      <c r="E59" s="13">
        <v>184400</v>
      </c>
      <c r="F59" s="13">
        <v>139600</v>
      </c>
      <c r="G59" s="13">
        <v>179000</v>
      </c>
      <c r="H59" s="13">
        <v>203500</v>
      </c>
      <c r="I59" s="13">
        <v>185200</v>
      </c>
      <c r="J59" s="13">
        <v>184300</v>
      </c>
      <c r="K59" s="13">
        <v>134600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3180700</v>
      </c>
      <c r="E61" s="13">
        <v>3075200</v>
      </c>
      <c r="F61" s="13">
        <v>3146600</v>
      </c>
      <c r="G61" s="13">
        <v>2914800</v>
      </c>
      <c r="H61" s="13">
        <v>2767600</v>
      </c>
      <c r="I61" s="13">
        <v>2839000</v>
      </c>
      <c r="J61" s="13">
        <v>2826800</v>
      </c>
      <c r="K61" s="13">
        <v>2658500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900</v>
      </c>
      <c r="H62" s="13">
        <v>2500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3724800</v>
      </c>
      <c r="E66" s="13">
        <v>3579200</v>
      </c>
      <c r="F66" s="13">
        <v>3614400</v>
      </c>
      <c r="G66" s="13">
        <v>3402400</v>
      </c>
      <c r="H66" s="13">
        <v>3305000</v>
      </c>
      <c r="I66" s="13">
        <v>3373500</v>
      </c>
      <c r="J66" s="13">
        <v>3340900</v>
      </c>
      <c r="K66" s="13">
        <v>3145800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-606200</v>
      </c>
      <c r="E72" s="13">
        <v>-590400</v>
      </c>
      <c r="F72" s="13">
        <v>-543400</v>
      </c>
      <c r="G72" s="13">
        <v>-476000</v>
      </c>
      <c r="H72" s="13">
        <v>-476100</v>
      </c>
      <c r="I72" s="13">
        <v>-624700</v>
      </c>
      <c r="J72" s="13">
        <v>-618100</v>
      </c>
      <c r="K72" s="13">
        <v>-585100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5018200</v>
      </c>
      <c r="E76" s="13">
        <v>4987800</v>
      </c>
      <c r="F76" s="13">
        <v>4959800</v>
      </c>
      <c r="G76" s="13">
        <v>5018100</v>
      </c>
      <c r="H76" s="13">
        <v>4957900</v>
      </c>
      <c r="I76" s="13">
        <v>4640600</v>
      </c>
      <c r="J76" s="13">
        <v>4621600</v>
      </c>
      <c r="K76" s="13">
        <v>4658200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71500</v>
      </c>
      <c r="E81" s="13">
        <v>39500</v>
      </c>
      <c r="F81" s="13">
        <v>19100</v>
      </c>
      <c r="G81" s="13">
        <v>86400</v>
      </c>
      <c r="H81" s="13">
        <v>226200</v>
      </c>
      <c r="I81" s="13">
        <v>70700</v>
      </c>
      <c r="J81" s="13">
        <v>44200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72300</v>
      </c>
      <c r="F83" s="13">
        <v>71600</v>
      </c>
      <c r="G83" s="13">
        <v>70200</v>
      </c>
      <c r="H83" s="13">
        <v>70400</v>
      </c>
      <c r="I83" s="13">
        <v>69500</v>
      </c>
      <c r="J83" s="13">
        <v>62400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146600</v>
      </c>
      <c r="F89" s="13">
        <v>114600</v>
      </c>
      <c r="G89" s="13">
        <v>101800</v>
      </c>
      <c r="H89" s="13">
        <v>146300</v>
      </c>
      <c r="I89" s="13">
        <v>143200</v>
      </c>
      <c r="J89" s="13">
        <v>114600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-8800</v>
      </c>
      <c r="F91" s="13">
        <v>-87000</v>
      </c>
      <c r="G91" s="13">
        <v>-164700</v>
      </c>
      <c r="H91" s="13">
        <v>-22700</v>
      </c>
      <c r="I91" s="13">
        <v>-147300</v>
      </c>
      <c r="J91" s="13">
        <v>-53600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-223500</v>
      </c>
      <c r="E94" s="13">
        <v>-175400</v>
      </c>
      <c r="F94" s="13">
        <v>-158700</v>
      </c>
      <c r="G94" s="13">
        <v>-311200</v>
      </c>
      <c r="H94" s="13">
        <v>87800</v>
      </c>
      <c r="I94" s="13">
        <v>-125400</v>
      </c>
      <c r="J94" s="13">
        <v>-206300</v>
      </c>
      <c r="K94" s="13">
        <v>-264800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-86600</v>
      </c>
      <c r="F96" s="13">
        <v>-86600</v>
      </c>
      <c r="G96" s="13">
        <v>232300</v>
      </c>
      <c r="H96" s="13">
        <v>-77800</v>
      </c>
      <c r="I96" s="13">
        <v>-77300</v>
      </c>
      <c r="J96" s="13">
        <v>-77200</v>
      </c>
      <c r="K96" s="13">
        <v>214500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-103100</v>
      </c>
      <c r="F100" s="13">
        <v>113200</v>
      </c>
      <c r="G100" s="13">
        <v>80300</v>
      </c>
      <c r="H100" s="13">
        <v>-600</v>
      </c>
      <c r="I100" s="13">
        <v>-23000</v>
      </c>
      <c r="J100" s="13">
        <v>88400</v>
      </c>
      <c r="K100" s="13">
        <v>-95200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-131900</v>
      </c>
      <c r="F102" s="13">
        <v>69100</v>
      </c>
      <c r="G102" s="13">
        <v>-129100</v>
      </c>
      <c r="H102" s="13">
        <v>233500</v>
      </c>
      <c r="I102" s="13">
        <v>-5100</v>
      </c>
      <c r="J102" s="13">
        <v>-3300</v>
      </c>
      <c r="K102" s="13">
        <v>-247300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1100</v>
      </c>
      <c r="G8" s="13">
        <v>1000</v>
      </c>
      <c r="H8" s="13">
        <v>600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900</v>
      </c>
      <c r="G9" s="13">
        <v>700</v>
      </c>
      <c r="H9" s="13">
        <v>400</v>
      </c>
      <c r="I9" s="13">
        <v>400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300</v>
      </c>
      <c r="H10" s="13">
        <v>200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1200</v>
      </c>
      <c r="G17" s="13">
        <v>900</v>
      </c>
      <c r="H17" s="13">
        <v>600</v>
      </c>
      <c r="I17" s="13">
        <v>700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100</v>
      </c>
      <c r="H21" s="13">
        <v>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500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800</v>
      </c>
      <c r="G46" s="13">
        <v>1000</v>
      </c>
      <c r="H46" s="13">
        <v>400</v>
      </c>
      <c r="I46" s="13">
        <v>600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1500</v>
      </c>
      <c r="G54" s="13">
        <v>1700</v>
      </c>
      <c r="H54" s="13">
        <v>1100</v>
      </c>
      <c r="I54" s="13">
        <v>1100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1200</v>
      </c>
      <c r="H60" s="13">
        <v>600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1200</v>
      </c>
      <c r="H66" s="13">
        <v>600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-1500</v>
      </c>
      <c r="F72" s="13">
        <v>-1500</v>
      </c>
      <c r="G72" s="13">
        <v>-1400</v>
      </c>
      <c r="H72" s="13">
        <v>-1500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500</v>
      </c>
      <c r="G76" s="13">
        <v>500</v>
      </c>
      <c r="H76" s="13">
        <v>400</v>
      </c>
      <c r="I76" s="13">
        <v>500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100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200</v>
      </c>
      <c r="H102" s="13">
        <v>-200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50100</v>
      </c>
      <c r="E8" s="13">
        <v>20400</v>
      </c>
      <c r="F8" s="13">
        <v>170000</v>
      </c>
      <c r="G8" s="13">
        <v>237500</v>
      </c>
      <c r="H8" s="13">
        <v>240300</v>
      </c>
      <c r="I8" s="13">
        <v>257900</v>
      </c>
      <c r="J8" s="13">
        <v>202400</v>
      </c>
      <c r="K8" s="13">
        <v>223400</v>
      </c>
    </row>
    <row r="9" spans="1:11" x14ac:dyDescent="0.2">
      <c r="C9" s="11" t="s">
        <v>22</v>
      </c>
      <c r="D9" s="13">
        <v>65900</v>
      </c>
      <c r="E9" s="13">
        <v>50100</v>
      </c>
      <c r="F9" s="13">
        <v>150800</v>
      </c>
      <c r="G9" s="13">
        <v>181700</v>
      </c>
      <c r="H9" s="13">
        <v>175200</v>
      </c>
      <c r="I9" s="13">
        <v>175200</v>
      </c>
      <c r="J9" s="13">
        <v>158600</v>
      </c>
      <c r="K9" s="13">
        <v>158500</v>
      </c>
    </row>
    <row r="10" spans="1:11" x14ac:dyDescent="0.2">
      <c r="C10" s="11" t="s">
        <v>23</v>
      </c>
      <c r="D10" s="13">
        <v>-15800</v>
      </c>
      <c r="E10" s="13">
        <v>-29700</v>
      </c>
      <c r="F10" s="13">
        <v>19200</v>
      </c>
      <c r="G10" s="13">
        <v>55800</v>
      </c>
      <c r="H10" s="13">
        <v>65100</v>
      </c>
      <c r="I10" s="13">
        <v>82700</v>
      </c>
      <c r="J10" s="13">
        <v>43800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400</v>
      </c>
      <c r="F14" s="13">
        <v>0</v>
      </c>
      <c r="G14" s="13">
        <v>-144200</v>
      </c>
      <c r="H14" s="13">
        <v>2400</v>
      </c>
      <c r="I14" s="13">
        <v>0</v>
      </c>
      <c r="J14" s="13">
        <v>-8800</v>
      </c>
      <c r="K14" s="13">
        <v>-3100</v>
      </c>
    </row>
    <row r="15" spans="1:11" x14ac:dyDescent="0.2">
      <c r="C15" s="11" t="s">
        <v>28</v>
      </c>
      <c r="D15" s="13">
        <v>28500</v>
      </c>
      <c r="E15" s="13">
        <v>28800</v>
      </c>
      <c r="F15" s="13">
        <v>30100</v>
      </c>
      <c r="G15" s="13">
        <v>30300</v>
      </c>
      <c r="H15" s="13">
        <v>29500</v>
      </c>
      <c r="I15" s="13">
        <v>29300</v>
      </c>
      <c r="J15" s="13">
        <v>29000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88900</v>
      </c>
      <c r="F17" s="13">
        <v>189500</v>
      </c>
      <c r="G17" s="13">
        <v>75200</v>
      </c>
      <c r="H17" s="13">
        <v>213400</v>
      </c>
      <c r="I17" s="13">
        <v>212000</v>
      </c>
      <c r="J17" s="13">
        <v>185900</v>
      </c>
      <c r="K17" s="13">
        <v>189000</v>
      </c>
    </row>
    <row r="18" spans="3:11" x14ac:dyDescent="0.2">
      <c r="C18" s="11" t="s">
        <v>30</v>
      </c>
      <c r="D18" s="13">
        <v>-61800</v>
      </c>
      <c r="E18" s="13">
        <v>-68500</v>
      </c>
      <c r="F18" s="13">
        <v>-19500</v>
      </c>
      <c r="G18" s="13">
        <v>162300</v>
      </c>
      <c r="H18" s="13">
        <v>26900</v>
      </c>
      <c r="I18" s="13">
        <v>45900</v>
      </c>
      <c r="J18" s="13">
        <v>16500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-400</v>
      </c>
      <c r="G20" s="13">
        <v>700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-33100</v>
      </c>
      <c r="E21" s="13">
        <v>-39600</v>
      </c>
      <c r="F21" s="13">
        <v>10200</v>
      </c>
      <c r="G21" s="13">
        <v>193300</v>
      </c>
      <c r="H21" s="13">
        <v>56400</v>
      </c>
      <c r="I21" s="13">
        <v>75400</v>
      </c>
      <c r="J21" s="13">
        <v>45800</v>
      </c>
      <c r="K21" s="13">
        <v>62000</v>
      </c>
    </row>
    <row r="22" spans="3:11" x14ac:dyDescent="0.2">
      <c r="C22" s="11" t="s">
        <v>34</v>
      </c>
      <c r="D22" s="13">
        <v>10800</v>
      </c>
      <c r="E22" s="13">
        <v>11600</v>
      </c>
      <c r="F22" s="13">
        <v>21200</v>
      </c>
      <c r="G22" s="13">
        <v>8300</v>
      </c>
      <c r="H22" s="13">
        <v>14200</v>
      </c>
      <c r="I22" s="13">
        <v>12400</v>
      </c>
      <c r="J22" s="13">
        <v>11700</v>
      </c>
      <c r="K22" s="13">
        <v>10600</v>
      </c>
    </row>
    <row r="23" spans="3:11" x14ac:dyDescent="0.2">
      <c r="C23" s="11" t="s">
        <v>35</v>
      </c>
      <c r="D23" s="13">
        <v>-72400</v>
      </c>
      <c r="E23" s="13">
        <v>-80000</v>
      </c>
      <c r="F23" s="13">
        <v>-41100</v>
      </c>
      <c r="G23" s="13">
        <v>154700</v>
      </c>
      <c r="H23" s="13">
        <v>12800</v>
      </c>
      <c r="I23" s="13">
        <v>33600</v>
      </c>
      <c r="J23" s="13">
        <v>5100</v>
      </c>
      <c r="K23" s="13">
        <v>24200</v>
      </c>
    </row>
    <row r="24" spans="3:11" x14ac:dyDescent="0.2">
      <c r="C24" s="11" t="s">
        <v>36</v>
      </c>
      <c r="D24" s="13">
        <v>7200</v>
      </c>
      <c r="E24" s="13">
        <v>-6600</v>
      </c>
      <c r="F24" s="13">
        <v>-6400</v>
      </c>
      <c r="G24" s="13">
        <v>20100</v>
      </c>
      <c r="H24" s="13">
        <v>1200</v>
      </c>
      <c r="I24" s="13">
        <v>4600</v>
      </c>
      <c r="J24" s="13">
        <v>-3800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-79600</v>
      </c>
      <c r="E26" s="13">
        <v>-73400</v>
      </c>
      <c r="F26" s="13">
        <v>-34700</v>
      </c>
      <c r="G26" s="13">
        <v>134600</v>
      </c>
      <c r="H26" s="13">
        <v>11600</v>
      </c>
      <c r="I26" s="13">
        <v>29100</v>
      </c>
      <c r="J26" s="13">
        <v>9000</v>
      </c>
      <c r="K26" s="13">
        <v>24000</v>
      </c>
    </row>
    <row r="27" spans="3:11" x14ac:dyDescent="0.2">
      <c r="C27" s="11" t="s">
        <v>38</v>
      </c>
      <c r="D27" s="13">
        <v>-80400</v>
      </c>
      <c r="E27" s="13">
        <v>-72800</v>
      </c>
      <c r="F27" s="13">
        <v>-34600</v>
      </c>
      <c r="G27" s="13">
        <v>134000</v>
      </c>
      <c r="H27" s="13">
        <v>11500</v>
      </c>
      <c r="I27" s="13">
        <v>28900</v>
      </c>
      <c r="J27" s="13">
        <v>8900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400</v>
      </c>
      <c r="G32" s="13">
        <v>-700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-80400</v>
      </c>
      <c r="E33" s="13">
        <v>-72800</v>
      </c>
      <c r="F33" s="13">
        <v>-34600</v>
      </c>
      <c r="G33" s="13">
        <v>134000</v>
      </c>
      <c r="H33" s="13">
        <v>11500</v>
      </c>
      <c r="I33" s="13">
        <v>28900</v>
      </c>
      <c r="J33" s="13">
        <v>8900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-80400</v>
      </c>
      <c r="E35" s="13">
        <v>-72800</v>
      </c>
      <c r="F35" s="13">
        <v>-34600</v>
      </c>
      <c r="G35" s="13">
        <v>134000</v>
      </c>
      <c r="H35" s="13">
        <v>11500</v>
      </c>
      <c r="I35" s="13">
        <v>28900</v>
      </c>
      <c r="J35" s="13">
        <v>8900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87800</v>
      </c>
      <c r="F41" s="13">
        <v>387800</v>
      </c>
      <c r="G41" s="13">
        <v>122500</v>
      </c>
      <c r="H41" s="13">
        <v>26700</v>
      </c>
      <c r="I41" s="13">
        <v>41900</v>
      </c>
      <c r="J41" s="13">
        <v>36500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62100</v>
      </c>
      <c r="F43" s="13">
        <v>72400</v>
      </c>
      <c r="G43" s="13">
        <v>91200</v>
      </c>
      <c r="H43" s="13">
        <v>114100</v>
      </c>
      <c r="I43" s="13">
        <v>111100</v>
      </c>
      <c r="J43" s="13">
        <v>100000</v>
      </c>
      <c r="K43" s="13">
        <v>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24800</v>
      </c>
      <c r="F45" s="13">
        <v>19200</v>
      </c>
      <c r="G45" s="13">
        <v>29900</v>
      </c>
      <c r="H45" s="13">
        <v>18200</v>
      </c>
      <c r="I45" s="13">
        <v>16600</v>
      </c>
      <c r="J45" s="13">
        <v>15900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3110900</v>
      </c>
      <c r="E48" s="13">
        <v>3127100</v>
      </c>
      <c r="F48" s="13">
        <v>3144500</v>
      </c>
      <c r="G48" s="13">
        <v>3124900</v>
      </c>
      <c r="H48" s="13">
        <v>3106500</v>
      </c>
      <c r="I48" s="13">
        <v>3078300</v>
      </c>
      <c r="J48" s="13">
        <v>3041700</v>
      </c>
      <c r="K48" s="13">
        <v>2944600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36400</v>
      </c>
      <c r="F52" s="13">
        <v>47100</v>
      </c>
      <c r="G52" s="13">
        <v>57300</v>
      </c>
      <c r="H52" s="13">
        <v>49600</v>
      </c>
      <c r="I52" s="13">
        <v>47600</v>
      </c>
      <c r="J52" s="13">
        <v>46900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3354100</v>
      </c>
      <c r="E54" s="13">
        <v>3338300</v>
      </c>
      <c r="F54" s="13">
        <v>3671000</v>
      </c>
      <c r="G54" s="13">
        <v>3425800</v>
      </c>
      <c r="H54" s="13">
        <v>3315200</v>
      </c>
      <c r="I54" s="13">
        <v>3295500</v>
      </c>
      <c r="J54" s="13">
        <v>3240900</v>
      </c>
      <c r="K54" s="13">
        <v>3197600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143900</v>
      </c>
      <c r="F57" s="13">
        <v>148300</v>
      </c>
      <c r="G57" s="13">
        <v>154400</v>
      </c>
      <c r="H57" s="13">
        <v>152000</v>
      </c>
      <c r="I57" s="13">
        <v>134900</v>
      </c>
      <c r="J57" s="13">
        <v>119100</v>
      </c>
      <c r="K57" s="13">
        <v>124100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104400</v>
      </c>
      <c r="E59" s="13">
        <v>103700</v>
      </c>
      <c r="F59" s="13">
        <v>103100</v>
      </c>
      <c r="G59" s="13">
        <v>129400</v>
      </c>
      <c r="H59" s="13">
        <v>128700</v>
      </c>
      <c r="I59" s="13">
        <v>128000</v>
      </c>
      <c r="J59" s="13">
        <v>127500</v>
      </c>
      <c r="K59" s="13">
        <v>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1100100</v>
      </c>
      <c r="E61" s="13">
        <v>1152300</v>
      </c>
      <c r="F61" s="13">
        <v>1411900</v>
      </c>
      <c r="G61" s="13">
        <v>1090100</v>
      </c>
      <c r="H61" s="13">
        <v>1093700</v>
      </c>
      <c r="I61" s="13">
        <v>1076800</v>
      </c>
      <c r="J61" s="13">
        <v>1034900</v>
      </c>
      <c r="K61" s="13">
        <v>978000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1520300</v>
      </c>
      <c r="E66" s="13">
        <v>1539900</v>
      </c>
      <c r="F66" s="13">
        <v>1802900</v>
      </c>
      <c r="G66" s="13">
        <v>1513300</v>
      </c>
      <c r="H66" s="13">
        <v>1512800</v>
      </c>
      <c r="I66" s="13">
        <v>1477600</v>
      </c>
      <c r="J66" s="13">
        <v>1418600</v>
      </c>
      <c r="K66" s="13">
        <v>1314700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-366600</v>
      </c>
      <c r="E72" s="13">
        <v>-286200</v>
      </c>
      <c r="F72" s="13">
        <v>-213400</v>
      </c>
      <c r="G72" s="13">
        <v>-178900</v>
      </c>
      <c r="H72" s="13">
        <v>-287600</v>
      </c>
      <c r="I72" s="13">
        <v>-273800</v>
      </c>
      <c r="J72" s="13">
        <v>-277400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1833700</v>
      </c>
      <c r="E76" s="13">
        <v>1798400</v>
      </c>
      <c r="F76" s="13">
        <v>1868100</v>
      </c>
      <c r="G76" s="13">
        <v>1912500</v>
      </c>
      <c r="H76" s="13">
        <v>1802400</v>
      </c>
      <c r="I76" s="13">
        <v>1817900</v>
      </c>
      <c r="J76" s="13">
        <v>1822300</v>
      </c>
      <c r="K76" s="13">
        <v>1882900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-80400</v>
      </c>
      <c r="E81" s="13">
        <v>-72800</v>
      </c>
      <c r="F81" s="13">
        <v>-34600</v>
      </c>
      <c r="G81" s="13">
        <v>134000</v>
      </c>
      <c r="H81" s="13">
        <v>11500</v>
      </c>
      <c r="I81" s="13">
        <v>28900</v>
      </c>
      <c r="J81" s="13">
        <v>8900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28800</v>
      </c>
      <c r="F83" s="13">
        <v>30100</v>
      </c>
      <c r="G83" s="13">
        <v>30300</v>
      </c>
      <c r="H83" s="13">
        <v>29500</v>
      </c>
      <c r="I83" s="13">
        <v>29300</v>
      </c>
      <c r="J83" s="13">
        <v>29000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-30400</v>
      </c>
      <c r="F89" s="13">
        <v>10300</v>
      </c>
      <c r="G89" s="13">
        <v>57600</v>
      </c>
      <c r="H89" s="13">
        <v>54800</v>
      </c>
      <c r="I89" s="13">
        <v>59000</v>
      </c>
      <c r="J89" s="13">
        <v>21900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-31400</v>
      </c>
      <c r="H91" s="13">
        <v>-23000</v>
      </c>
      <c r="I91" s="13">
        <v>-33000</v>
      </c>
      <c r="J91" s="13">
        <v>-9200</v>
      </c>
      <c r="K91" s="13">
        <v>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-20700</v>
      </c>
      <c r="F94" s="13">
        <v>-39700</v>
      </c>
      <c r="G94" s="13">
        <v>75100</v>
      </c>
      <c r="H94" s="13">
        <v>-51500</v>
      </c>
      <c r="I94" s="13">
        <v>-59000</v>
      </c>
      <c r="J94" s="13">
        <v>-30300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-25600</v>
      </c>
      <c r="G96" s="13">
        <v>-25300</v>
      </c>
      <c r="H96" s="13">
        <v>-25200</v>
      </c>
      <c r="I96" s="13">
        <v>-25400</v>
      </c>
      <c r="J96" s="13">
        <v>-26100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-259600</v>
      </c>
      <c r="F100" s="13">
        <v>284500</v>
      </c>
      <c r="G100" s="13">
        <v>-29200</v>
      </c>
      <c r="H100" s="13">
        <v>-16500</v>
      </c>
      <c r="I100" s="13">
        <v>6000</v>
      </c>
      <c r="J100" s="13">
        <v>200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-310700</v>
      </c>
      <c r="F102" s="13">
        <v>255100</v>
      </c>
      <c r="G102" s="13">
        <v>103500</v>
      </c>
      <c r="H102" s="13">
        <v>-13200</v>
      </c>
      <c r="I102" s="13">
        <v>6100</v>
      </c>
      <c r="J102" s="13">
        <v>-8200</v>
      </c>
      <c r="K102" s="13">
        <v>-120700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44073</v>
      </c>
      <c r="E7" s="12">
        <v>43982</v>
      </c>
      <c r="F7" s="12">
        <v>43884</v>
      </c>
      <c r="G7" s="12">
        <v>43793</v>
      </c>
      <c r="H7" s="12">
        <v>43702</v>
      </c>
      <c r="I7" s="12">
        <v>43611</v>
      </c>
      <c r="J7" s="12">
        <v>43520</v>
      </c>
      <c r="K7" s="12">
        <v>43429</v>
      </c>
    </row>
    <row r="8" spans="1:11" x14ac:dyDescent="0.2">
      <c r="C8" s="11" t="s">
        <v>21</v>
      </c>
      <c r="D8" s="13">
        <v>1527400</v>
      </c>
      <c r="E8" s="13">
        <v>1270100</v>
      </c>
      <c r="F8" s="13">
        <v>2346500</v>
      </c>
      <c r="G8" s="13">
        <v>2056400</v>
      </c>
      <c r="H8" s="13">
        <v>2133900</v>
      </c>
      <c r="I8" s="13">
        <v>2229100</v>
      </c>
      <c r="J8" s="13">
        <v>2246500</v>
      </c>
      <c r="K8" s="13">
        <v>1973400</v>
      </c>
    </row>
    <row r="9" spans="1:11" x14ac:dyDescent="0.2">
      <c r="C9" s="11" t="s">
        <v>22</v>
      </c>
      <c r="D9" s="13">
        <v>1226100</v>
      </c>
      <c r="E9" s="13">
        <v>1259600</v>
      </c>
      <c r="F9" s="13">
        <v>1808500</v>
      </c>
      <c r="G9" s="13">
        <v>1650900</v>
      </c>
      <c r="H9" s="13">
        <v>1679500</v>
      </c>
      <c r="I9" s="13">
        <v>1728400</v>
      </c>
      <c r="J9" s="13">
        <v>1729700</v>
      </c>
      <c r="K9" s="13">
        <v>1587000</v>
      </c>
    </row>
    <row r="10" spans="1:11" x14ac:dyDescent="0.2">
      <c r="C10" s="11" t="s">
        <v>23</v>
      </c>
      <c r="D10" s="13">
        <v>301300</v>
      </c>
      <c r="E10" s="13">
        <v>10500</v>
      </c>
      <c r="F10" s="13">
        <v>538000</v>
      </c>
      <c r="G10" s="13">
        <v>405500</v>
      </c>
      <c r="H10" s="13">
        <v>454400</v>
      </c>
      <c r="I10" s="13">
        <v>500700</v>
      </c>
      <c r="J10" s="13">
        <v>516800</v>
      </c>
      <c r="K10" s="13">
        <v>386400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388400</v>
      </c>
      <c r="F14" s="13">
        <v>100</v>
      </c>
      <c r="G14" s="13">
        <v>148200</v>
      </c>
      <c r="H14" s="13">
        <v>1400</v>
      </c>
      <c r="I14" s="13">
        <v>14700</v>
      </c>
      <c r="J14" s="13">
        <v>2300</v>
      </c>
      <c r="K14" s="13">
        <v>2600</v>
      </c>
    </row>
    <row r="15" spans="1:11" x14ac:dyDescent="0.2">
      <c r="C15" s="11" t="s">
        <v>28</v>
      </c>
      <c r="D15" s="13">
        <v>87600</v>
      </c>
      <c r="E15" s="13">
        <v>94400</v>
      </c>
      <c r="F15" s="13">
        <v>87700</v>
      </c>
      <c r="G15" s="13">
        <v>87600</v>
      </c>
      <c r="H15" s="13">
        <v>86200</v>
      </c>
      <c r="I15" s="13">
        <v>87900</v>
      </c>
      <c r="J15" s="13">
        <v>85300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1470800</v>
      </c>
      <c r="E17" s="13">
        <v>1860600</v>
      </c>
      <c r="F17" s="13">
        <v>2068200</v>
      </c>
      <c r="G17" s="13">
        <v>2043300</v>
      </c>
      <c r="H17" s="13">
        <v>1932400</v>
      </c>
      <c r="I17" s="13">
        <v>1999300</v>
      </c>
      <c r="J17" s="13">
        <v>1981000</v>
      </c>
      <c r="K17" s="13">
        <v>1825300</v>
      </c>
    </row>
    <row r="18" spans="3:11" x14ac:dyDescent="0.2">
      <c r="C18" s="11" t="s">
        <v>30</v>
      </c>
      <c r="D18" s="13">
        <v>56600</v>
      </c>
      <c r="E18" s="13">
        <v>-590500</v>
      </c>
      <c r="F18" s="13">
        <v>278300</v>
      </c>
      <c r="G18" s="13">
        <v>13100</v>
      </c>
      <c r="H18" s="13">
        <v>201500</v>
      </c>
      <c r="I18" s="13">
        <v>229800</v>
      </c>
      <c r="J18" s="13">
        <v>265500</v>
      </c>
      <c r="K18" s="13">
        <v>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-19800</v>
      </c>
      <c r="F20" s="13">
        <v>-13200</v>
      </c>
      <c r="G20" s="13">
        <v>-19300</v>
      </c>
      <c r="H20" s="13">
        <v>-11100</v>
      </c>
      <c r="I20" s="13">
        <v>-11900</v>
      </c>
      <c r="J20" s="13">
        <v>-12400</v>
      </c>
      <c r="K20" s="13">
        <v>-12800</v>
      </c>
    </row>
    <row r="21" spans="3:11" x14ac:dyDescent="0.2">
      <c r="C21" s="11" t="s">
        <v>33</v>
      </c>
      <c r="D21" s="13">
        <v>120100</v>
      </c>
      <c r="E21" s="13">
        <v>-515900</v>
      </c>
      <c r="F21" s="13">
        <v>352800</v>
      </c>
      <c r="G21" s="13">
        <v>81400</v>
      </c>
      <c r="H21" s="13">
        <v>276600</v>
      </c>
      <c r="I21" s="13">
        <v>305800</v>
      </c>
      <c r="J21" s="13">
        <v>338400</v>
      </c>
      <c r="K21" s="13">
        <v>218100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-610300</v>
      </c>
      <c r="F23" s="13">
        <v>265100</v>
      </c>
      <c r="G23" s="13">
        <v>-6200</v>
      </c>
      <c r="H23" s="13">
        <v>190400</v>
      </c>
      <c r="I23" s="13">
        <v>217900</v>
      </c>
      <c r="J23" s="13">
        <v>253100</v>
      </c>
      <c r="K23" s="13">
        <v>135300</v>
      </c>
    </row>
    <row r="24" spans="3:11" x14ac:dyDescent="0.2">
      <c r="C24" s="11" t="s">
        <v>36</v>
      </c>
      <c r="D24" s="13">
        <v>-4800</v>
      </c>
      <c r="E24" s="13">
        <v>-130600</v>
      </c>
      <c r="F24" s="13">
        <v>31800</v>
      </c>
      <c r="G24" s="13">
        <v>-31600</v>
      </c>
      <c r="H24" s="13">
        <v>18600</v>
      </c>
      <c r="I24" s="13">
        <v>9200</v>
      </c>
      <c r="J24" s="13">
        <v>28000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-479700</v>
      </c>
      <c r="F26" s="13">
        <v>233300</v>
      </c>
      <c r="G26" s="13">
        <v>25400</v>
      </c>
      <c r="H26" s="13">
        <v>171800</v>
      </c>
      <c r="I26" s="13">
        <v>208700</v>
      </c>
      <c r="J26" s="13">
        <v>225100</v>
      </c>
      <c r="K26" s="13">
        <v>115900</v>
      </c>
    </row>
    <row r="27" spans="3:11" x14ac:dyDescent="0.2">
      <c r="C27" s="11" t="s">
        <v>38</v>
      </c>
      <c r="D27" s="13">
        <v>37300</v>
      </c>
      <c r="E27" s="13">
        <v>-479700</v>
      </c>
      <c r="F27" s="13">
        <v>233300</v>
      </c>
      <c r="G27" s="13">
        <v>25400</v>
      </c>
      <c r="H27" s="13">
        <v>171800</v>
      </c>
      <c r="I27" s="13">
        <v>208700</v>
      </c>
      <c r="J27" s="13">
        <v>225100</v>
      </c>
      <c r="K27" s="13">
        <v>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-300</v>
      </c>
      <c r="F29" s="13">
        <v>-1000</v>
      </c>
      <c r="G29" s="13">
        <v>-700</v>
      </c>
      <c r="H29" s="13">
        <v>-1200</v>
      </c>
      <c r="I29" s="13">
        <v>-700</v>
      </c>
      <c r="J29" s="13">
        <v>-1500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19800</v>
      </c>
      <c r="F32" s="13">
        <v>13200</v>
      </c>
      <c r="G32" s="13">
        <v>19300</v>
      </c>
      <c r="H32" s="13">
        <v>11100</v>
      </c>
      <c r="I32" s="13">
        <v>11900</v>
      </c>
      <c r="J32" s="13">
        <v>12400</v>
      </c>
      <c r="K32" s="13">
        <v>12800</v>
      </c>
    </row>
    <row r="33" spans="2:11" x14ac:dyDescent="0.2">
      <c r="C33" s="11" t="s">
        <v>44</v>
      </c>
      <c r="D33" s="13">
        <v>36100</v>
      </c>
      <c r="E33" s="13">
        <v>-480000</v>
      </c>
      <c r="F33" s="13">
        <v>232300</v>
      </c>
      <c r="G33" s="13">
        <v>24700</v>
      </c>
      <c r="H33" s="13">
        <v>170600</v>
      </c>
      <c r="I33" s="13">
        <v>208000</v>
      </c>
      <c r="J33" s="13">
        <v>223600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-480000</v>
      </c>
      <c r="F35" s="13">
        <v>232300</v>
      </c>
      <c r="G35" s="13">
        <v>24700</v>
      </c>
      <c r="H35" s="13">
        <v>170600</v>
      </c>
      <c r="I35" s="13">
        <v>208000</v>
      </c>
      <c r="J35" s="13">
        <v>223600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44073</v>
      </c>
      <c r="E38" s="12">
        <v>43982</v>
      </c>
      <c r="F38" s="12">
        <v>43884</v>
      </c>
      <c r="G38" s="12">
        <v>43793</v>
      </c>
      <c r="H38" s="12">
        <v>43702</v>
      </c>
      <c r="I38" s="12">
        <v>43611</v>
      </c>
      <c r="J38" s="12">
        <v>43520</v>
      </c>
      <c r="K38" s="12">
        <v>43429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763300</v>
      </c>
      <c r="F41" s="13">
        <v>321700</v>
      </c>
      <c r="G41" s="13">
        <v>157300</v>
      </c>
      <c r="H41" s="13">
        <v>350800</v>
      </c>
      <c r="I41" s="13">
        <v>457300</v>
      </c>
      <c r="J41" s="13">
        <v>302900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49800</v>
      </c>
      <c r="F43" s="13">
        <v>50700</v>
      </c>
      <c r="G43" s="13">
        <v>55000</v>
      </c>
      <c r="H43" s="13">
        <v>46300</v>
      </c>
      <c r="I43" s="13">
        <v>88200</v>
      </c>
      <c r="J43" s="13">
        <v>73900</v>
      </c>
      <c r="K43" s="13">
        <v>79300</v>
      </c>
    </row>
    <row r="44" spans="2:11" x14ac:dyDescent="0.2">
      <c r="C44" s="11" t="s">
        <v>52</v>
      </c>
      <c r="D44" s="13">
        <v>190100</v>
      </c>
      <c r="E44" s="13">
        <v>206900</v>
      </c>
      <c r="F44" s="13">
        <v>229600</v>
      </c>
      <c r="G44" s="13">
        <v>212200</v>
      </c>
      <c r="H44" s="13">
        <v>199000</v>
      </c>
      <c r="I44" s="13">
        <v>207300</v>
      </c>
      <c r="J44" s="13">
        <v>209500</v>
      </c>
      <c r="K44" s="13">
        <v>209400</v>
      </c>
    </row>
    <row r="45" spans="2:11" x14ac:dyDescent="0.2">
      <c r="C45" s="11" t="s">
        <v>53</v>
      </c>
      <c r="D45" s="13">
        <v>84200</v>
      </c>
      <c r="E45" s="13">
        <v>81400</v>
      </c>
      <c r="F45" s="13">
        <v>84000</v>
      </c>
      <c r="G45" s="13">
        <v>111000</v>
      </c>
      <c r="H45" s="13">
        <v>74200</v>
      </c>
      <c r="I45" s="13">
        <v>139800</v>
      </c>
      <c r="J45" s="13">
        <v>100900</v>
      </c>
      <c r="K45" s="13">
        <v>132800</v>
      </c>
    </row>
    <row r="46" spans="2:11" x14ac:dyDescent="0.2">
      <c r="C46" s="11" t="s">
        <v>54</v>
      </c>
      <c r="D46" s="13">
        <v>971000</v>
      </c>
      <c r="E46" s="13">
        <v>1101400</v>
      </c>
      <c r="F46" s="13">
        <v>686000</v>
      </c>
      <c r="G46" s="13">
        <v>535500</v>
      </c>
      <c r="H46" s="13">
        <v>670300</v>
      </c>
      <c r="I46" s="13">
        <v>892600</v>
      </c>
      <c r="J46" s="13">
        <v>687200</v>
      </c>
      <c r="K46" s="13">
        <v>561200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6691000</v>
      </c>
      <c r="E48" s="13">
        <v>6726100</v>
      </c>
      <c r="F48" s="13">
        <v>6825300</v>
      </c>
      <c r="G48" s="13">
        <v>6759600</v>
      </c>
      <c r="H48" s="13">
        <v>6607700</v>
      </c>
      <c r="I48" s="13">
        <v>2552600</v>
      </c>
      <c r="J48" s="13">
        <v>2539900</v>
      </c>
      <c r="K48" s="13">
        <v>2521100</v>
      </c>
    </row>
    <row r="49" spans="3:11" x14ac:dyDescent="0.2">
      <c r="C49" s="11" t="s">
        <v>57</v>
      </c>
      <c r="D49" s="13">
        <v>1843700</v>
      </c>
      <c r="E49" s="13">
        <v>1843300</v>
      </c>
      <c r="F49" s="13">
        <v>2156300</v>
      </c>
      <c r="G49" s="13">
        <v>2150200</v>
      </c>
      <c r="H49" s="13">
        <v>2150500</v>
      </c>
      <c r="I49" s="13">
        <v>2134500</v>
      </c>
      <c r="J49" s="13">
        <v>2134500</v>
      </c>
      <c r="K49" s="13">
        <v>2134500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283800</v>
      </c>
      <c r="E52" s="13">
        <v>275300</v>
      </c>
      <c r="F52" s="13">
        <v>305700</v>
      </c>
      <c r="G52" s="13">
        <v>297400</v>
      </c>
      <c r="H52" s="13">
        <v>291000</v>
      </c>
      <c r="I52" s="13">
        <v>313100</v>
      </c>
      <c r="J52" s="13">
        <v>336200</v>
      </c>
      <c r="K52" s="13">
        <v>332400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9789500</v>
      </c>
      <c r="E54" s="13">
        <v>9946100</v>
      </c>
      <c r="F54" s="13">
        <v>9973300</v>
      </c>
      <c r="G54" s="13">
        <v>9742700</v>
      </c>
      <c r="H54" s="13">
        <v>9719500</v>
      </c>
      <c r="I54" s="13">
        <v>5892800</v>
      </c>
      <c r="J54" s="13">
        <v>5697800</v>
      </c>
      <c r="K54" s="13">
        <v>5549200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249400</v>
      </c>
      <c r="F57" s="13">
        <v>360100</v>
      </c>
      <c r="G57" s="13">
        <v>340200</v>
      </c>
      <c r="H57" s="13">
        <v>343700</v>
      </c>
      <c r="I57" s="13">
        <v>332600</v>
      </c>
      <c r="J57" s="13">
        <v>303200</v>
      </c>
      <c r="K57" s="13">
        <v>301300</v>
      </c>
    </row>
    <row r="58" spans="3:11" x14ac:dyDescent="0.2">
      <c r="C58" s="11" t="s">
        <v>66</v>
      </c>
      <c r="D58" s="13">
        <v>5900</v>
      </c>
      <c r="E58" s="13">
        <v>275700</v>
      </c>
      <c r="F58" s="13">
        <v>6700</v>
      </c>
      <c r="G58" s="13">
        <v>6800</v>
      </c>
      <c r="H58" s="13">
        <v>6100</v>
      </c>
      <c r="I58" s="13" t="s">
        <v>92</v>
      </c>
      <c r="J58" s="13" t="s">
        <v>92</v>
      </c>
      <c r="K58" s="13">
        <v>45000</v>
      </c>
    </row>
    <row r="59" spans="3:11" x14ac:dyDescent="0.2">
      <c r="C59" s="11" t="s">
        <v>67</v>
      </c>
      <c r="D59" s="13">
        <v>1289200</v>
      </c>
      <c r="E59" s="13">
        <v>1267700</v>
      </c>
      <c r="F59" s="13">
        <v>1316300</v>
      </c>
      <c r="G59" s="13">
        <v>1210500</v>
      </c>
      <c r="H59" s="13">
        <v>1198800</v>
      </c>
      <c r="I59" s="13">
        <v>1141500</v>
      </c>
      <c r="J59" s="13">
        <v>1139700</v>
      </c>
      <c r="K59" s="13">
        <v>1039000</v>
      </c>
    </row>
    <row r="60" spans="3:11" x14ac:dyDescent="0.2">
      <c r="C60" s="11" t="s">
        <v>68</v>
      </c>
      <c r="D60" s="13">
        <v>1543900</v>
      </c>
      <c r="E60" s="13">
        <v>1792800</v>
      </c>
      <c r="F60" s="13">
        <v>1683100</v>
      </c>
      <c r="G60" s="13">
        <v>1557500</v>
      </c>
      <c r="H60" s="13">
        <v>1548600</v>
      </c>
      <c r="I60" s="13">
        <v>1474100</v>
      </c>
      <c r="J60" s="13">
        <v>1442900</v>
      </c>
      <c r="K60" s="13">
        <v>1385300</v>
      </c>
    </row>
    <row r="61" spans="3:11" x14ac:dyDescent="0.2">
      <c r="C61" s="11" t="s">
        <v>69</v>
      </c>
      <c r="D61" s="13">
        <v>1316400</v>
      </c>
      <c r="E61" s="13">
        <v>1297200</v>
      </c>
      <c r="F61" s="13">
        <v>1272600</v>
      </c>
      <c r="G61" s="13">
        <v>1249000</v>
      </c>
      <c r="H61" s="13">
        <v>1190700</v>
      </c>
      <c r="I61" s="13">
        <v>927700</v>
      </c>
      <c r="J61" s="13">
        <v>927400</v>
      </c>
      <c r="K61" s="13">
        <v>927100</v>
      </c>
    </row>
    <row r="62" spans="3:11" x14ac:dyDescent="0.2">
      <c r="C62" s="11" t="s">
        <v>70</v>
      </c>
      <c r="D62" s="13">
        <v>4554200</v>
      </c>
      <c r="E62" s="13">
        <v>4524900</v>
      </c>
      <c r="F62" s="13">
        <v>4676400</v>
      </c>
      <c r="G62" s="13">
        <v>4662500</v>
      </c>
      <c r="H62" s="13">
        <v>4598900</v>
      </c>
      <c r="I62" s="13">
        <v>1098400</v>
      </c>
      <c r="J62" s="13">
        <v>1011800</v>
      </c>
      <c r="K62" s="13">
        <v>986500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7414500</v>
      </c>
      <c r="E66" s="13">
        <v>7614900</v>
      </c>
      <c r="F66" s="13">
        <v>7632100</v>
      </c>
      <c r="G66" s="13">
        <v>7469000</v>
      </c>
      <c r="H66" s="13">
        <v>7338200</v>
      </c>
      <c r="I66" s="13">
        <v>3500200</v>
      </c>
      <c r="J66" s="13">
        <v>3382100</v>
      </c>
      <c r="K66" s="13">
        <v>3298900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166600</v>
      </c>
      <c r="E72" s="13">
        <v>143500</v>
      </c>
      <c r="F72" s="13">
        <v>648600</v>
      </c>
      <c r="G72" s="13">
        <v>584500</v>
      </c>
      <c r="H72" s="13">
        <v>789900</v>
      </c>
      <c r="I72" s="13">
        <v>806600</v>
      </c>
      <c r="J72" s="13">
        <v>728400</v>
      </c>
      <c r="K72" s="13">
        <v>662500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2375000</v>
      </c>
      <c r="E76" s="13">
        <v>2331200</v>
      </c>
      <c r="F76" s="13">
        <v>2341200</v>
      </c>
      <c r="G76" s="13">
        <v>2273700</v>
      </c>
      <c r="H76" s="13">
        <v>2381300</v>
      </c>
      <c r="I76" s="13">
        <v>2392600</v>
      </c>
      <c r="J76" s="13">
        <v>2315700</v>
      </c>
      <c r="K76" s="13">
        <v>2250300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44073</v>
      </c>
      <c r="E80" s="12">
        <v>43982</v>
      </c>
      <c r="F80" s="12">
        <v>43884</v>
      </c>
      <c r="G80" s="12">
        <v>43793</v>
      </c>
      <c r="H80" s="12">
        <v>43702</v>
      </c>
      <c r="I80" s="12">
        <v>43611</v>
      </c>
      <c r="J80" s="12">
        <v>43520</v>
      </c>
      <c r="K80" s="12">
        <v>43429</v>
      </c>
    </row>
    <row r="81" spans="3:11" x14ac:dyDescent="0.2">
      <c r="C81" s="11" t="s">
        <v>44</v>
      </c>
      <c r="D81" s="13">
        <v>36100</v>
      </c>
      <c r="E81" s="13">
        <v>-480000</v>
      </c>
      <c r="F81" s="13">
        <v>232300</v>
      </c>
      <c r="G81" s="13">
        <v>24700</v>
      </c>
      <c r="H81" s="13">
        <v>170600</v>
      </c>
      <c r="I81" s="13">
        <v>208000</v>
      </c>
      <c r="J81" s="13">
        <v>223600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94400</v>
      </c>
      <c r="F83" s="13">
        <v>87700</v>
      </c>
      <c r="G83" s="13">
        <v>87600</v>
      </c>
      <c r="H83" s="13">
        <v>86200</v>
      </c>
      <c r="I83" s="13">
        <v>87900</v>
      </c>
      <c r="J83" s="13">
        <v>85300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208900</v>
      </c>
      <c r="E89" s="13">
        <v>-208600</v>
      </c>
      <c r="F89" s="13">
        <v>476400</v>
      </c>
      <c r="G89" s="13">
        <v>190400</v>
      </c>
      <c r="H89" s="13">
        <v>253100</v>
      </c>
      <c r="I89" s="13">
        <v>347700</v>
      </c>
      <c r="J89" s="13">
        <v>480200</v>
      </c>
      <c r="K89" s="13">
        <v>222800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-85400</v>
      </c>
      <c r="F91" s="13">
        <v>-118000</v>
      </c>
      <c r="G91" s="13">
        <v>-139400</v>
      </c>
      <c r="H91" s="13">
        <v>-117100</v>
      </c>
      <c r="I91" s="13">
        <v>-105100</v>
      </c>
      <c r="J91" s="13">
        <v>-113900</v>
      </c>
      <c r="K91" s="13">
        <v>-126600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-96600</v>
      </c>
      <c r="F94" s="13">
        <v>-137700</v>
      </c>
      <c r="G94" s="13">
        <v>-142800</v>
      </c>
      <c r="H94" s="13">
        <v>-166900</v>
      </c>
      <c r="I94" s="13">
        <v>-112900</v>
      </c>
      <c r="J94" s="13">
        <v>-107900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-106600</v>
      </c>
      <c r="G96" s="13">
        <v>-107600</v>
      </c>
      <c r="H96" s="13">
        <v>-108100</v>
      </c>
      <c r="I96" s="13">
        <v>-92400</v>
      </c>
      <c r="J96" s="13">
        <v>-92400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-273600</v>
      </c>
      <c r="E100" s="13">
        <v>746800</v>
      </c>
      <c r="F100" s="13">
        <v>-174300</v>
      </c>
      <c r="G100" s="13">
        <v>-241100</v>
      </c>
      <c r="H100" s="13">
        <v>-192700</v>
      </c>
      <c r="I100" s="13">
        <v>-80400</v>
      </c>
      <c r="J100" s="13">
        <v>-209100</v>
      </c>
      <c r="K100" s="13">
        <v>-102300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-108700</v>
      </c>
      <c r="E102" s="13">
        <v>441600</v>
      </c>
      <c r="F102" s="13">
        <v>164400</v>
      </c>
      <c r="G102" s="13">
        <v>-193500</v>
      </c>
      <c r="H102" s="13">
        <v>-106500</v>
      </c>
      <c r="I102" s="13">
        <v>154400</v>
      </c>
      <c r="J102" s="13">
        <v>163200</v>
      </c>
      <c r="K102" s="13">
        <v>-12100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1700</v>
      </c>
      <c r="G8" s="13">
        <v>1800</v>
      </c>
      <c r="H8" s="13">
        <v>1900</v>
      </c>
      <c r="I8" s="13">
        <v>1700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>
        <v>1000</v>
      </c>
      <c r="H9" s="13">
        <v>1000</v>
      </c>
      <c r="I9" s="13">
        <v>1300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800</v>
      </c>
      <c r="G10" s="13">
        <v>800</v>
      </c>
      <c r="H10" s="13">
        <v>900</v>
      </c>
      <c r="I10" s="13">
        <v>400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1200</v>
      </c>
      <c r="G12" s="13">
        <v>800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5900</v>
      </c>
      <c r="F17" s="13">
        <v>11800</v>
      </c>
      <c r="G17" s="13">
        <v>6000</v>
      </c>
      <c r="H17" s="13">
        <v>4700</v>
      </c>
      <c r="I17" s="13">
        <v>7000</v>
      </c>
      <c r="J17" s="13">
        <v>7600</v>
      </c>
      <c r="K17" s="13">
        <v>6900</v>
      </c>
    </row>
    <row r="18" spans="3:11" x14ac:dyDescent="0.2">
      <c r="C18" s="11" t="s">
        <v>30</v>
      </c>
      <c r="D18" s="13">
        <v>-6600</v>
      </c>
      <c r="E18" s="13">
        <v>-4100</v>
      </c>
      <c r="F18" s="13">
        <v>-10100</v>
      </c>
      <c r="G18" s="13">
        <v>-4200</v>
      </c>
      <c r="H18" s="13">
        <v>-2800</v>
      </c>
      <c r="I18" s="13">
        <v>-5300</v>
      </c>
      <c r="J18" s="13">
        <v>-5400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-4000</v>
      </c>
      <c r="F21" s="13">
        <v>-9800</v>
      </c>
      <c r="G21" s="13">
        <v>-4100</v>
      </c>
      <c r="H21" s="13">
        <v>-2800</v>
      </c>
      <c r="I21" s="13">
        <v>-5300</v>
      </c>
      <c r="J21" s="13">
        <v>-5300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-4000</v>
      </c>
      <c r="F23" s="13">
        <v>-9900</v>
      </c>
      <c r="G23" s="13">
        <v>-4200</v>
      </c>
      <c r="H23" s="13">
        <v>-2800</v>
      </c>
      <c r="I23" s="13">
        <v>-5400</v>
      </c>
      <c r="J23" s="13">
        <v>-5400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-4000</v>
      </c>
      <c r="F26" s="13">
        <v>-9900</v>
      </c>
      <c r="G26" s="13">
        <v>-4200</v>
      </c>
      <c r="H26" s="13">
        <v>-2800</v>
      </c>
      <c r="I26" s="13">
        <v>-5400</v>
      </c>
      <c r="J26" s="13">
        <v>-5400</v>
      </c>
      <c r="K26" s="13">
        <v>-5000</v>
      </c>
    </row>
    <row r="27" spans="3:11" x14ac:dyDescent="0.2">
      <c r="C27" s="11" t="s">
        <v>38</v>
      </c>
      <c r="D27" s="13">
        <v>-7500</v>
      </c>
      <c r="E27" s="13">
        <v>-4800</v>
      </c>
      <c r="F27" s="13">
        <v>-11200</v>
      </c>
      <c r="G27" s="13">
        <v>-7300</v>
      </c>
      <c r="H27" s="13">
        <v>-2800</v>
      </c>
      <c r="I27" s="13">
        <v>-5400</v>
      </c>
      <c r="J27" s="13">
        <v>-5400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-4800</v>
      </c>
      <c r="F33" s="13">
        <v>-11200</v>
      </c>
      <c r="G33" s="13">
        <v>-7300</v>
      </c>
      <c r="H33" s="13">
        <v>-2800</v>
      </c>
      <c r="I33" s="13">
        <v>-5400</v>
      </c>
      <c r="J33" s="13">
        <v>-5400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-4800</v>
      </c>
      <c r="F35" s="13">
        <v>-11200</v>
      </c>
      <c r="G35" s="13">
        <v>-7300</v>
      </c>
      <c r="H35" s="13">
        <v>-2800</v>
      </c>
      <c r="I35" s="13">
        <v>-5400</v>
      </c>
      <c r="J35" s="13">
        <v>-5400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13200</v>
      </c>
      <c r="F41" s="13">
        <v>15800</v>
      </c>
      <c r="G41" s="13">
        <v>20400</v>
      </c>
      <c r="H41" s="13">
        <v>4600</v>
      </c>
      <c r="I41" s="13">
        <v>8000</v>
      </c>
      <c r="J41" s="13">
        <v>7000</v>
      </c>
      <c r="K41" s="13">
        <v>11000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900</v>
      </c>
      <c r="H43" s="13">
        <v>900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1200</v>
      </c>
      <c r="G44" s="13">
        <v>1400</v>
      </c>
      <c r="H44" s="13">
        <v>1500</v>
      </c>
      <c r="I44" s="13">
        <v>1800</v>
      </c>
      <c r="J44" s="13">
        <v>1900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39800</v>
      </c>
      <c r="E46" s="13">
        <v>15800</v>
      </c>
      <c r="F46" s="13">
        <v>18500</v>
      </c>
      <c r="G46" s="13">
        <v>22900</v>
      </c>
      <c r="H46" s="13">
        <v>7200</v>
      </c>
      <c r="I46" s="13">
        <v>10800</v>
      </c>
      <c r="J46" s="13">
        <v>9900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1400</v>
      </c>
      <c r="I48" s="13">
        <v>1500</v>
      </c>
      <c r="J48" s="13">
        <v>1500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17200</v>
      </c>
      <c r="F54" s="13">
        <v>20000</v>
      </c>
      <c r="G54" s="13">
        <v>24600</v>
      </c>
      <c r="H54" s="13">
        <v>8600</v>
      </c>
      <c r="I54" s="13">
        <v>12300</v>
      </c>
      <c r="J54" s="13">
        <v>11400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1200</v>
      </c>
      <c r="G57" s="13">
        <v>1700</v>
      </c>
      <c r="H57" s="13">
        <v>1400</v>
      </c>
      <c r="I57" s="13">
        <v>2400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3000</v>
      </c>
      <c r="G59" s="13">
        <v>3600</v>
      </c>
      <c r="H59" s="13">
        <v>2800</v>
      </c>
      <c r="I59" s="13">
        <v>3300</v>
      </c>
      <c r="J59" s="13">
        <v>4000</v>
      </c>
      <c r="K59" s="13">
        <v>2600</v>
      </c>
    </row>
    <row r="60" spans="3:11" x14ac:dyDescent="0.2">
      <c r="C60" s="11" t="s">
        <v>68</v>
      </c>
      <c r="D60" s="13">
        <v>5900</v>
      </c>
      <c r="E60" s="13">
        <v>4700</v>
      </c>
      <c r="F60" s="13">
        <v>4200</v>
      </c>
      <c r="G60" s="13">
        <v>5200</v>
      </c>
      <c r="H60" s="13">
        <v>4200</v>
      </c>
      <c r="I60" s="13">
        <v>5700</v>
      </c>
      <c r="J60" s="13">
        <v>7000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5000</v>
      </c>
      <c r="F66" s="13">
        <v>4600</v>
      </c>
      <c r="G66" s="13">
        <v>5700</v>
      </c>
      <c r="H66" s="13">
        <v>4700</v>
      </c>
      <c r="I66" s="13">
        <v>6200</v>
      </c>
      <c r="J66" s="13">
        <v>7600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-126100</v>
      </c>
      <c r="F72" s="13">
        <v>-121300</v>
      </c>
      <c r="G72" s="13">
        <v>-110100</v>
      </c>
      <c r="H72" s="13">
        <v>-102800</v>
      </c>
      <c r="I72" s="13">
        <v>-100000</v>
      </c>
      <c r="J72" s="13">
        <v>-94600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12200</v>
      </c>
      <c r="F76" s="13">
        <v>15400</v>
      </c>
      <c r="G76" s="13">
        <v>18900</v>
      </c>
      <c r="H76" s="13">
        <v>3900</v>
      </c>
      <c r="I76" s="13">
        <v>6100</v>
      </c>
      <c r="J76" s="13">
        <v>3900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-7500</v>
      </c>
      <c r="E81" s="13">
        <v>-4800</v>
      </c>
      <c r="F81" s="13">
        <v>-11200</v>
      </c>
      <c r="G81" s="13">
        <v>-7300</v>
      </c>
      <c r="H81" s="13">
        <v>-2800</v>
      </c>
      <c r="I81" s="13">
        <v>-5400</v>
      </c>
      <c r="J81" s="13">
        <v>-5400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-4500</v>
      </c>
      <c r="G89" s="13">
        <v>-2900</v>
      </c>
      <c r="H89" s="13">
        <v>-3400</v>
      </c>
      <c r="I89" s="13">
        <v>-5500</v>
      </c>
      <c r="J89" s="13">
        <v>-4000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 t="s">
        <v>92</v>
      </c>
      <c r="F100" s="13" t="s">
        <v>92</v>
      </c>
      <c r="G100" s="13">
        <v>18700</v>
      </c>
      <c r="H100" s="13">
        <v>0</v>
      </c>
      <c r="I100" s="13">
        <v>6600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-2700</v>
      </c>
      <c r="F102" s="13">
        <v>-4600</v>
      </c>
      <c r="G102" s="13">
        <v>15800</v>
      </c>
      <c r="H102" s="13">
        <v>-3400</v>
      </c>
      <c r="I102" s="13">
        <v>1000</v>
      </c>
      <c r="J102" s="13">
        <v>-4000</v>
      </c>
      <c r="K102" s="13">
        <v>-400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48900</v>
      </c>
      <c r="E8" s="13">
        <v>40400</v>
      </c>
      <c r="F8" s="13">
        <v>34000</v>
      </c>
      <c r="G8" s="13">
        <v>7100</v>
      </c>
      <c r="H8" s="13">
        <v>8000</v>
      </c>
      <c r="I8" s="13">
        <v>5700</v>
      </c>
      <c r="J8" s="13">
        <v>3100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53400</v>
      </c>
      <c r="F12" s="13">
        <v>43200</v>
      </c>
      <c r="G12" s="13">
        <v>34800</v>
      </c>
      <c r="H12" s="13">
        <v>30100</v>
      </c>
      <c r="I12" s="13">
        <v>22800</v>
      </c>
      <c r="J12" s="13">
        <v>21600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73900</v>
      </c>
      <c r="F17" s="13">
        <v>59200</v>
      </c>
      <c r="G17" s="13">
        <v>48400</v>
      </c>
      <c r="H17" s="13">
        <v>40700</v>
      </c>
      <c r="I17" s="13">
        <v>31700</v>
      </c>
      <c r="J17" s="13">
        <v>31300</v>
      </c>
      <c r="K17" s="13">
        <v>21000</v>
      </c>
    </row>
    <row r="18" spans="3:11" x14ac:dyDescent="0.2">
      <c r="C18" s="11" t="s">
        <v>30</v>
      </c>
      <c r="D18" s="13">
        <v>-22900</v>
      </c>
      <c r="E18" s="13">
        <v>-33500</v>
      </c>
      <c r="F18" s="13">
        <v>-25200</v>
      </c>
      <c r="G18" s="13">
        <v>-41300</v>
      </c>
      <c r="H18" s="13">
        <v>-32700</v>
      </c>
      <c r="I18" s="13">
        <v>-26000</v>
      </c>
      <c r="J18" s="13">
        <v>-28200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2700</v>
      </c>
      <c r="G20" s="13">
        <v>1700</v>
      </c>
      <c r="H20" s="13">
        <v>1900</v>
      </c>
      <c r="I20" s="13">
        <v>2100</v>
      </c>
      <c r="J20" s="13">
        <v>2000</v>
      </c>
      <c r="K20" s="13">
        <v>1100</v>
      </c>
    </row>
    <row r="21" spans="3:11" x14ac:dyDescent="0.2">
      <c r="C21" s="11" t="s">
        <v>33</v>
      </c>
      <c r="D21" s="13">
        <v>-21300</v>
      </c>
      <c r="E21" s="13">
        <v>-31300</v>
      </c>
      <c r="F21" s="13">
        <v>-22000</v>
      </c>
      <c r="G21" s="13">
        <v>-39300</v>
      </c>
      <c r="H21" s="13">
        <v>-30500</v>
      </c>
      <c r="I21" s="13">
        <v>-23500</v>
      </c>
      <c r="J21" s="13">
        <v>-25900</v>
      </c>
      <c r="K21" s="13">
        <v>-18200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-21800</v>
      </c>
      <c r="E23" s="13">
        <v>-31800</v>
      </c>
      <c r="F23" s="13">
        <v>-22500</v>
      </c>
      <c r="G23" s="13">
        <v>-39700</v>
      </c>
      <c r="H23" s="13">
        <v>-30800</v>
      </c>
      <c r="I23" s="13">
        <v>-23800</v>
      </c>
      <c r="J23" s="13">
        <v>-26200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-31800</v>
      </c>
      <c r="F26" s="13">
        <v>-22500</v>
      </c>
      <c r="G26" s="13">
        <v>-39700</v>
      </c>
      <c r="H26" s="13">
        <v>-30800</v>
      </c>
      <c r="I26" s="13">
        <v>-23800</v>
      </c>
      <c r="J26" s="13">
        <v>-26200</v>
      </c>
      <c r="K26" s="13">
        <v>-18600</v>
      </c>
    </row>
    <row r="27" spans="3:11" x14ac:dyDescent="0.2">
      <c r="C27" s="11" t="s">
        <v>38</v>
      </c>
      <c r="D27" s="13">
        <v>-21800</v>
      </c>
      <c r="E27" s="13">
        <v>-31800</v>
      </c>
      <c r="F27" s="13">
        <v>-22500</v>
      </c>
      <c r="G27" s="13">
        <v>-39700</v>
      </c>
      <c r="H27" s="13">
        <v>-30800</v>
      </c>
      <c r="I27" s="13">
        <v>-23800</v>
      </c>
      <c r="J27" s="13">
        <v>-26200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-2700</v>
      </c>
      <c r="G32" s="13">
        <v>-1700</v>
      </c>
      <c r="H32" s="13">
        <v>-1900</v>
      </c>
      <c r="I32" s="13">
        <v>-2100</v>
      </c>
      <c r="J32" s="13">
        <v>-2000</v>
      </c>
      <c r="K32" s="13">
        <v>-1100</v>
      </c>
    </row>
    <row r="33" spans="2:11" x14ac:dyDescent="0.2">
      <c r="C33" s="11" t="s">
        <v>44</v>
      </c>
      <c r="D33" s="13">
        <v>-21800</v>
      </c>
      <c r="E33" s="13">
        <v>-31800</v>
      </c>
      <c r="F33" s="13">
        <v>-22500</v>
      </c>
      <c r="G33" s="13">
        <v>-39700</v>
      </c>
      <c r="H33" s="13">
        <v>-30800</v>
      </c>
      <c r="I33" s="13">
        <v>-23800</v>
      </c>
      <c r="J33" s="13">
        <v>-26200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-31800</v>
      </c>
      <c r="F35" s="13">
        <v>-22500</v>
      </c>
      <c r="G35" s="13">
        <v>-39700</v>
      </c>
      <c r="H35" s="13">
        <v>-30800</v>
      </c>
      <c r="I35" s="13">
        <v>-23800</v>
      </c>
      <c r="J35" s="13">
        <v>-26200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197800</v>
      </c>
      <c r="F41" s="13">
        <v>245500</v>
      </c>
      <c r="G41" s="13">
        <v>152800</v>
      </c>
      <c r="H41" s="13">
        <v>47200</v>
      </c>
      <c r="I41" s="13">
        <v>100300</v>
      </c>
      <c r="J41" s="13">
        <v>160100</v>
      </c>
      <c r="K41" s="13">
        <v>54200</v>
      </c>
    </row>
    <row r="42" spans="2:11" x14ac:dyDescent="0.2">
      <c r="C42" s="11" t="s">
        <v>50</v>
      </c>
      <c r="D42" s="13">
        <v>405600</v>
      </c>
      <c r="E42" s="13">
        <v>471400</v>
      </c>
      <c r="F42" s="13">
        <v>461400</v>
      </c>
      <c r="G42" s="13">
        <v>196100</v>
      </c>
      <c r="H42" s="13">
        <v>265500</v>
      </c>
      <c r="I42" s="13">
        <v>245000</v>
      </c>
      <c r="J42" s="13">
        <v>211100</v>
      </c>
      <c r="K42" s="13">
        <v>248400</v>
      </c>
    </row>
    <row r="43" spans="2:11" x14ac:dyDescent="0.2">
      <c r="C43" s="11" t="s">
        <v>51</v>
      </c>
      <c r="D43" s="13">
        <v>6000</v>
      </c>
      <c r="E43" s="13">
        <v>1300</v>
      </c>
      <c r="F43" s="13">
        <v>15000</v>
      </c>
      <c r="G43" s="13">
        <v>200400</v>
      </c>
      <c r="H43" s="13">
        <v>3000</v>
      </c>
      <c r="I43" s="13">
        <v>0</v>
      </c>
      <c r="J43" s="13">
        <v>0</v>
      </c>
      <c r="K43" s="13">
        <v>100000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11200</v>
      </c>
      <c r="F45" s="13">
        <v>8600</v>
      </c>
      <c r="G45" s="13">
        <v>6900</v>
      </c>
      <c r="H45" s="13">
        <v>4700</v>
      </c>
      <c r="I45" s="13">
        <v>5000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627700</v>
      </c>
      <c r="E46" s="13">
        <v>681800</v>
      </c>
      <c r="F46" s="13">
        <v>730500</v>
      </c>
      <c r="G46" s="13">
        <v>556200</v>
      </c>
      <c r="H46" s="13">
        <v>320400</v>
      </c>
      <c r="I46" s="13">
        <v>350200</v>
      </c>
      <c r="J46" s="13">
        <v>373400</v>
      </c>
      <c r="K46" s="13">
        <v>405500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38600</v>
      </c>
      <c r="F48" s="13">
        <v>37400</v>
      </c>
      <c r="G48" s="13">
        <v>37200</v>
      </c>
      <c r="H48" s="13">
        <v>7700</v>
      </c>
      <c r="I48" s="13">
        <v>7500</v>
      </c>
      <c r="J48" s="13">
        <v>7000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12000</v>
      </c>
      <c r="F52" s="13">
        <v>10900</v>
      </c>
      <c r="G52" s="13">
        <v>4100</v>
      </c>
      <c r="H52" s="13">
        <v>8100</v>
      </c>
      <c r="I52" s="13">
        <v>3600</v>
      </c>
      <c r="J52" s="13">
        <v>3600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681700</v>
      </c>
      <c r="E54" s="13">
        <v>732400</v>
      </c>
      <c r="F54" s="13">
        <v>778800</v>
      </c>
      <c r="G54" s="13">
        <v>597400</v>
      </c>
      <c r="H54" s="13">
        <v>336300</v>
      </c>
      <c r="I54" s="13">
        <v>361400</v>
      </c>
      <c r="J54" s="13">
        <v>384000</v>
      </c>
      <c r="K54" s="13">
        <v>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7800</v>
      </c>
      <c r="F57" s="13">
        <v>6500</v>
      </c>
      <c r="G57" s="13">
        <v>6100</v>
      </c>
      <c r="H57" s="13">
        <v>3400</v>
      </c>
      <c r="I57" s="13">
        <v>5600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232500</v>
      </c>
      <c r="E59" s="13">
        <v>251200</v>
      </c>
      <c r="F59" s="13">
        <v>245800</v>
      </c>
      <c r="G59" s="13">
        <v>235700</v>
      </c>
      <c r="H59" s="13">
        <v>116000</v>
      </c>
      <c r="I59" s="13">
        <v>90200</v>
      </c>
      <c r="J59" s="13">
        <v>69700</v>
      </c>
      <c r="K59" s="13">
        <v>89000</v>
      </c>
    </row>
    <row r="60" spans="3:11" x14ac:dyDescent="0.2">
      <c r="C60" s="11" t="s">
        <v>68</v>
      </c>
      <c r="D60" s="13">
        <v>239800</v>
      </c>
      <c r="E60" s="13">
        <v>258900</v>
      </c>
      <c r="F60" s="13">
        <v>252300</v>
      </c>
      <c r="G60" s="13">
        <v>241700</v>
      </c>
      <c r="H60" s="13">
        <v>119400</v>
      </c>
      <c r="I60" s="13">
        <v>95900</v>
      </c>
      <c r="J60" s="13">
        <v>74700</v>
      </c>
      <c r="K60" s="13">
        <v>94100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288300</v>
      </c>
      <c r="E62" s="13">
        <v>311300</v>
      </c>
      <c r="F62" s="13">
        <v>348600</v>
      </c>
      <c r="G62" s="13">
        <v>203500</v>
      </c>
      <c r="H62" s="13">
        <v>82500</v>
      </c>
      <c r="I62" s="13">
        <v>105400</v>
      </c>
      <c r="J62" s="13">
        <v>129700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528000</v>
      </c>
      <c r="E66" s="13">
        <v>570200</v>
      </c>
      <c r="F66" s="13">
        <v>600900</v>
      </c>
      <c r="G66" s="13">
        <v>445200</v>
      </c>
      <c r="H66" s="13">
        <v>201900</v>
      </c>
      <c r="I66" s="13">
        <v>201200</v>
      </c>
      <c r="J66" s="13">
        <v>204400</v>
      </c>
      <c r="K66" s="13">
        <v>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-601500</v>
      </c>
      <c r="E72" s="13">
        <v>-579600</v>
      </c>
      <c r="F72" s="13">
        <v>-547800</v>
      </c>
      <c r="G72" s="13">
        <v>-525300</v>
      </c>
      <c r="H72" s="13">
        <v>-485600</v>
      </c>
      <c r="I72" s="13">
        <v>-454900</v>
      </c>
      <c r="J72" s="13">
        <v>-431000</v>
      </c>
      <c r="K72" s="13">
        <v>-404800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162200</v>
      </c>
      <c r="F76" s="13">
        <v>177900</v>
      </c>
      <c r="G76" s="13">
        <v>152200</v>
      </c>
      <c r="H76" s="13">
        <v>134400</v>
      </c>
      <c r="I76" s="13">
        <v>160200</v>
      </c>
      <c r="J76" s="13">
        <v>179600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-21800</v>
      </c>
      <c r="E81" s="13">
        <v>-31800</v>
      </c>
      <c r="F81" s="13">
        <v>-22500</v>
      </c>
      <c r="G81" s="13">
        <v>-39700</v>
      </c>
      <c r="H81" s="13">
        <v>-30800</v>
      </c>
      <c r="I81" s="13">
        <v>-23800</v>
      </c>
      <c r="J81" s="13">
        <v>-26200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-41700</v>
      </c>
      <c r="F89" s="13">
        <v>321100</v>
      </c>
      <c r="G89" s="13">
        <v>-14900</v>
      </c>
      <c r="H89" s="13">
        <v>-32000</v>
      </c>
      <c r="I89" s="13">
        <v>-26100</v>
      </c>
      <c r="J89" s="13">
        <v>72300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-1400</v>
      </c>
      <c r="G91" s="13">
        <v>-1000</v>
      </c>
      <c r="H91" s="13">
        <v>-1500</v>
      </c>
      <c r="I91" s="13">
        <v>-1600</v>
      </c>
      <c r="J91" s="13">
        <v>-2300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61500</v>
      </c>
      <c r="E94" s="13">
        <v>-11900</v>
      </c>
      <c r="F94" s="13">
        <v>-266500</v>
      </c>
      <c r="G94" s="13">
        <v>68800</v>
      </c>
      <c r="H94" s="13">
        <v>-21100</v>
      </c>
      <c r="I94" s="13">
        <v>-34400</v>
      </c>
      <c r="J94" s="13">
        <v>36300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5800</v>
      </c>
      <c r="F100" s="13">
        <v>39800</v>
      </c>
      <c r="G100" s="13">
        <v>52100</v>
      </c>
      <c r="H100" s="13">
        <v>0</v>
      </c>
      <c r="I100" s="13">
        <v>600</v>
      </c>
      <c r="J100" s="13">
        <v>100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-47700</v>
      </c>
      <c r="F102" s="13">
        <v>94300</v>
      </c>
      <c r="G102" s="13">
        <v>105900</v>
      </c>
      <c r="H102" s="13">
        <v>-53100</v>
      </c>
      <c r="I102" s="13">
        <v>-59800</v>
      </c>
      <c r="J102" s="13">
        <v>108700</v>
      </c>
      <c r="K102" s="13">
        <v>7800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91300</v>
      </c>
      <c r="E8" s="13">
        <v>90400</v>
      </c>
      <c r="F8" s="13">
        <v>96000</v>
      </c>
      <c r="G8" s="13">
        <v>108500</v>
      </c>
      <c r="H8" s="13">
        <v>108200</v>
      </c>
      <c r="I8" s="13">
        <v>103800</v>
      </c>
      <c r="J8" s="13">
        <v>94300</v>
      </c>
      <c r="K8" s="13">
        <v>97300</v>
      </c>
    </row>
    <row r="9" spans="1:11" x14ac:dyDescent="0.2">
      <c r="C9" s="11" t="s">
        <v>22</v>
      </c>
      <c r="D9" s="13">
        <v>67200</v>
      </c>
      <c r="E9" s="13">
        <v>66900</v>
      </c>
      <c r="F9" s="13">
        <v>71400</v>
      </c>
      <c r="G9" s="13">
        <v>75700</v>
      </c>
      <c r="H9" s="13">
        <v>76000</v>
      </c>
      <c r="I9" s="13">
        <v>73900</v>
      </c>
      <c r="J9" s="13">
        <v>69400</v>
      </c>
      <c r="K9" s="13">
        <v>68700</v>
      </c>
    </row>
    <row r="10" spans="1:11" x14ac:dyDescent="0.2">
      <c r="C10" s="11" t="s">
        <v>23</v>
      </c>
      <c r="D10" s="13">
        <v>24100</v>
      </c>
      <c r="E10" s="13">
        <v>23500</v>
      </c>
      <c r="F10" s="13">
        <v>24600</v>
      </c>
      <c r="G10" s="13">
        <v>32800</v>
      </c>
      <c r="H10" s="13">
        <v>32200</v>
      </c>
      <c r="I10" s="13">
        <v>29900</v>
      </c>
      <c r="J10" s="13">
        <v>24900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5500</v>
      </c>
      <c r="G12" s="13">
        <v>4800</v>
      </c>
      <c r="H12" s="13">
        <v>3800</v>
      </c>
      <c r="I12" s="13">
        <v>5200</v>
      </c>
      <c r="J12" s="13">
        <v>3600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40400</v>
      </c>
      <c r="G14" s="13">
        <v>400</v>
      </c>
      <c r="H14" s="13">
        <v>500</v>
      </c>
      <c r="I14" s="13">
        <v>1000</v>
      </c>
      <c r="J14" s="13">
        <v>2400</v>
      </c>
      <c r="K14" s="13">
        <v>98600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98000</v>
      </c>
      <c r="F17" s="13">
        <v>138300</v>
      </c>
      <c r="G17" s="13">
        <v>102400</v>
      </c>
      <c r="H17" s="13">
        <v>108000</v>
      </c>
      <c r="I17" s="13">
        <v>101700</v>
      </c>
      <c r="J17" s="13">
        <v>99900</v>
      </c>
      <c r="K17" s="13">
        <v>196200</v>
      </c>
    </row>
    <row r="18" spans="3:11" x14ac:dyDescent="0.2">
      <c r="C18" s="11" t="s">
        <v>30</v>
      </c>
      <c r="D18" s="13">
        <v>-2100</v>
      </c>
      <c r="E18" s="13">
        <v>-7600</v>
      </c>
      <c r="F18" s="13">
        <v>-42300</v>
      </c>
      <c r="G18" s="13">
        <v>6100</v>
      </c>
      <c r="H18" s="13">
        <v>200</v>
      </c>
      <c r="I18" s="13">
        <v>2100</v>
      </c>
      <c r="J18" s="13">
        <v>-5600</v>
      </c>
      <c r="K18" s="13">
        <v>-98900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1200</v>
      </c>
      <c r="G20" s="13">
        <v>1300</v>
      </c>
      <c r="H20" s="13">
        <v>1900</v>
      </c>
      <c r="I20" s="13">
        <v>2700</v>
      </c>
      <c r="J20" s="13">
        <v>2000</v>
      </c>
      <c r="K20" s="13">
        <v>2400</v>
      </c>
    </row>
    <row r="21" spans="3:11" x14ac:dyDescent="0.2">
      <c r="C21" s="11" t="s">
        <v>33</v>
      </c>
      <c r="D21" s="13">
        <v>6000</v>
      </c>
      <c r="E21" s="13">
        <v>1100</v>
      </c>
      <c r="F21" s="13">
        <v>-32200</v>
      </c>
      <c r="G21" s="13">
        <v>16300</v>
      </c>
      <c r="H21" s="13">
        <v>10400</v>
      </c>
      <c r="I21" s="13">
        <v>13300</v>
      </c>
      <c r="J21" s="13">
        <v>4800</v>
      </c>
      <c r="K21" s="13">
        <v>-87200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-7100</v>
      </c>
      <c r="F23" s="13">
        <v>-41300</v>
      </c>
      <c r="G23" s="13">
        <v>7200</v>
      </c>
      <c r="H23" s="13">
        <v>2100</v>
      </c>
      <c r="I23" s="13">
        <v>4800</v>
      </c>
      <c r="J23" s="13">
        <v>-3700</v>
      </c>
      <c r="K23" s="13">
        <v>-96500</v>
      </c>
    </row>
    <row r="24" spans="3:11" x14ac:dyDescent="0.2">
      <c r="C24" s="11" t="s">
        <v>36</v>
      </c>
      <c r="D24" s="13">
        <v>-16400</v>
      </c>
      <c r="E24" s="13">
        <v>7100</v>
      </c>
      <c r="F24" s="13">
        <v>-21600</v>
      </c>
      <c r="G24" s="13">
        <v>-200</v>
      </c>
      <c r="H24" s="13">
        <v>3400</v>
      </c>
      <c r="I24" s="13">
        <v>3100</v>
      </c>
      <c r="J24" s="13">
        <v>2300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-14100</v>
      </c>
      <c r="F26" s="13">
        <v>-19700</v>
      </c>
      <c r="G26" s="13">
        <v>7400</v>
      </c>
      <c r="H26" s="13">
        <v>-1300</v>
      </c>
      <c r="I26" s="13">
        <v>1700</v>
      </c>
      <c r="J26" s="13">
        <v>-6100</v>
      </c>
      <c r="K26" s="13">
        <v>-74900</v>
      </c>
    </row>
    <row r="27" spans="3:11" x14ac:dyDescent="0.2">
      <c r="C27" s="11" t="s">
        <v>38</v>
      </c>
      <c r="D27" s="13">
        <v>14300</v>
      </c>
      <c r="E27" s="13">
        <v>-14100</v>
      </c>
      <c r="F27" s="13">
        <v>-19700</v>
      </c>
      <c r="G27" s="13">
        <v>7400</v>
      </c>
      <c r="H27" s="13">
        <v>-1300</v>
      </c>
      <c r="I27" s="13">
        <v>1700</v>
      </c>
      <c r="J27" s="13">
        <v>-6100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-1200</v>
      </c>
      <c r="G32" s="13">
        <v>-1300</v>
      </c>
      <c r="H32" s="13">
        <v>-1900</v>
      </c>
      <c r="I32" s="13">
        <v>-2700</v>
      </c>
      <c r="J32" s="13">
        <v>-2000</v>
      </c>
      <c r="K32" s="13">
        <v>-2400</v>
      </c>
    </row>
    <row r="33" spans="2:11" x14ac:dyDescent="0.2">
      <c r="C33" s="11" t="s">
        <v>44</v>
      </c>
      <c r="D33" s="13">
        <v>14300</v>
      </c>
      <c r="E33" s="13">
        <v>-14100</v>
      </c>
      <c r="F33" s="13">
        <v>-19700</v>
      </c>
      <c r="G33" s="13">
        <v>7400</v>
      </c>
      <c r="H33" s="13">
        <v>-1300</v>
      </c>
      <c r="I33" s="13">
        <v>1700</v>
      </c>
      <c r="J33" s="13">
        <v>-6100</v>
      </c>
      <c r="K33" s="13">
        <v>-74900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-14100</v>
      </c>
      <c r="F35" s="13">
        <v>-19700</v>
      </c>
      <c r="G35" s="13">
        <v>7400</v>
      </c>
      <c r="H35" s="13">
        <v>-1300</v>
      </c>
      <c r="I35" s="13">
        <v>1700</v>
      </c>
      <c r="J35" s="13">
        <v>-6100</v>
      </c>
      <c r="K35" s="13">
        <v>-74900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359200</v>
      </c>
      <c r="E41" s="13">
        <v>345800</v>
      </c>
      <c r="F41" s="13">
        <v>343500</v>
      </c>
      <c r="G41" s="13">
        <v>398900</v>
      </c>
      <c r="H41" s="13">
        <v>413100</v>
      </c>
      <c r="I41" s="13">
        <v>423100</v>
      </c>
      <c r="J41" s="13">
        <v>414800</v>
      </c>
      <c r="K41" s="13">
        <v>418100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238900</v>
      </c>
      <c r="E43" s="13">
        <v>241300</v>
      </c>
      <c r="F43" s="13">
        <v>248000</v>
      </c>
      <c r="G43" s="13">
        <v>248200</v>
      </c>
      <c r="H43" s="13">
        <v>235600</v>
      </c>
      <c r="I43" s="13">
        <v>218500</v>
      </c>
      <c r="J43" s="13">
        <v>208200</v>
      </c>
      <c r="K43" s="13">
        <v>202200</v>
      </c>
    </row>
    <row r="44" spans="2:11" x14ac:dyDescent="0.2">
      <c r="C44" s="11" t="s">
        <v>52</v>
      </c>
      <c r="D44" s="13">
        <v>219000</v>
      </c>
      <c r="E44" s="13">
        <v>212400</v>
      </c>
      <c r="F44" s="13">
        <v>197000</v>
      </c>
      <c r="G44" s="13">
        <v>205100</v>
      </c>
      <c r="H44" s="13">
        <v>201700</v>
      </c>
      <c r="I44" s="13">
        <v>194500</v>
      </c>
      <c r="J44" s="13">
        <v>194500</v>
      </c>
      <c r="K44" s="13">
        <v>191200</v>
      </c>
    </row>
    <row r="45" spans="2:11" x14ac:dyDescent="0.2">
      <c r="C45" s="11" t="s">
        <v>53</v>
      </c>
      <c r="D45" s="13">
        <v>46000</v>
      </c>
      <c r="E45" s="13">
        <v>48700</v>
      </c>
      <c r="F45" s="13">
        <v>37800</v>
      </c>
      <c r="G45" s="13">
        <v>28300</v>
      </c>
      <c r="H45" s="13">
        <v>28300</v>
      </c>
      <c r="I45" s="13">
        <v>32000</v>
      </c>
      <c r="J45" s="13">
        <v>25800</v>
      </c>
      <c r="K45" s="13">
        <v>41500</v>
      </c>
    </row>
    <row r="46" spans="2:11" x14ac:dyDescent="0.2">
      <c r="C46" s="11" t="s">
        <v>54</v>
      </c>
      <c r="D46" s="13">
        <v>863000</v>
      </c>
      <c r="E46" s="13">
        <v>848200</v>
      </c>
      <c r="F46" s="13">
        <v>826300</v>
      </c>
      <c r="G46" s="13">
        <v>880500</v>
      </c>
      <c r="H46" s="13">
        <v>878700</v>
      </c>
      <c r="I46" s="13">
        <v>868100</v>
      </c>
      <c r="J46" s="13">
        <v>843300</v>
      </c>
      <c r="K46" s="13">
        <v>853000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246800</v>
      </c>
      <c r="E48" s="13">
        <v>248500</v>
      </c>
      <c r="F48" s="13">
        <v>249500</v>
      </c>
      <c r="G48" s="13">
        <v>264100</v>
      </c>
      <c r="H48" s="13">
        <v>265200</v>
      </c>
      <c r="I48" s="13">
        <v>270400</v>
      </c>
      <c r="J48" s="13">
        <v>275500</v>
      </c>
      <c r="K48" s="13">
        <v>274100</v>
      </c>
    </row>
    <row r="49" spans="3:11" x14ac:dyDescent="0.2">
      <c r="C49" s="11" t="s">
        <v>57</v>
      </c>
      <c r="D49" s="13">
        <v>29900</v>
      </c>
      <c r="E49" s="13">
        <v>30500</v>
      </c>
      <c r="F49" s="13">
        <v>31200</v>
      </c>
      <c r="G49" s="13">
        <v>40200</v>
      </c>
      <c r="H49" s="13">
        <v>40500</v>
      </c>
      <c r="I49" s="13">
        <v>41400</v>
      </c>
      <c r="J49" s="13">
        <v>42300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20500</v>
      </c>
      <c r="F52" s="13">
        <v>29100</v>
      </c>
      <c r="G52" s="13">
        <v>21800</v>
      </c>
      <c r="H52" s="13">
        <v>21300</v>
      </c>
      <c r="I52" s="13">
        <v>21900</v>
      </c>
      <c r="J52" s="13">
        <v>22600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1159500</v>
      </c>
      <c r="E54" s="13">
        <v>1147700</v>
      </c>
      <c r="F54" s="13">
        <v>1136100</v>
      </c>
      <c r="G54" s="13">
        <v>1206600</v>
      </c>
      <c r="H54" s="13">
        <v>1205600</v>
      </c>
      <c r="I54" s="13">
        <v>1201900</v>
      </c>
      <c r="J54" s="13">
        <v>1183700</v>
      </c>
      <c r="K54" s="13">
        <v>1192500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58900</v>
      </c>
      <c r="F57" s="13">
        <v>49800</v>
      </c>
      <c r="G57" s="13">
        <v>46300</v>
      </c>
      <c r="H57" s="13">
        <v>45800</v>
      </c>
      <c r="I57" s="13">
        <v>34700</v>
      </c>
      <c r="J57" s="13">
        <v>20700</v>
      </c>
      <c r="K57" s="13">
        <v>26700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49800</v>
      </c>
      <c r="E59" s="13">
        <v>54900</v>
      </c>
      <c r="F59" s="13">
        <v>43600</v>
      </c>
      <c r="G59" s="13">
        <v>50400</v>
      </c>
      <c r="H59" s="13">
        <v>50500</v>
      </c>
      <c r="I59" s="13">
        <v>52100</v>
      </c>
      <c r="J59" s="13">
        <v>49700</v>
      </c>
      <c r="K59" s="13">
        <v>54800</v>
      </c>
    </row>
    <row r="60" spans="3:11" x14ac:dyDescent="0.2">
      <c r="C60" s="11" t="s">
        <v>68</v>
      </c>
      <c r="D60" s="13">
        <v>101000</v>
      </c>
      <c r="E60" s="13">
        <v>113700</v>
      </c>
      <c r="F60" s="13">
        <v>93400</v>
      </c>
      <c r="G60" s="13">
        <v>96900</v>
      </c>
      <c r="H60" s="13">
        <v>96500</v>
      </c>
      <c r="I60" s="13">
        <v>87100</v>
      </c>
      <c r="J60" s="13">
        <v>70700</v>
      </c>
      <c r="K60" s="13">
        <v>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18600</v>
      </c>
      <c r="F62" s="13">
        <v>18500</v>
      </c>
      <c r="G62" s="13">
        <v>18700</v>
      </c>
      <c r="H62" s="13">
        <v>16200</v>
      </c>
      <c r="I62" s="13">
        <v>17400</v>
      </c>
      <c r="J62" s="13">
        <v>17200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132300</v>
      </c>
      <c r="F66" s="13">
        <v>111900</v>
      </c>
      <c r="G66" s="13">
        <v>115900</v>
      </c>
      <c r="H66" s="13">
        <v>113000</v>
      </c>
      <c r="I66" s="13">
        <v>104800</v>
      </c>
      <c r="J66" s="13">
        <v>88300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1136500</v>
      </c>
      <c r="E72" s="13">
        <v>1122200</v>
      </c>
      <c r="F72" s="13">
        <v>1136300</v>
      </c>
      <c r="G72" s="13">
        <v>1181000</v>
      </c>
      <c r="H72" s="13">
        <v>1194800</v>
      </c>
      <c r="I72" s="13">
        <v>1199500</v>
      </c>
      <c r="J72" s="13">
        <v>1198700</v>
      </c>
      <c r="K72" s="13">
        <v>1205900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1037600</v>
      </c>
      <c r="E76" s="13">
        <v>1015400</v>
      </c>
      <c r="F76" s="13">
        <v>1024200</v>
      </c>
      <c r="G76" s="13">
        <v>1090700</v>
      </c>
      <c r="H76" s="13">
        <v>1092700</v>
      </c>
      <c r="I76" s="13">
        <v>1097100</v>
      </c>
      <c r="J76" s="13">
        <v>1095400</v>
      </c>
      <c r="K76" s="13">
        <v>1096200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14300</v>
      </c>
      <c r="E81" s="13">
        <v>-14100</v>
      </c>
      <c r="F81" s="13">
        <v>-19700</v>
      </c>
      <c r="G81" s="13">
        <v>7400</v>
      </c>
      <c r="H81" s="13">
        <v>-1300</v>
      </c>
      <c r="I81" s="13">
        <v>1700</v>
      </c>
      <c r="J81" s="13">
        <v>-6100</v>
      </c>
      <c r="K81" s="13">
        <v>-74900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8900</v>
      </c>
      <c r="G83" s="13">
        <v>8900</v>
      </c>
      <c r="H83" s="13">
        <v>8300</v>
      </c>
      <c r="I83" s="13">
        <v>8500</v>
      </c>
      <c r="J83" s="13">
        <v>8400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3000</v>
      </c>
      <c r="F89" s="13">
        <v>-21200</v>
      </c>
      <c r="G89" s="13">
        <v>8100</v>
      </c>
      <c r="H89" s="13">
        <v>-4000</v>
      </c>
      <c r="I89" s="13">
        <v>9800</v>
      </c>
      <c r="J89" s="13">
        <v>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-4100</v>
      </c>
      <c r="F91" s="13">
        <v>-4200</v>
      </c>
      <c r="G91" s="13">
        <v>-2900</v>
      </c>
      <c r="H91" s="13">
        <v>-4000</v>
      </c>
      <c r="I91" s="13">
        <v>-1100</v>
      </c>
      <c r="J91" s="13">
        <v>-3500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-3500</v>
      </c>
      <c r="G94" s="13">
        <v>-2300</v>
      </c>
      <c r="H94" s="13">
        <v>-3200</v>
      </c>
      <c r="I94" s="13">
        <v>200</v>
      </c>
      <c r="J94" s="13">
        <v>-3200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-25100</v>
      </c>
      <c r="G100" s="13">
        <v>-21300</v>
      </c>
      <c r="H100" s="13">
        <v>-1300</v>
      </c>
      <c r="I100" s="13">
        <v>-900</v>
      </c>
      <c r="J100" s="13">
        <v>-1100</v>
      </c>
      <c r="K100" s="13">
        <v>-18600</v>
      </c>
    </row>
    <row r="101" spans="3:11" x14ac:dyDescent="0.2">
      <c r="C101" s="11" t="s">
        <v>19</v>
      </c>
      <c r="D101" s="13">
        <v>900</v>
      </c>
      <c r="E101" s="13">
        <v>1000</v>
      </c>
      <c r="F101" s="13">
        <v>-5700</v>
      </c>
      <c r="G101" s="13">
        <v>1300</v>
      </c>
      <c r="H101" s="13">
        <v>-1500</v>
      </c>
      <c r="I101" s="13">
        <v>-800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13400</v>
      </c>
      <c r="E102" s="13">
        <v>2300</v>
      </c>
      <c r="F102" s="13">
        <v>-55500</v>
      </c>
      <c r="G102" s="13">
        <v>-14200</v>
      </c>
      <c r="H102" s="13">
        <v>-10000</v>
      </c>
      <c r="I102" s="13">
        <v>8300</v>
      </c>
      <c r="J102" s="13">
        <v>-3300</v>
      </c>
      <c r="K102" s="13">
        <v>-6000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25800</v>
      </c>
      <c r="F8" s="13">
        <v>2800</v>
      </c>
      <c r="G8" s="13">
        <v>10700</v>
      </c>
      <c r="H8" s="13">
        <v>10800</v>
      </c>
      <c r="I8" s="13">
        <v>4000</v>
      </c>
      <c r="J8" s="13">
        <v>4100</v>
      </c>
      <c r="K8" s="13">
        <v>3600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1200</v>
      </c>
      <c r="G9" s="13">
        <v>1400</v>
      </c>
      <c r="H9" s="13">
        <v>700</v>
      </c>
      <c r="I9" s="13">
        <v>900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1600</v>
      </c>
      <c r="E10" s="13">
        <v>24800</v>
      </c>
      <c r="F10" s="13">
        <v>1600</v>
      </c>
      <c r="G10" s="13">
        <v>9300</v>
      </c>
      <c r="H10" s="13">
        <v>10100</v>
      </c>
      <c r="I10" s="13">
        <v>3100</v>
      </c>
      <c r="J10" s="13">
        <v>3000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7700</v>
      </c>
      <c r="G12" s="13">
        <v>9500</v>
      </c>
      <c r="H12" s="13">
        <v>7900</v>
      </c>
      <c r="I12" s="13">
        <v>6600</v>
      </c>
      <c r="J12" s="13">
        <v>6300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11100</v>
      </c>
      <c r="F17" s="13">
        <v>12400</v>
      </c>
      <c r="G17" s="13">
        <v>14600</v>
      </c>
      <c r="H17" s="13">
        <v>12500</v>
      </c>
      <c r="I17" s="13">
        <v>10800</v>
      </c>
      <c r="J17" s="13">
        <v>10800</v>
      </c>
      <c r="K17" s="13">
        <v>10500</v>
      </c>
    </row>
    <row r="18" spans="3:11" x14ac:dyDescent="0.2">
      <c r="C18" s="11" t="s">
        <v>30</v>
      </c>
      <c r="D18" s="13">
        <v>-8900</v>
      </c>
      <c r="E18" s="13">
        <v>14700</v>
      </c>
      <c r="F18" s="13">
        <v>-9600</v>
      </c>
      <c r="G18" s="13">
        <v>-3900</v>
      </c>
      <c r="H18" s="13">
        <v>-1700</v>
      </c>
      <c r="I18" s="13">
        <v>-6800</v>
      </c>
      <c r="J18" s="13">
        <v>-6700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-8700</v>
      </c>
      <c r="E21" s="13">
        <v>15000</v>
      </c>
      <c r="F21" s="13">
        <v>-9300</v>
      </c>
      <c r="G21" s="13">
        <v>-3600</v>
      </c>
      <c r="H21" s="13">
        <v>-1300</v>
      </c>
      <c r="I21" s="13">
        <v>-6500</v>
      </c>
      <c r="J21" s="13">
        <v>-6400</v>
      </c>
      <c r="K21" s="13">
        <v>-6600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-9300</v>
      </c>
      <c r="E23" s="13">
        <v>14300</v>
      </c>
      <c r="F23" s="13">
        <v>-9900</v>
      </c>
      <c r="G23" s="13">
        <v>-4200</v>
      </c>
      <c r="H23" s="13">
        <v>-2000</v>
      </c>
      <c r="I23" s="13">
        <v>-7200</v>
      </c>
      <c r="J23" s="13">
        <v>-7100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14300</v>
      </c>
      <c r="F26" s="13">
        <v>-9900</v>
      </c>
      <c r="G26" s="13">
        <v>-4200</v>
      </c>
      <c r="H26" s="13">
        <v>-2000</v>
      </c>
      <c r="I26" s="13">
        <v>-7200</v>
      </c>
      <c r="J26" s="13">
        <v>-7100</v>
      </c>
      <c r="K26" s="13">
        <v>-7300</v>
      </c>
    </row>
    <row r="27" spans="3:11" x14ac:dyDescent="0.2">
      <c r="C27" s="11" t="s">
        <v>38</v>
      </c>
      <c r="D27" s="13">
        <v>-9300</v>
      </c>
      <c r="E27" s="13">
        <v>14300</v>
      </c>
      <c r="F27" s="13">
        <v>-9900</v>
      </c>
      <c r="G27" s="13">
        <v>-4200</v>
      </c>
      <c r="H27" s="13">
        <v>-2000</v>
      </c>
      <c r="I27" s="13">
        <v>-7200</v>
      </c>
      <c r="J27" s="13">
        <v>-7100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-9300</v>
      </c>
      <c r="E33" s="13">
        <v>14300</v>
      </c>
      <c r="F33" s="13">
        <v>-9900</v>
      </c>
      <c r="G33" s="13">
        <v>-4200</v>
      </c>
      <c r="H33" s="13">
        <v>-2000</v>
      </c>
      <c r="I33" s="13">
        <v>-7200</v>
      </c>
      <c r="J33" s="13">
        <v>-7100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14300</v>
      </c>
      <c r="F35" s="13">
        <v>-9900</v>
      </c>
      <c r="G35" s="13">
        <v>-4200</v>
      </c>
      <c r="H35" s="13">
        <v>-2000</v>
      </c>
      <c r="I35" s="13">
        <v>-7200</v>
      </c>
      <c r="J35" s="13">
        <v>-7100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18400</v>
      </c>
      <c r="F41" s="13">
        <v>32600</v>
      </c>
      <c r="G41" s="13">
        <v>34900</v>
      </c>
      <c r="H41" s="13">
        <v>39700</v>
      </c>
      <c r="I41" s="13">
        <v>36900</v>
      </c>
      <c r="J41" s="13">
        <v>27600</v>
      </c>
      <c r="K41" s="13">
        <v>31600</v>
      </c>
    </row>
    <row r="42" spans="2:11" x14ac:dyDescent="0.2">
      <c r="C42" s="11" t="s">
        <v>50</v>
      </c>
      <c r="D42" s="13">
        <v>29900</v>
      </c>
      <c r="E42" s="13">
        <v>32700</v>
      </c>
      <c r="F42" s="13">
        <v>19800</v>
      </c>
      <c r="G42" s="13">
        <v>29800</v>
      </c>
      <c r="H42" s="13">
        <v>17200</v>
      </c>
      <c r="I42" s="13">
        <v>1000</v>
      </c>
      <c r="J42" s="13">
        <v>1000</v>
      </c>
      <c r="K42" s="13">
        <v>2700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1700</v>
      </c>
      <c r="G43" s="13">
        <v>2300</v>
      </c>
      <c r="H43" s="13">
        <v>12200</v>
      </c>
      <c r="I43" s="13">
        <v>2100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3300</v>
      </c>
      <c r="G44" s="13">
        <v>3400</v>
      </c>
      <c r="H44" s="13">
        <v>3600</v>
      </c>
      <c r="I44" s="13">
        <v>3700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3600</v>
      </c>
      <c r="G45" s="13">
        <v>1500</v>
      </c>
      <c r="H45" s="13">
        <v>1000</v>
      </c>
      <c r="I45" s="13">
        <v>1300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56900</v>
      </c>
      <c r="E46" s="13">
        <v>60100</v>
      </c>
      <c r="F46" s="13">
        <v>61000</v>
      </c>
      <c r="G46" s="13">
        <v>71800</v>
      </c>
      <c r="H46" s="13">
        <v>73700</v>
      </c>
      <c r="I46" s="13">
        <v>45100</v>
      </c>
      <c r="J46" s="13">
        <v>36500</v>
      </c>
      <c r="K46" s="13">
        <v>41700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6300</v>
      </c>
      <c r="G48" s="13">
        <v>6500</v>
      </c>
      <c r="H48" s="13">
        <v>6900</v>
      </c>
      <c r="I48" s="13">
        <v>7300</v>
      </c>
      <c r="J48" s="13">
        <v>7600</v>
      </c>
      <c r="K48" s="13">
        <v>600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72800</v>
      </c>
      <c r="F54" s="13">
        <v>74100</v>
      </c>
      <c r="G54" s="13">
        <v>86000</v>
      </c>
      <c r="H54" s="13">
        <v>88300</v>
      </c>
      <c r="I54" s="13">
        <v>60000</v>
      </c>
      <c r="J54" s="13">
        <v>51700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2100</v>
      </c>
      <c r="G57" s="13">
        <v>2100</v>
      </c>
      <c r="H57" s="13">
        <v>1500</v>
      </c>
      <c r="I57" s="13">
        <v>2000</v>
      </c>
      <c r="J57" s="13">
        <v>1900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3000</v>
      </c>
      <c r="I58" s="13">
        <v>1000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8300</v>
      </c>
      <c r="F59" s="13">
        <v>21700</v>
      </c>
      <c r="G59" s="13">
        <v>34700</v>
      </c>
      <c r="H59" s="13">
        <v>36200</v>
      </c>
      <c r="I59" s="13">
        <v>7600</v>
      </c>
      <c r="J59" s="13">
        <v>7800</v>
      </c>
      <c r="K59" s="13">
        <v>6100</v>
      </c>
    </row>
    <row r="60" spans="3:11" x14ac:dyDescent="0.2">
      <c r="C60" s="11" t="s">
        <v>68</v>
      </c>
      <c r="D60" s="13">
        <v>9600</v>
      </c>
      <c r="E60" s="13">
        <v>10400</v>
      </c>
      <c r="F60" s="13">
        <v>23800</v>
      </c>
      <c r="G60" s="13">
        <v>36800</v>
      </c>
      <c r="H60" s="13">
        <v>40700</v>
      </c>
      <c r="I60" s="13">
        <v>10600</v>
      </c>
      <c r="J60" s="13">
        <v>9700</v>
      </c>
      <c r="K60" s="13">
        <v>7700</v>
      </c>
    </row>
    <row r="61" spans="3:11" x14ac:dyDescent="0.2">
      <c r="C61" s="11" t="s">
        <v>69</v>
      </c>
      <c r="D61" s="13">
        <v>20700</v>
      </c>
      <c r="E61" s="13">
        <v>20500</v>
      </c>
      <c r="F61" s="13">
        <v>20400</v>
      </c>
      <c r="G61" s="13">
        <v>20300</v>
      </c>
      <c r="H61" s="13">
        <v>18000</v>
      </c>
      <c r="I61" s="13">
        <v>19800</v>
      </c>
      <c r="J61" s="13">
        <v>20700</v>
      </c>
      <c r="K61" s="13">
        <v>20500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15900</v>
      </c>
      <c r="G62" s="13">
        <v>6100</v>
      </c>
      <c r="H62" s="13">
        <v>7600</v>
      </c>
      <c r="I62" s="13">
        <v>6700</v>
      </c>
      <c r="J62" s="13">
        <v>7000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36400</v>
      </c>
      <c r="F66" s="13">
        <v>60000</v>
      </c>
      <c r="G66" s="13">
        <v>63200</v>
      </c>
      <c r="H66" s="13">
        <v>66300</v>
      </c>
      <c r="I66" s="13">
        <v>37100</v>
      </c>
      <c r="J66" s="13">
        <v>37400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-494100</v>
      </c>
      <c r="E72" s="13">
        <v>-484800</v>
      </c>
      <c r="F72" s="13">
        <v>-499200</v>
      </c>
      <c r="G72" s="13">
        <v>-489200</v>
      </c>
      <c r="H72" s="13">
        <v>-485000</v>
      </c>
      <c r="I72" s="13">
        <v>-483000</v>
      </c>
      <c r="J72" s="13">
        <v>-475800</v>
      </c>
      <c r="K72" s="13">
        <v>-468600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36300</v>
      </c>
      <c r="F76" s="13">
        <v>14100</v>
      </c>
      <c r="G76" s="13">
        <v>22900</v>
      </c>
      <c r="H76" s="13">
        <v>22000</v>
      </c>
      <c r="I76" s="13">
        <v>22900</v>
      </c>
      <c r="J76" s="13">
        <v>14400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-9300</v>
      </c>
      <c r="E81" s="13">
        <v>14300</v>
      </c>
      <c r="F81" s="13">
        <v>-9900</v>
      </c>
      <c r="G81" s="13">
        <v>-4200</v>
      </c>
      <c r="H81" s="13">
        <v>-2000</v>
      </c>
      <c r="I81" s="13">
        <v>-7200</v>
      </c>
      <c r="J81" s="13">
        <v>-7100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-8800</v>
      </c>
      <c r="F89" s="13">
        <v>-12900</v>
      </c>
      <c r="G89" s="13">
        <v>4000</v>
      </c>
      <c r="H89" s="13">
        <v>18800</v>
      </c>
      <c r="I89" s="13">
        <v>-6000</v>
      </c>
      <c r="J89" s="13">
        <v>-5700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-12700</v>
      </c>
      <c r="F94" s="13">
        <v>9800</v>
      </c>
      <c r="G94" s="13">
        <v>-12600</v>
      </c>
      <c r="H94" s="13">
        <v>-16200</v>
      </c>
      <c r="I94" s="13">
        <v>0</v>
      </c>
      <c r="J94" s="13">
        <v>1600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7300</v>
      </c>
      <c r="F100" s="13">
        <v>800</v>
      </c>
      <c r="G100" s="13">
        <v>3900</v>
      </c>
      <c r="H100" s="13">
        <v>200</v>
      </c>
      <c r="I100" s="13">
        <v>15300</v>
      </c>
      <c r="J100" s="13">
        <v>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-14100</v>
      </c>
      <c r="F102" s="13">
        <v>-2300</v>
      </c>
      <c r="G102" s="13">
        <v>-4800</v>
      </c>
      <c r="H102" s="13">
        <v>2800</v>
      </c>
      <c r="I102" s="13">
        <v>9300</v>
      </c>
      <c r="J102" s="13">
        <v>-4000</v>
      </c>
      <c r="K102" s="13">
        <v>-6600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6000</v>
      </c>
      <c r="E8" s="13">
        <v>5700</v>
      </c>
      <c r="F8" s="13">
        <v>2200</v>
      </c>
      <c r="G8" s="13">
        <v>1600</v>
      </c>
      <c r="H8" s="13">
        <v>1200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8000</v>
      </c>
      <c r="E9" s="13">
        <v>5700</v>
      </c>
      <c r="F9" s="13">
        <v>1700</v>
      </c>
      <c r="G9" s="13">
        <v>1200</v>
      </c>
      <c r="H9" s="13">
        <v>600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-2000</v>
      </c>
      <c r="E10" s="13">
        <v>0</v>
      </c>
      <c r="F10" s="13">
        <v>500</v>
      </c>
      <c r="G10" s="13">
        <v>400</v>
      </c>
      <c r="H10" s="13">
        <v>600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8800</v>
      </c>
      <c r="F17" s="13">
        <v>5600</v>
      </c>
      <c r="G17" s="13">
        <v>5400</v>
      </c>
      <c r="H17" s="13">
        <v>7400</v>
      </c>
      <c r="I17" s="13">
        <v>1600</v>
      </c>
      <c r="J17" s="13">
        <v>900</v>
      </c>
      <c r="K17" s="13">
        <v>2600</v>
      </c>
    </row>
    <row r="18" spans="3:11" x14ac:dyDescent="0.2">
      <c r="C18" s="11" t="s">
        <v>30</v>
      </c>
      <c r="D18" s="13">
        <v>-7800</v>
      </c>
      <c r="E18" s="13">
        <v>-3100</v>
      </c>
      <c r="F18" s="13">
        <v>-3400</v>
      </c>
      <c r="G18" s="13">
        <v>-3800</v>
      </c>
      <c r="H18" s="13">
        <v>-6200</v>
      </c>
      <c r="I18" s="13">
        <v>-1500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-100</v>
      </c>
      <c r="G20" s="13">
        <v>200</v>
      </c>
      <c r="H20" s="13">
        <v>-300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-2900</v>
      </c>
      <c r="F21" s="13">
        <v>-3100</v>
      </c>
      <c r="G21" s="13">
        <v>-3200</v>
      </c>
      <c r="H21" s="13">
        <v>-6300</v>
      </c>
      <c r="I21" s="13">
        <v>-1600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-3800</v>
      </c>
      <c r="F23" s="13">
        <v>-3700</v>
      </c>
      <c r="G23" s="13">
        <v>-3800</v>
      </c>
      <c r="H23" s="13">
        <v>-6500</v>
      </c>
      <c r="I23" s="13">
        <v>-1600</v>
      </c>
      <c r="J23" s="13">
        <v>-1000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-3800</v>
      </c>
      <c r="F26" s="13">
        <v>-3700</v>
      </c>
      <c r="G26" s="13">
        <v>-3900</v>
      </c>
      <c r="H26" s="13">
        <v>-6700</v>
      </c>
      <c r="I26" s="13">
        <v>-1600</v>
      </c>
      <c r="J26" s="13">
        <v>-1000</v>
      </c>
      <c r="K26" s="13">
        <v>-2600</v>
      </c>
    </row>
    <row r="27" spans="3:11" x14ac:dyDescent="0.2">
      <c r="C27" s="11" t="s">
        <v>38</v>
      </c>
      <c r="D27" s="13">
        <v>-7300</v>
      </c>
      <c r="E27" s="13">
        <v>-3800</v>
      </c>
      <c r="F27" s="13">
        <v>-3600</v>
      </c>
      <c r="G27" s="13">
        <v>-3400</v>
      </c>
      <c r="H27" s="13">
        <v>-6700</v>
      </c>
      <c r="I27" s="13">
        <v>-1600</v>
      </c>
      <c r="J27" s="13">
        <v>-1000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100</v>
      </c>
      <c r="G32" s="13">
        <v>-200</v>
      </c>
      <c r="H32" s="13">
        <v>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-3800</v>
      </c>
      <c r="F33" s="13">
        <v>-3600</v>
      </c>
      <c r="G33" s="13">
        <v>-3400</v>
      </c>
      <c r="H33" s="13">
        <v>-6700</v>
      </c>
      <c r="I33" s="13">
        <v>-1600</v>
      </c>
      <c r="J33" s="13">
        <v>-1000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-3800</v>
      </c>
      <c r="F35" s="13">
        <v>-3600</v>
      </c>
      <c r="G35" s="13">
        <v>-3400</v>
      </c>
      <c r="H35" s="13">
        <v>-6700</v>
      </c>
      <c r="I35" s="13">
        <v>-1600</v>
      </c>
      <c r="J35" s="13">
        <v>-1000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300</v>
      </c>
      <c r="H41" s="13">
        <v>400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700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900</v>
      </c>
      <c r="F44" s="13">
        <v>700</v>
      </c>
      <c r="G44" s="13">
        <v>100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1100</v>
      </c>
      <c r="H46" s="13">
        <v>800</v>
      </c>
      <c r="I46" s="13">
        <v>700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13500</v>
      </c>
      <c r="E49" s="13">
        <v>14100</v>
      </c>
      <c r="F49" s="13">
        <v>14400</v>
      </c>
      <c r="G49" s="13">
        <v>5900</v>
      </c>
      <c r="H49" s="13">
        <v>6400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16000</v>
      </c>
      <c r="F54" s="13">
        <v>16600</v>
      </c>
      <c r="G54" s="13">
        <v>7300</v>
      </c>
      <c r="H54" s="13">
        <v>7700</v>
      </c>
      <c r="I54" s="13">
        <v>4000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4100</v>
      </c>
      <c r="G57" s="13">
        <v>1700</v>
      </c>
      <c r="H57" s="13">
        <v>1300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2500</v>
      </c>
      <c r="F58" s="13">
        <v>2300</v>
      </c>
      <c r="G58" s="13">
        <v>1000</v>
      </c>
      <c r="H58" s="13">
        <v>100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7200</v>
      </c>
      <c r="E59" s="13">
        <v>6900</v>
      </c>
      <c r="F59" s="13">
        <v>4200</v>
      </c>
      <c r="G59" s="13">
        <v>2400</v>
      </c>
      <c r="H59" s="13">
        <v>2900</v>
      </c>
      <c r="I59" s="13">
        <v>1500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13900</v>
      </c>
      <c r="E60" s="13">
        <v>12600</v>
      </c>
      <c r="F60" s="13">
        <v>10600</v>
      </c>
      <c r="G60" s="13">
        <v>5100</v>
      </c>
      <c r="H60" s="13">
        <v>4300</v>
      </c>
      <c r="I60" s="13">
        <v>2200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500</v>
      </c>
      <c r="H62" s="13">
        <v>1600</v>
      </c>
      <c r="I62" s="13">
        <v>1000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13100</v>
      </c>
      <c r="F66" s="13">
        <v>11400</v>
      </c>
      <c r="G66" s="13">
        <v>5100</v>
      </c>
      <c r="H66" s="13">
        <v>5900</v>
      </c>
      <c r="I66" s="13">
        <v>3200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-22600</v>
      </c>
      <c r="F72" s="13">
        <v>-18800</v>
      </c>
      <c r="G72" s="13">
        <v>-15200</v>
      </c>
      <c r="H72" s="13">
        <v>-11900</v>
      </c>
      <c r="I72" s="13">
        <v>-5200</v>
      </c>
      <c r="J72" s="13">
        <v>-3600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2800</v>
      </c>
      <c r="F76" s="13">
        <v>5200</v>
      </c>
      <c r="G76" s="13">
        <v>2200</v>
      </c>
      <c r="H76" s="13">
        <v>1800</v>
      </c>
      <c r="I76" s="13">
        <v>800</v>
      </c>
      <c r="J76" s="13">
        <v>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-7300</v>
      </c>
      <c r="E81" s="13">
        <v>-3800</v>
      </c>
      <c r="F81" s="13">
        <v>-3600</v>
      </c>
      <c r="G81" s="13">
        <v>-3400</v>
      </c>
      <c r="H81" s="13">
        <v>-6700</v>
      </c>
      <c r="I81" s="13">
        <v>-1600</v>
      </c>
      <c r="J81" s="13">
        <v>-1000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-1400</v>
      </c>
      <c r="G89" s="13">
        <v>-1300</v>
      </c>
      <c r="H89" s="13">
        <v>-700</v>
      </c>
      <c r="I89" s="13">
        <v>-900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600</v>
      </c>
      <c r="F100" s="13">
        <v>1500</v>
      </c>
      <c r="G100" s="13">
        <v>1300</v>
      </c>
      <c r="H100" s="13">
        <v>1200</v>
      </c>
      <c r="I100" s="13">
        <v>1000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100</v>
      </c>
      <c r="G102" s="13">
        <v>-100</v>
      </c>
      <c r="H102" s="13">
        <v>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66500</v>
      </c>
      <c r="E8" s="13">
        <v>32100</v>
      </c>
      <c r="F8" s="13">
        <v>61100</v>
      </c>
      <c r="G8" s="13">
        <v>71800</v>
      </c>
      <c r="H8" s="13">
        <v>74700</v>
      </c>
      <c r="I8" s="13">
        <v>71600</v>
      </c>
      <c r="J8" s="13">
        <v>54000</v>
      </c>
      <c r="K8" s="13">
        <v>69300</v>
      </c>
    </row>
    <row r="9" spans="1:11" x14ac:dyDescent="0.2">
      <c r="C9" s="11" t="s">
        <v>22</v>
      </c>
      <c r="D9" s="13">
        <v>2200</v>
      </c>
      <c r="E9" s="13">
        <v>800</v>
      </c>
      <c r="F9" s="13">
        <v>3700</v>
      </c>
      <c r="G9" s="13">
        <v>4800</v>
      </c>
      <c r="H9" s="13">
        <v>3900</v>
      </c>
      <c r="I9" s="13">
        <v>3900</v>
      </c>
      <c r="J9" s="13">
        <v>2700</v>
      </c>
      <c r="K9" s="13">
        <v>4700</v>
      </c>
    </row>
    <row r="10" spans="1:11" x14ac:dyDescent="0.2">
      <c r="C10" s="11" t="s">
        <v>23</v>
      </c>
      <c r="D10" s="13">
        <v>64300</v>
      </c>
      <c r="E10" s="13">
        <v>31300</v>
      </c>
      <c r="F10" s="13">
        <v>57400</v>
      </c>
      <c r="G10" s="13">
        <v>67000</v>
      </c>
      <c r="H10" s="13">
        <v>70800</v>
      </c>
      <c r="I10" s="13">
        <v>67700</v>
      </c>
      <c r="J10" s="13">
        <v>51300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-3100</v>
      </c>
      <c r="F14" s="13">
        <v>1500</v>
      </c>
      <c r="G14" s="13">
        <v>1000</v>
      </c>
      <c r="H14" s="13">
        <v>1300</v>
      </c>
      <c r="I14" s="13">
        <v>800</v>
      </c>
      <c r="J14" s="13">
        <v>4600</v>
      </c>
      <c r="K14" s="13">
        <v>4000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6800</v>
      </c>
      <c r="G15" s="13">
        <v>6600</v>
      </c>
      <c r="H15" s="13">
        <v>5700</v>
      </c>
      <c r="I15" s="13">
        <v>5100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44200</v>
      </c>
      <c r="F17" s="13">
        <v>76000</v>
      </c>
      <c r="G17" s="13">
        <v>92000</v>
      </c>
      <c r="H17" s="13">
        <v>92100</v>
      </c>
      <c r="I17" s="13">
        <v>83200</v>
      </c>
      <c r="J17" s="13">
        <v>72200</v>
      </c>
      <c r="K17" s="13">
        <v>80700</v>
      </c>
    </row>
    <row r="18" spans="3:11" x14ac:dyDescent="0.2">
      <c r="C18" s="11" t="s">
        <v>30</v>
      </c>
      <c r="D18" s="13">
        <v>-6000</v>
      </c>
      <c r="E18" s="13">
        <v>-12100</v>
      </c>
      <c r="F18" s="13">
        <v>-14900</v>
      </c>
      <c r="G18" s="13">
        <v>-20200</v>
      </c>
      <c r="H18" s="13">
        <v>-17400</v>
      </c>
      <c r="I18" s="13">
        <v>-11600</v>
      </c>
      <c r="J18" s="13">
        <v>-18200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-24300</v>
      </c>
      <c r="F20" s="13">
        <v>500</v>
      </c>
      <c r="G20" s="13">
        <v>8200</v>
      </c>
      <c r="H20" s="13">
        <v>7600</v>
      </c>
      <c r="I20" s="13">
        <v>400</v>
      </c>
      <c r="J20" s="13">
        <v>5800</v>
      </c>
      <c r="K20" s="13">
        <v>11900</v>
      </c>
    </row>
    <row r="21" spans="3:11" x14ac:dyDescent="0.2">
      <c r="C21" s="11" t="s">
        <v>33</v>
      </c>
      <c r="D21" s="13">
        <v>800</v>
      </c>
      <c r="E21" s="13">
        <v>-29800</v>
      </c>
      <c r="F21" s="13">
        <v>-7600</v>
      </c>
      <c r="G21" s="13">
        <v>-5400</v>
      </c>
      <c r="H21" s="13">
        <v>-4100</v>
      </c>
      <c r="I21" s="13">
        <v>-6000</v>
      </c>
      <c r="J21" s="13">
        <v>-7500</v>
      </c>
      <c r="K21" s="13">
        <v>5800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2700</v>
      </c>
      <c r="G22" s="13">
        <v>2800</v>
      </c>
      <c r="H22" s="13">
        <v>2100</v>
      </c>
      <c r="I22" s="13">
        <v>1800</v>
      </c>
      <c r="J22" s="13">
        <v>2200</v>
      </c>
      <c r="K22" s="13">
        <v>3700</v>
      </c>
    </row>
    <row r="23" spans="3:11" x14ac:dyDescent="0.2">
      <c r="C23" s="11" t="s">
        <v>35</v>
      </c>
      <c r="D23" s="13">
        <v>-8900</v>
      </c>
      <c r="E23" s="13">
        <v>-39000</v>
      </c>
      <c r="F23" s="13">
        <v>-17100</v>
      </c>
      <c r="G23" s="13">
        <v>-14800</v>
      </c>
      <c r="H23" s="13">
        <v>-11900</v>
      </c>
      <c r="I23" s="13">
        <v>-13000</v>
      </c>
      <c r="J23" s="13">
        <v>-14600</v>
      </c>
      <c r="K23" s="13">
        <v>-3200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500</v>
      </c>
      <c r="H24" s="13">
        <v>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-39500</v>
      </c>
      <c r="F26" s="13">
        <v>-17400</v>
      </c>
      <c r="G26" s="13">
        <v>-15300</v>
      </c>
      <c r="H26" s="13">
        <v>-12000</v>
      </c>
      <c r="I26" s="13">
        <v>-13000</v>
      </c>
      <c r="J26" s="13">
        <v>-14600</v>
      </c>
      <c r="K26" s="13">
        <v>-3500</v>
      </c>
    </row>
    <row r="27" spans="3:11" x14ac:dyDescent="0.2">
      <c r="C27" s="11" t="s">
        <v>38</v>
      </c>
      <c r="D27" s="13">
        <v>-10800</v>
      </c>
      <c r="E27" s="13">
        <v>-40900</v>
      </c>
      <c r="F27" s="13">
        <v>-18800</v>
      </c>
      <c r="G27" s="13">
        <v>-16700</v>
      </c>
      <c r="H27" s="13">
        <v>-13400</v>
      </c>
      <c r="I27" s="13">
        <v>-14400</v>
      </c>
      <c r="J27" s="13">
        <v>-16000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24300</v>
      </c>
      <c r="F32" s="13">
        <v>-500</v>
      </c>
      <c r="G32" s="13">
        <v>-8200</v>
      </c>
      <c r="H32" s="13">
        <v>-7600</v>
      </c>
      <c r="I32" s="13">
        <v>-400</v>
      </c>
      <c r="J32" s="13">
        <v>-5800</v>
      </c>
      <c r="K32" s="13">
        <v>-11900</v>
      </c>
    </row>
    <row r="33" spans="2:11" x14ac:dyDescent="0.2">
      <c r="C33" s="11" t="s">
        <v>44</v>
      </c>
      <c r="D33" s="13">
        <v>-10800</v>
      </c>
      <c r="E33" s="13">
        <v>-40900</v>
      </c>
      <c r="F33" s="13">
        <v>-18800</v>
      </c>
      <c r="G33" s="13">
        <v>-16700</v>
      </c>
      <c r="H33" s="13">
        <v>-13400</v>
      </c>
      <c r="I33" s="13">
        <v>-14400</v>
      </c>
      <c r="J33" s="13">
        <v>-16000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-40900</v>
      </c>
      <c r="F35" s="13">
        <v>-18800</v>
      </c>
      <c r="G35" s="13">
        <v>-16700</v>
      </c>
      <c r="H35" s="13">
        <v>-13400</v>
      </c>
      <c r="I35" s="13">
        <v>-14400</v>
      </c>
      <c r="J35" s="13">
        <v>-16000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12600</v>
      </c>
      <c r="F41" s="13">
        <v>16800</v>
      </c>
      <c r="G41" s="13">
        <v>28400</v>
      </c>
      <c r="H41" s="13">
        <v>24800</v>
      </c>
      <c r="I41" s="13">
        <v>39700</v>
      </c>
      <c r="J41" s="13">
        <v>49600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8600</v>
      </c>
      <c r="F43" s="13">
        <v>7600</v>
      </c>
      <c r="G43" s="13">
        <v>5200</v>
      </c>
      <c r="H43" s="13">
        <v>5200</v>
      </c>
      <c r="I43" s="13">
        <v>6300</v>
      </c>
      <c r="J43" s="13">
        <v>5600</v>
      </c>
      <c r="K43" s="13">
        <v>7500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3000</v>
      </c>
      <c r="G44" s="13">
        <v>2800</v>
      </c>
      <c r="H44" s="13">
        <v>2900</v>
      </c>
      <c r="I44" s="13">
        <v>2700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30400</v>
      </c>
      <c r="E45" s="13">
        <v>29400</v>
      </c>
      <c r="F45" s="13">
        <v>30600</v>
      </c>
      <c r="G45" s="13">
        <v>37900</v>
      </c>
      <c r="H45" s="13">
        <v>49600</v>
      </c>
      <c r="I45" s="13">
        <v>58500</v>
      </c>
      <c r="J45" s="13">
        <v>75600</v>
      </c>
      <c r="K45" s="13">
        <v>99800</v>
      </c>
    </row>
    <row r="46" spans="2:11" x14ac:dyDescent="0.2">
      <c r="C46" s="11" t="s">
        <v>54</v>
      </c>
      <c r="D46" s="13">
        <v>54800</v>
      </c>
      <c r="E46" s="13">
        <v>53200</v>
      </c>
      <c r="F46" s="13">
        <v>58100</v>
      </c>
      <c r="G46" s="13">
        <v>74300</v>
      </c>
      <c r="H46" s="13">
        <v>82600</v>
      </c>
      <c r="I46" s="13">
        <v>107200</v>
      </c>
      <c r="J46" s="13">
        <v>133900</v>
      </c>
      <c r="K46" s="13">
        <v>189400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24400</v>
      </c>
      <c r="G47" s="13">
        <v>24000</v>
      </c>
      <c r="H47" s="13">
        <v>23600</v>
      </c>
      <c r="I47" s="13">
        <v>23300</v>
      </c>
      <c r="J47" s="13">
        <v>23000</v>
      </c>
      <c r="K47" s="13">
        <v>22600</v>
      </c>
    </row>
    <row r="48" spans="2:11" x14ac:dyDescent="0.2">
      <c r="C48" s="11" t="s">
        <v>56</v>
      </c>
      <c r="D48" s="13">
        <v>373500</v>
      </c>
      <c r="E48" s="13">
        <v>382100</v>
      </c>
      <c r="F48" s="13">
        <v>396500</v>
      </c>
      <c r="G48" s="13">
        <v>394900</v>
      </c>
      <c r="H48" s="13">
        <v>405900</v>
      </c>
      <c r="I48" s="13">
        <v>403300</v>
      </c>
      <c r="J48" s="13">
        <v>380900</v>
      </c>
      <c r="K48" s="13">
        <v>132600</v>
      </c>
    </row>
    <row r="49" spans="3:11" x14ac:dyDescent="0.2">
      <c r="C49" s="11" t="s">
        <v>57</v>
      </c>
      <c r="D49" s="13">
        <v>15300</v>
      </c>
      <c r="E49" s="13">
        <v>16000</v>
      </c>
      <c r="F49" s="13">
        <v>16800</v>
      </c>
      <c r="G49" s="13">
        <v>17600</v>
      </c>
      <c r="H49" s="13">
        <v>18200</v>
      </c>
      <c r="I49" s="13">
        <v>20100</v>
      </c>
      <c r="J49" s="13">
        <v>21000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5800</v>
      </c>
      <c r="G52" s="13">
        <v>5200</v>
      </c>
      <c r="H52" s="13">
        <v>5500</v>
      </c>
      <c r="I52" s="13">
        <v>5200</v>
      </c>
      <c r="J52" s="13">
        <v>5300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449500</v>
      </c>
      <c r="E54" s="13">
        <v>457100</v>
      </c>
      <c r="F54" s="13">
        <v>501400</v>
      </c>
      <c r="G54" s="13">
        <v>516000</v>
      </c>
      <c r="H54" s="13">
        <v>535900</v>
      </c>
      <c r="I54" s="13">
        <v>559100</v>
      </c>
      <c r="J54" s="13">
        <v>564000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34400</v>
      </c>
      <c r="F57" s="13">
        <v>31200</v>
      </c>
      <c r="G57" s="13">
        <v>25900</v>
      </c>
      <c r="H57" s="13">
        <v>38000</v>
      </c>
      <c r="I57" s="13">
        <v>41400</v>
      </c>
      <c r="J57" s="13">
        <v>37700</v>
      </c>
      <c r="K57" s="13">
        <v>45300</v>
      </c>
    </row>
    <row r="58" spans="3:11" x14ac:dyDescent="0.2">
      <c r="C58" s="11" t="s">
        <v>66</v>
      </c>
      <c r="D58" s="13">
        <v>6600</v>
      </c>
      <c r="E58" s="13">
        <v>5900</v>
      </c>
      <c r="F58" s="13">
        <v>6000</v>
      </c>
      <c r="G58" s="13">
        <v>6200</v>
      </c>
      <c r="H58" s="13">
        <v>6200</v>
      </c>
      <c r="I58" s="13">
        <v>7700</v>
      </c>
      <c r="J58" s="13">
        <v>6800</v>
      </c>
      <c r="K58" s="13">
        <v>5500</v>
      </c>
    </row>
    <row r="59" spans="3:11" x14ac:dyDescent="0.2">
      <c r="C59" s="11" t="s">
        <v>67</v>
      </c>
      <c r="D59" s="13">
        <v>60600</v>
      </c>
      <c r="E59" s="13">
        <v>65500</v>
      </c>
      <c r="F59" s="13">
        <v>59300</v>
      </c>
      <c r="G59" s="13">
        <v>61000</v>
      </c>
      <c r="H59" s="13">
        <v>47100</v>
      </c>
      <c r="I59" s="13">
        <v>47800</v>
      </c>
      <c r="J59" s="13">
        <v>53700</v>
      </c>
      <c r="K59" s="13">
        <v>52900</v>
      </c>
    </row>
    <row r="60" spans="3:11" x14ac:dyDescent="0.2">
      <c r="C60" s="11" t="s">
        <v>68</v>
      </c>
      <c r="D60" s="13">
        <v>106200</v>
      </c>
      <c r="E60" s="13">
        <v>105700</v>
      </c>
      <c r="F60" s="13">
        <v>96500</v>
      </c>
      <c r="G60" s="13">
        <v>93100</v>
      </c>
      <c r="H60" s="13">
        <v>91400</v>
      </c>
      <c r="I60" s="13">
        <v>96900</v>
      </c>
      <c r="J60" s="13">
        <v>98200</v>
      </c>
      <c r="K60" s="13">
        <v>103700</v>
      </c>
    </row>
    <row r="61" spans="3:11" x14ac:dyDescent="0.2">
      <c r="C61" s="11" t="s">
        <v>69</v>
      </c>
      <c r="D61" s="13">
        <v>63600</v>
      </c>
      <c r="E61" s="13">
        <v>63200</v>
      </c>
      <c r="F61" s="13">
        <v>63700</v>
      </c>
      <c r="G61" s="13">
        <v>64300</v>
      </c>
      <c r="H61" s="13">
        <v>65600</v>
      </c>
      <c r="I61" s="13">
        <v>66600</v>
      </c>
      <c r="J61" s="13">
        <v>64400</v>
      </c>
      <c r="K61" s="13">
        <v>61700</v>
      </c>
    </row>
    <row r="62" spans="3:11" x14ac:dyDescent="0.2">
      <c r="C62" s="11" t="s">
        <v>70</v>
      </c>
      <c r="D62" s="13">
        <v>280100</v>
      </c>
      <c r="E62" s="13">
        <v>279500</v>
      </c>
      <c r="F62" s="13">
        <v>293300</v>
      </c>
      <c r="G62" s="13">
        <v>293000</v>
      </c>
      <c r="H62" s="13">
        <v>295300</v>
      </c>
      <c r="I62" s="13">
        <v>298500</v>
      </c>
      <c r="J62" s="13">
        <v>291400</v>
      </c>
      <c r="K62" s="13">
        <v>101900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449900</v>
      </c>
      <c r="E66" s="13">
        <v>448400</v>
      </c>
      <c r="F66" s="13">
        <v>453500</v>
      </c>
      <c r="G66" s="13">
        <v>450400</v>
      </c>
      <c r="H66" s="13">
        <v>452300</v>
      </c>
      <c r="I66" s="13">
        <v>462000</v>
      </c>
      <c r="J66" s="13">
        <v>453900</v>
      </c>
      <c r="K66" s="13">
        <v>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-3242300</v>
      </c>
      <c r="E72" s="13">
        <v>-3232900</v>
      </c>
      <c r="F72" s="13">
        <v>-3193400</v>
      </c>
      <c r="G72" s="13">
        <v>-3175600</v>
      </c>
      <c r="H72" s="13">
        <v>-3158900</v>
      </c>
      <c r="I72" s="13">
        <v>-3145500</v>
      </c>
      <c r="J72" s="13">
        <v>-3131100</v>
      </c>
      <c r="K72" s="13">
        <v>-3105300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-62000</v>
      </c>
      <c r="E76" s="13">
        <v>-52900</v>
      </c>
      <c r="F76" s="13">
        <v>-13700</v>
      </c>
      <c r="G76" s="13">
        <v>4000</v>
      </c>
      <c r="H76" s="13">
        <v>22100</v>
      </c>
      <c r="I76" s="13">
        <v>35500</v>
      </c>
      <c r="J76" s="13">
        <v>48500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-10800</v>
      </c>
      <c r="E81" s="13">
        <v>-40900</v>
      </c>
      <c r="F81" s="13">
        <v>-18800</v>
      </c>
      <c r="G81" s="13">
        <v>-16700</v>
      </c>
      <c r="H81" s="13">
        <v>-13400</v>
      </c>
      <c r="I81" s="13">
        <v>-14400</v>
      </c>
      <c r="J81" s="13">
        <v>-16000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6800</v>
      </c>
      <c r="G83" s="13">
        <v>6600</v>
      </c>
      <c r="H83" s="13">
        <v>5700</v>
      </c>
      <c r="I83" s="13">
        <v>5100</v>
      </c>
      <c r="J83" s="13">
        <v>4900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-3100</v>
      </c>
      <c r="F89" s="13">
        <v>-2600</v>
      </c>
      <c r="G89" s="13">
        <v>1600</v>
      </c>
      <c r="H89" s="13">
        <v>-5500</v>
      </c>
      <c r="I89" s="13">
        <v>-2000</v>
      </c>
      <c r="J89" s="13">
        <v>-22200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7600</v>
      </c>
      <c r="E91" s="13">
        <v>-1100</v>
      </c>
      <c r="F91" s="13">
        <v>-6600</v>
      </c>
      <c r="G91" s="13">
        <v>-14300</v>
      </c>
      <c r="H91" s="13">
        <v>-18000</v>
      </c>
      <c r="I91" s="13">
        <v>-19900</v>
      </c>
      <c r="J91" s="13">
        <v>-22700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-1100</v>
      </c>
      <c r="F94" s="13">
        <v>-6500</v>
      </c>
      <c r="G94" s="13">
        <v>4100</v>
      </c>
      <c r="H94" s="13">
        <v>-6200</v>
      </c>
      <c r="I94" s="13">
        <v>-4900</v>
      </c>
      <c r="J94" s="13">
        <v>-5000</v>
      </c>
      <c r="K94" s="13">
        <v>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-2600</v>
      </c>
      <c r="G100" s="13">
        <v>-2600</v>
      </c>
      <c r="H100" s="13">
        <v>-3600</v>
      </c>
      <c r="I100" s="13">
        <v>-2000</v>
      </c>
      <c r="J100" s="13">
        <v>-2400</v>
      </c>
      <c r="K100" s="13">
        <v>-104200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-4500</v>
      </c>
      <c r="F102" s="13">
        <v>-11600</v>
      </c>
      <c r="G102" s="13">
        <v>3100</v>
      </c>
      <c r="H102" s="13">
        <v>-15300</v>
      </c>
      <c r="I102" s="13">
        <v>-9000</v>
      </c>
      <c r="J102" s="13">
        <v>-29600</v>
      </c>
      <c r="K102" s="13">
        <v>-21800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200</v>
      </c>
      <c r="H8" s="13">
        <v>500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300</v>
      </c>
      <c r="H9" s="13">
        <v>300</v>
      </c>
      <c r="I9" s="13">
        <v>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-100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</v>
      </c>
      <c r="F14" s="13">
        <v>400</v>
      </c>
      <c r="G14" s="13">
        <v>-900</v>
      </c>
      <c r="H14" s="13">
        <v>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1600</v>
      </c>
      <c r="G17" s="13">
        <v>1200</v>
      </c>
      <c r="H17" s="13">
        <v>700</v>
      </c>
      <c r="I17" s="13">
        <v>400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-1600</v>
      </c>
      <c r="F18" s="13">
        <v>-1400</v>
      </c>
      <c r="G18" s="13">
        <v>-1000</v>
      </c>
      <c r="H18" s="13">
        <v>-200</v>
      </c>
      <c r="I18" s="13">
        <v>-100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-1500</v>
      </c>
      <c r="G20" s="13">
        <v>3800</v>
      </c>
      <c r="H20" s="13">
        <v>-5300</v>
      </c>
      <c r="I20" s="13">
        <v>7000</v>
      </c>
      <c r="J20" s="13">
        <v>-6900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-3000</v>
      </c>
      <c r="G21" s="13">
        <v>2700</v>
      </c>
      <c r="H21" s="13">
        <v>-5500</v>
      </c>
      <c r="I21" s="13">
        <v>6900</v>
      </c>
      <c r="J21" s="13">
        <v>-7200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-3000</v>
      </c>
      <c r="G23" s="13">
        <v>2800</v>
      </c>
      <c r="H23" s="13">
        <v>-5600</v>
      </c>
      <c r="I23" s="13">
        <v>6900</v>
      </c>
      <c r="J23" s="13">
        <v>-7200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-3000</v>
      </c>
      <c r="G26" s="13">
        <v>2800</v>
      </c>
      <c r="H26" s="13">
        <v>-5600</v>
      </c>
      <c r="I26" s="13">
        <v>6900</v>
      </c>
      <c r="J26" s="13">
        <v>-7200</v>
      </c>
      <c r="K26" s="13">
        <v>-500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-3000</v>
      </c>
      <c r="G27" s="13">
        <v>2800</v>
      </c>
      <c r="H27" s="13">
        <v>-5600</v>
      </c>
      <c r="I27" s="13">
        <v>6900</v>
      </c>
      <c r="J27" s="13">
        <v>-7200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1600</v>
      </c>
      <c r="F32" s="13">
        <v>1500</v>
      </c>
      <c r="G32" s="13">
        <v>-3800</v>
      </c>
      <c r="H32" s="13">
        <v>5300</v>
      </c>
      <c r="I32" s="13">
        <v>-7000</v>
      </c>
      <c r="J32" s="13">
        <v>6900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-3000</v>
      </c>
      <c r="G33" s="13">
        <v>2800</v>
      </c>
      <c r="H33" s="13">
        <v>-5600</v>
      </c>
      <c r="I33" s="13">
        <v>6900</v>
      </c>
      <c r="J33" s="13">
        <v>-7200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-3000</v>
      </c>
      <c r="G35" s="13">
        <v>2800</v>
      </c>
      <c r="H35" s="13">
        <v>-5600</v>
      </c>
      <c r="I35" s="13">
        <v>6900</v>
      </c>
      <c r="J35" s="13">
        <v>-7200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600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400</v>
      </c>
      <c r="G54" s="13">
        <v>400</v>
      </c>
      <c r="H54" s="13">
        <v>600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2600</v>
      </c>
      <c r="G57" s="13">
        <v>2300</v>
      </c>
      <c r="H57" s="13">
        <v>2400</v>
      </c>
      <c r="I57" s="13">
        <v>2400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1500</v>
      </c>
      <c r="E58" s="13">
        <v>3400</v>
      </c>
      <c r="F58" s="13">
        <v>3400</v>
      </c>
      <c r="G58" s="13">
        <v>3300</v>
      </c>
      <c r="H58" s="13">
        <v>3200</v>
      </c>
      <c r="I58" s="13">
        <v>3100</v>
      </c>
      <c r="J58" s="13">
        <v>3000</v>
      </c>
      <c r="K58" s="13">
        <v>2700</v>
      </c>
    </row>
    <row r="59" spans="3:11" x14ac:dyDescent="0.2">
      <c r="C59" s="11" t="s">
        <v>67</v>
      </c>
      <c r="D59" s="13">
        <v>6100</v>
      </c>
      <c r="E59" s="13">
        <v>5400</v>
      </c>
      <c r="F59" s="13">
        <v>4100</v>
      </c>
      <c r="G59" s="13">
        <v>3000</v>
      </c>
      <c r="H59" s="13">
        <v>7200</v>
      </c>
      <c r="I59" s="13">
        <v>1900</v>
      </c>
      <c r="J59" s="13">
        <v>9100</v>
      </c>
      <c r="K59" s="13">
        <v>2400</v>
      </c>
    </row>
    <row r="60" spans="3:11" x14ac:dyDescent="0.2">
      <c r="C60" s="11" t="s">
        <v>68</v>
      </c>
      <c r="D60" s="13">
        <v>10000</v>
      </c>
      <c r="E60" s="13">
        <v>11500</v>
      </c>
      <c r="F60" s="13">
        <v>10100</v>
      </c>
      <c r="G60" s="13">
        <v>8600</v>
      </c>
      <c r="H60" s="13">
        <v>12800</v>
      </c>
      <c r="I60" s="13">
        <v>7300</v>
      </c>
      <c r="J60" s="13">
        <v>14400</v>
      </c>
      <c r="K60" s="13">
        <v>7000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11800</v>
      </c>
      <c r="F66" s="13">
        <v>10200</v>
      </c>
      <c r="G66" s="13">
        <v>8700</v>
      </c>
      <c r="H66" s="13">
        <v>12800</v>
      </c>
      <c r="I66" s="13">
        <v>7300</v>
      </c>
      <c r="J66" s="13">
        <v>14400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800</v>
      </c>
      <c r="F70" s="13">
        <v>0</v>
      </c>
      <c r="G70" s="13">
        <v>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-51300</v>
      </c>
      <c r="F72" s="13">
        <v>-48100</v>
      </c>
      <c r="G72" s="13">
        <v>-45100</v>
      </c>
      <c r="H72" s="13">
        <v>-47900</v>
      </c>
      <c r="I72" s="13">
        <v>-42300</v>
      </c>
      <c r="J72" s="13">
        <v>-49200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-12200</v>
      </c>
      <c r="F76" s="13">
        <v>-9800</v>
      </c>
      <c r="G76" s="13">
        <v>-8300</v>
      </c>
      <c r="H76" s="13">
        <v>-23800</v>
      </c>
      <c r="I76" s="13">
        <v>-18400</v>
      </c>
      <c r="J76" s="13">
        <v>-25400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-3000</v>
      </c>
      <c r="G81" s="13">
        <v>2800</v>
      </c>
      <c r="H81" s="13">
        <v>-5600</v>
      </c>
      <c r="I81" s="13">
        <v>6900</v>
      </c>
      <c r="J81" s="13">
        <v>-7200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-400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500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84000</v>
      </c>
      <c r="E8" s="13">
        <v>83700</v>
      </c>
      <c r="F8" s="13">
        <v>84200</v>
      </c>
      <c r="G8" s="13">
        <v>83000</v>
      </c>
      <c r="H8" s="13">
        <v>80500</v>
      </c>
      <c r="I8" s="13">
        <v>78000</v>
      </c>
      <c r="J8" s="13">
        <v>71000</v>
      </c>
      <c r="K8" s="13">
        <v>70000</v>
      </c>
    </row>
    <row r="9" spans="1:11" x14ac:dyDescent="0.2">
      <c r="C9" s="11" t="s">
        <v>22</v>
      </c>
      <c r="D9" s="13">
        <v>22400</v>
      </c>
      <c r="E9" s="13">
        <v>21900</v>
      </c>
      <c r="F9" s="13">
        <v>22600</v>
      </c>
      <c r="G9" s="13">
        <v>22100</v>
      </c>
      <c r="H9" s="13">
        <v>21100</v>
      </c>
      <c r="I9" s="13">
        <v>19900</v>
      </c>
      <c r="J9" s="13">
        <v>19300</v>
      </c>
      <c r="K9" s="13">
        <v>19200</v>
      </c>
    </row>
    <row r="10" spans="1:11" x14ac:dyDescent="0.2">
      <c r="C10" s="11" t="s">
        <v>23</v>
      </c>
      <c r="D10" s="13">
        <v>61600</v>
      </c>
      <c r="E10" s="13">
        <v>61800</v>
      </c>
      <c r="F10" s="13">
        <v>61600</v>
      </c>
      <c r="G10" s="13">
        <v>60900</v>
      </c>
      <c r="H10" s="13">
        <v>59400</v>
      </c>
      <c r="I10" s="13">
        <v>58100</v>
      </c>
      <c r="J10" s="13">
        <v>51700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13600</v>
      </c>
      <c r="F12" s="13">
        <v>14000</v>
      </c>
      <c r="G12" s="13">
        <v>13400</v>
      </c>
      <c r="H12" s="13">
        <v>13400</v>
      </c>
      <c r="I12" s="13">
        <v>12700</v>
      </c>
      <c r="J12" s="13">
        <v>12200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800</v>
      </c>
      <c r="F14" s="13">
        <v>300</v>
      </c>
      <c r="G14" s="13">
        <v>800</v>
      </c>
      <c r="H14" s="13">
        <v>600</v>
      </c>
      <c r="I14" s="13">
        <v>2100</v>
      </c>
      <c r="J14" s="13">
        <v>1500</v>
      </c>
      <c r="K14" s="13">
        <v>500</v>
      </c>
    </row>
    <row r="15" spans="1:11" x14ac:dyDescent="0.2">
      <c r="C15" s="11" t="s">
        <v>28</v>
      </c>
      <c r="D15" s="13">
        <v>14100</v>
      </c>
      <c r="E15" s="13">
        <v>13700</v>
      </c>
      <c r="F15" s="13">
        <v>14100</v>
      </c>
      <c r="G15" s="13">
        <v>14500</v>
      </c>
      <c r="H15" s="13">
        <v>14100</v>
      </c>
      <c r="I15" s="13">
        <v>12800</v>
      </c>
      <c r="J15" s="13">
        <v>10300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68000</v>
      </c>
      <c r="F17" s="13">
        <v>70600</v>
      </c>
      <c r="G17" s="13">
        <v>69400</v>
      </c>
      <c r="H17" s="13">
        <v>67500</v>
      </c>
      <c r="I17" s="13">
        <v>66000</v>
      </c>
      <c r="J17" s="13">
        <v>60400</v>
      </c>
      <c r="K17" s="13">
        <v>59200</v>
      </c>
    </row>
    <row r="18" spans="3:11" x14ac:dyDescent="0.2">
      <c r="C18" s="11" t="s">
        <v>30</v>
      </c>
      <c r="D18" s="13">
        <v>15000</v>
      </c>
      <c r="E18" s="13">
        <v>15700</v>
      </c>
      <c r="F18" s="13">
        <v>13600</v>
      </c>
      <c r="G18" s="13">
        <v>13600</v>
      </c>
      <c r="H18" s="13">
        <v>13000</v>
      </c>
      <c r="I18" s="13">
        <v>12000</v>
      </c>
      <c r="J18" s="13">
        <v>10600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30600</v>
      </c>
      <c r="E21" s="13">
        <v>31000</v>
      </c>
      <c r="F21" s="13">
        <v>30600</v>
      </c>
      <c r="G21" s="13">
        <v>29400</v>
      </c>
      <c r="H21" s="13">
        <v>28300</v>
      </c>
      <c r="I21" s="13">
        <v>25700</v>
      </c>
      <c r="J21" s="13">
        <v>22500</v>
      </c>
      <c r="K21" s="13">
        <v>22300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1400</v>
      </c>
      <c r="I22" s="13">
        <v>2200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14800</v>
      </c>
      <c r="E23" s="13">
        <v>15400</v>
      </c>
      <c r="F23" s="13">
        <v>13300</v>
      </c>
      <c r="G23" s="13">
        <v>13200</v>
      </c>
      <c r="H23" s="13">
        <v>11700</v>
      </c>
      <c r="I23" s="13">
        <v>9900</v>
      </c>
      <c r="J23" s="13">
        <v>10300</v>
      </c>
      <c r="K23" s="13">
        <v>10300</v>
      </c>
    </row>
    <row r="24" spans="3:11" x14ac:dyDescent="0.2">
      <c r="C24" s="11" t="s">
        <v>36</v>
      </c>
      <c r="D24" s="13">
        <v>4200</v>
      </c>
      <c r="E24" s="13">
        <v>4400</v>
      </c>
      <c r="F24" s="13">
        <v>1900</v>
      </c>
      <c r="G24" s="13">
        <v>3500</v>
      </c>
      <c r="H24" s="13">
        <v>3100</v>
      </c>
      <c r="I24" s="13">
        <v>2600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11000</v>
      </c>
      <c r="F26" s="13">
        <v>11400</v>
      </c>
      <c r="G26" s="13">
        <v>9700</v>
      </c>
      <c r="H26" s="13">
        <v>8600</v>
      </c>
      <c r="I26" s="13">
        <v>7300</v>
      </c>
      <c r="J26" s="13">
        <v>7900</v>
      </c>
      <c r="K26" s="13">
        <v>7900</v>
      </c>
    </row>
    <row r="27" spans="3:11" x14ac:dyDescent="0.2">
      <c r="C27" s="11" t="s">
        <v>38</v>
      </c>
      <c r="D27" s="13">
        <v>10500</v>
      </c>
      <c r="E27" s="13">
        <v>11000</v>
      </c>
      <c r="F27" s="13">
        <v>11400</v>
      </c>
      <c r="G27" s="13">
        <v>9700</v>
      </c>
      <c r="H27" s="13">
        <v>8600</v>
      </c>
      <c r="I27" s="13">
        <v>7300</v>
      </c>
      <c r="J27" s="13">
        <v>7900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11000</v>
      </c>
      <c r="F33" s="13">
        <v>11400</v>
      </c>
      <c r="G33" s="13">
        <v>9700</v>
      </c>
      <c r="H33" s="13">
        <v>8600</v>
      </c>
      <c r="I33" s="13">
        <v>7300</v>
      </c>
      <c r="J33" s="13">
        <v>7900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11000</v>
      </c>
      <c r="F35" s="13">
        <v>11400</v>
      </c>
      <c r="G35" s="13">
        <v>9700</v>
      </c>
      <c r="H35" s="13">
        <v>8600</v>
      </c>
      <c r="I35" s="13">
        <v>7300</v>
      </c>
      <c r="J35" s="13">
        <v>7900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56000</v>
      </c>
      <c r="F41" s="13">
        <v>44400</v>
      </c>
      <c r="G41" s="13">
        <v>28800</v>
      </c>
      <c r="H41" s="13">
        <v>27400</v>
      </c>
      <c r="I41" s="13">
        <v>29600</v>
      </c>
      <c r="J41" s="13">
        <v>27300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43000</v>
      </c>
      <c r="F43" s="13">
        <v>42400</v>
      </c>
      <c r="G43" s="13">
        <v>41800</v>
      </c>
      <c r="H43" s="13">
        <v>38500</v>
      </c>
      <c r="I43" s="13">
        <v>38900</v>
      </c>
      <c r="J43" s="13">
        <v>35800</v>
      </c>
      <c r="K43" s="13">
        <v>34700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14800</v>
      </c>
      <c r="E45" s="13">
        <v>13200</v>
      </c>
      <c r="F45" s="13">
        <v>13000</v>
      </c>
      <c r="G45" s="13">
        <v>11400</v>
      </c>
      <c r="H45" s="13">
        <v>10600</v>
      </c>
      <c r="I45" s="13">
        <v>12300</v>
      </c>
      <c r="J45" s="13">
        <v>9000</v>
      </c>
      <c r="K45" s="13">
        <v>7800</v>
      </c>
    </row>
    <row r="46" spans="2:11" x14ac:dyDescent="0.2">
      <c r="C46" s="11" t="s">
        <v>54</v>
      </c>
      <c r="D46" s="13">
        <v>141600</v>
      </c>
      <c r="E46" s="13">
        <v>112400</v>
      </c>
      <c r="F46" s="13">
        <v>100200</v>
      </c>
      <c r="G46" s="13">
        <v>82100</v>
      </c>
      <c r="H46" s="13">
        <v>76600</v>
      </c>
      <c r="I46" s="13">
        <v>80800</v>
      </c>
      <c r="J46" s="13">
        <v>72200</v>
      </c>
      <c r="K46" s="13">
        <v>75400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24200</v>
      </c>
      <c r="F48" s="13">
        <v>26600</v>
      </c>
      <c r="G48" s="13">
        <v>28900</v>
      </c>
      <c r="H48" s="13">
        <v>28800</v>
      </c>
      <c r="I48" s="13">
        <v>23300</v>
      </c>
      <c r="J48" s="13">
        <v>12600</v>
      </c>
      <c r="K48" s="13">
        <v>12800</v>
      </c>
    </row>
    <row r="49" spans="3:11" x14ac:dyDescent="0.2">
      <c r="C49" s="11" t="s">
        <v>57</v>
      </c>
      <c r="D49" s="13">
        <v>789900</v>
      </c>
      <c r="E49" s="13">
        <v>778200</v>
      </c>
      <c r="F49" s="13">
        <v>780600</v>
      </c>
      <c r="G49" s="13">
        <v>794600</v>
      </c>
      <c r="H49" s="13">
        <v>800600</v>
      </c>
      <c r="I49" s="13">
        <v>764600</v>
      </c>
      <c r="J49" s="13">
        <v>554400</v>
      </c>
      <c r="K49" s="13">
        <v>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32200</v>
      </c>
      <c r="F52" s="13">
        <v>35100</v>
      </c>
      <c r="G52" s="13">
        <v>36800</v>
      </c>
      <c r="H52" s="13">
        <v>34100</v>
      </c>
      <c r="I52" s="13">
        <v>34800</v>
      </c>
      <c r="J52" s="13">
        <v>14100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988400</v>
      </c>
      <c r="E54" s="13">
        <v>947000</v>
      </c>
      <c r="F54" s="13">
        <v>942600</v>
      </c>
      <c r="G54" s="13">
        <v>942500</v>
      </c>
      <c r="H54" s="13">
        <v>940100</v>
      </c>
      <c r="I54" s="13">
        <v>903500</v>
      </c>
      <c r="J54" s="13">
        <v>653300</v>
      </c>
      <c r="K54" s="13">
        <v>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8900</v>
      </c>
      <c r="F57" s="13">
        <v>7700</v>
      </c>
      <c r="G57" s="13">
        <v>8000</v>
      </c>
      <c r="H57" s="13">
        <v>4500</v>
      </c>
      <c r="I57" s="13">
        <v>5300</v>
      </c>
      <c r="J57" s="13">
        <v>5100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>
        <v>80100</v>
      </c>
      <c r="F59" s="13">
        <v>81300</v>
      </c>
      <c r="G59" s="13">
        <v>83100</v>
      </c>
      <c r="H59" s="13">
        <v>83100</v>
      </c>
      <c r="I59" s="13">
        <v>80900</v>
      </c>
      <c r="J59" s="13">
        <v>65200</v>
      </c>
      <c r="K59" s="13">
        <v>57700</v>
      </c>
    </row>
    <row r="60" spans="3:11" x14ac:dyDescent="0.2">
      <c r="C60" s="11" t="s">
        <v>68</v>
      </c>
      <c r="D60" s="13">
        <v>92300</v>
      </c>
      <c r="E60" s="13">
        <v>89000</v>
      </c>
      <c r="F60" s="13">
        <v>88900</v>
      </c>
      <c r="G60" s="13">
        <v>91100</v>
      </c>
      <c r="H60" s="13">
        <v>87600</v>
      </c>
      <c r="I60" s="13">
        <v>86200</v>
      </c>
      <c r="J60" s="13">
        <v>70400</v>
      </c>
      <c r="K60" s="13">
        <v>68100</v>
      </c>
    </row>
    <row r="61" spans="3:11" x14ac:dyDescent="0.2">
      <c r="C61" s="11" t="s">
        <v>69</v>
      </c>
      <c r="D61" s="13">
        <v>0</v>
      </c>
      <c r="E61" s="13">
        <v>9700</v>
      </c>
      <c r="F61" s="13">
        <v>0</v>
      </c>
      <c r="G61" s="13">
        <v>9300</v>
      </c>
      <c r="H61" s="13">
        <v>22800</v>
      </c>
      <c r="I61" s="13">
        <v>242700</v>
      </c>
      <c r="J61" s="13">
        <v>25500</v>
      </c>
      <c r="K61" s="13">
        <v>50600</v>
      </c>
    </row>
    <row r="62" spans="3:11" x14ac:dyDescent="0.2">
      <c r="C62" s="11" t="s">
        <v>70</v>
      </c>
      <c r="D62" s="13">
        <v>40200</v>
      </c>
      <c r="E62" s="13">
        <v>30900</v>
      </c>
      <c r="F62" s="13">
        <v>31900</v>
      </c>
      <c r="G62" s="13">
        <v>33400</v>
      </c>
      <c r="H62" s="13">
        <v>33400</v>
      </c>
      <c r="I62" s="13">
        <v>25600</v>
      </c>
      <c r="J62" s="13">
        <v>24000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</v>
      </c>
      <c r="E66" s="13">
        <v>129500</v>
      </c>
      <c r="F66" s="13">
        <v>120900</v>
      </c>
      <c r="G66" s="13">
        <v>133700</v>
      </c>
      <c r="H66" s="13">
        <v>143700</v>
      </c>
      <c r="I66" s="13">
        <v>354500</v>
      </c>
      <c r="J66" s="13">
        <v>119800</v>
      </c>
      <c r="K66" s="13">
        <v>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-124700</v>
      </c>
      <c r="F72" s="13">
        <v>-135800</v>
      </c>
      <c r="G72" s="13">
        <v>-147200</v>
      </c>
      <c r="H72" s="13">
        <v>-156900</v>
      </c>
      <c r="I72" s="13">
        <v>-165400</v>
      </c>
      <c r="J72" s="13">
        <v>-172800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855900</v>
      </c>
      <c r="E76" s="13">
        <v>817400</v>
      </c>
      <c r="F76" s="13">
        <v>821700</v>
      </c>
      <c r="G76" s="13">
        <v>808800</v>
      </c>
      <c r="H76" s="13">
        <v>796400</v>
      </c>
      <c r="I76" s="13">
        <v>549000</v>
      </c>
      <c r="J76" s="13">
        <v>533500</v>
      </c>
      <c r="K76" s="13">
        <v>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10500</v>
      </c>
      <c r="E81" s="13">
        <v>11000</v>
      </c>
      <c r="F81" s="13">
        <v>11400</v>
      </c>
      <c r="G81" s="13">
        <v>9700</v>
      </c>
      <c r="H81" s="13">
        <v>8600</v>
      </c>
      <c r="I81" s="13">
        <v>7300</v>
      </c>
      <c r="J81" s="13">
        <v>7900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17000</v>
      </c>
      <c r="G83" s="13">
        <v>15700</v>
      </c>
      <c r="H83" s="13">
        <v>15200</v>
      </c>
      <c r="I83" s="13">
        <v>13700</v>
      </c>
      <c r="J83" s="13">
        <v>11800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27500</v>
      </c>
      <c r="F89" s="13">
        <v>26400</v>
      </c>
      <c r="G89" s="13">
        <v>27500</v>
      </c>
      <c r="H89" s="13">
        <v>26900</v>
      </c>
      <c r="I89" s="13">
        <v>23400</v>
      </c>
      <c r="J89" s="13">
        <v>21800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-1500</v>
      </c>
      <c r="H91" s="13">
        <v>-1000</v>
      </c>
      <c r="I91" s="13">
        <v>-1400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-25200</v>
      </c>
      <c r="F94" s="13">
        <v>-1000</v>
      </c>
      <c r="G94" s="13">
        <v>-13200</v>
      </c>
      <c r="H94" s="13">
        <v>-41500</v>
      </c>
      <c r="I94" s="13">
        <v>-241300</v>
      </c>
      <c r="J94" s="13">
        <v>-2200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10200</v>
      </c>
      <c r="F100" s="13">
        <v>-9900</v>
      </c>
      <c r="G100" s="13">
        <v>-13000</v>
      </c>
      <c r="H100" s="13">
        <v>12500</v>
      </c>
      <c r="I100" s="13">
        <v>220600</v>
      </c>
      <c r="J100" s="13">
        <v>-25200</v>
      </c>
      <c r="K100" s="13">
        <v>-9600</v>
      </c>
    </row>
    <row r="101" spans="3:11" x14ac:dyDescent="0.2">
      <c r="C101" s="11" t="s">
        <v>19</v>
      </c>
      <c r="D101" s="13">
        <v>2500</v>
      </c>
      <c r="E101" s="13">
        <v>-1000</v>
      </c>
      <c r="F101" s="13">
        <v>100</v>
      </c>
      <c r="G101" s="13">
        <v>200</v>
      </c>
      <c r="H101" s="13">
        <v>-200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25900</v>
      </c>
      <c r="E102" s="13">
        <v>11600</v>
      </c>
      <c r="F102" s="13">
        <v>15600</v>
      </c>
      <c r="G102" s="13">
        <v>1500</v>
      </c>
      <c r="H102" s="13">
        <v>-2200</v>
      </c>
      <c r="I102" s="13">
        <v>2300</v>
      </c>
      <c r="J102" s="13">
        <v>-5500</v>
      </c>
      <c r="K102" s="13">
        <v>-1300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375800</v>
      </c>
      <c r="E8" s="13">
        <v>351700</v>
      </c>
      <c r="F8" s="13">
        <v>391000</v>
      </c>
      <c r="G8" s="13">
        <v>403000</v>
      </c>
      <c r="H8" s="13">
        <v>450400</v>
      </c>
      <c r="I8" s="13">
        <v>450600</v>
      </c>
      <c r="J8" s="13">
        <v>433000</v>
      </c>
      <c r="K8" s="13">
        <v>447000</v>
      </c>
    </row>
    <row r="9" spans="1:11" x14ac:dyDescent="0.2">
      <c r="C9" s="11" t="s">
        <v>22</v>
      </c>
      <c r="D9" s="13">
        <v>149000</v>
      </c>
      <c r="E9" s="13">
        <v>131300</v>
      </c>
      <c r="F9" s="13">
        <v>163900</v>
      </c>
      <c r="G9" s="13">
        <v>173600</v>
      </c>
      <c r="H9" s="13">
        <v>190600</v>
      </c>
      <c r="I9" s="13">
        <v>193800</v>
      </c>
      <c r="J9" s="13">
        <v>182600</v>
      </c>
      <c r="K9" s="13">
        <v>197000</v>
      </c>
    </row>
    <row r="10" spans="1:11" x14ac:dyDescent="0.2">
      <c r="C10" s="11" t="s">
        <v>23</v>
      </c>
      <c r="D10" s="13">
        <v>226800</v>
      </c>
      <c r="E10" s="13">
        <v>220400</v>
      </c>
      <c r="F10" s="13">
        <v>227100</v>
      </c>
      <c r="G10" s="13">
        <v>229400</v>
      </c>
      <c r="H10" s="13">
        <v>259800</v>
      </c>
      <c r="I10" s="13">
        <v>256800</v>
      </c>
      <c r="J10" s="13">
        <v>250400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3000</v>
      </c>
      <c r="F14" s="13">
        <v>13900</v>
      </c>
      <c r="G14" s="13">
        <v>7500</v>
      </c>
      <c r="H14" s="13">
        <v>313700</v>
      </c>
      <c r="I14" s="13">
        <v>0</v>
      </c>
      <c r="J14" s="13">
        <v>0</v>
      </c>
      <c r="K14" s="13">
        <v>11300</v>
      </c>
    </row>
    <row r="15" spans="1:11" x14ac:dyDescent="0.2">
      <c r="C15" s="11" t="s">
        <v>28</v>
      </c>
      <c r="D15" s="13">
        <v>22300</v>
      </c>
      <c r="E15" s="13">
        <v>22800</v>
      </c>
      <c r="F15" s="13">
        <v>26300</v>
      </c>
      <c r="G15" s="13">
        <v>27000</v>
      </c>
      <c r="H15" s="13">
        <v>38300</v>
      </c>
      <c r="I15" s="13">
        <v>39700</v>
      </c>
      <c r="J15" s="13">
        <v>41500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339300</v>
      </c>
      <c r="F17" s="13">
        <v>399300</v>
      </c>
      <c r="G17" s="13">
        <v>403900</v>
      </c>
      <c r="H17" s="13">
        <v>767000</v>
      </c>
      <c r="I17" s="13">
        <v>445900</v>
      </c>
      <c r="J17" s="13">
        <v>432300</v>
      </c>
      <c r="K17" s="13">
        <v>455300</v>
      </c>
    </row>
    <row r="18" spans="3:11" x14ac:dyDescent="0.2">
      <c r="C18" s="11" t="s">
        <v>30</v>
      </c>
      <c r="D18" s="13">
        <v>28100</v>
      </c>
      <c r="E18" s="13">
        <v>12400</v>
      </c>
      <c r="F18" s="13">
        <v>-8300</v>
      </c>
      <c r="G18" s="13">
        <v>-900</v>
      </c>
      <c r="H18" s="13">
        <v>-316600</v>
      </c>
      <c r="I18" s="13">
        <v>4700</v>
      </c>
      <c r="J18" s="13">
        <v>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-900</v>
      </c>
      <c r="G20" s="13">
        <v>800</v>
      </c>
      <c r="H20" s="13">
        <v>300</v>
      </c>
      <c r="I20" s="13">
        <v>900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51100</v>
      </c>
      <c r="E21" s="13">
        <v>36400</v>
      </c>
      <c r="F21" s="13">
        <v>17100</v>
      </c>
      <c r="G21" s="13">
        <v>26900</v>
      </c>
      <c r="H21" s="13">
        <v>-278000</v>
      </c>
      <c r="I21" s="13">
        <v>45300</v>
      </c>
      <c r="J21" s="13">
        <v>43000</v>
      </c>
      <c r="K21" s="13">
        <v>27900</v>
      </c>
    </row>
    <row r="22" spans="3:11" x14ac:dyDescent="0.2">
      <c r="C22" s="11" t="s">
        <v>34</v>
      </c>
      <c r="D22" s="13">
        <v>11100</v>
      </c>
      <c r="E22" s="13">
        <v>11000</v>
      </c>
      <c r="F22" s="13">
        <v>12000</v>
      </c>
      <c r="G22" s="13">
        <v>12500</v>
      </c>
      <c r="H22" s="13">
        <v>14800</v>
      </c>
      <c r="I22" s="13">
        <v>12700</v>
      </c>
      <c r="J22" s="13">
        <v>12700</v>
      </c>
      <c r="K22" s="13">
        <v>12300</v>
      </c>
    </row>
    <row r="23" spans="3:11" x14ac:dyDescent="0.2">
      <c r="C23" s="11" t="s">
        <v>35</v>
      </c>
      <c r="D23" s="13">
        <v>17700</v>
      </c>
      <c r="E23" s="13">
        <v>2600</v>
      </c>
      <c r="F23" s="13">
        <v>-21200</v>
      </c>
      <c r="G23" s="13">
        <v>-12600</v>
      </c>
      <c r="H23" s="13">
        <v>-331100</v>
      </c>
      <c r="I23" s="13">
        <v>-7100</v>
      </c>
      <c r="J23" s="13">
        <v>-11200</v>
      </c>
      <c r="K23" s="13">
        <v>-21700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-3900</v>
      </c>
      <c r="G24" s="13">
        <v>7400</v>
      </c>
      <c r="H24" s="13">
        <v>-5600</v>
      </c>
      <c r="I24" s="13">
        <v>-700</v>
      </c>
      <c r="J24" s="13">
        <v>-1900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500</v>
      </c>
      <c r="F26" s="13">
        <v>-17300</v>
      </c>
      <c r="G26" s="13">
        <v>-20000</v>
      </c>
      <c r="H26" s="13">
        <v>-325500</v>
      </c>
      <c r="I26" s="13">
        <v>-6400</v>
      </c>
      <c r="J26" s="13">
        <v>-9300</v>
      </c>
      <c r="K26" s="13">
        <v>-18600</v>
      </c>
    </row>
    <row r="27" spans="3:11" x14ac:dyDescent="0.2">
      <c r="C27" s="11" t="s">
        <v>38</v>
      </c>
      <c r="D27" s="13">
        <v>14500</v>
      </c>
      <c r="E27" s="13">
        <v>-800</v>
      </c>
      <c r="F27" s="13">
        <v>-18500</v>
      </c>
      <c r="G27" s="13">
        <v>-21300</v>
      </c>
      <c r="H27" s="13">
        <v>-326700</v>
      </c>
      <c r="I27" s="13">
        <v>-7700</v>
      </c>
      <c r="J27" s="13">
        <v>-10500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</v>
      </c>
      <c r="H29" s="13">
        <v>52200</v>
      </c>
      <c r="I29" s="13">
        <v>0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900</v>
      </c>
      <c r="G32" s="13">
        <v>-800</v>
      </c>
      <c r="H32" s="13">
        <v>-300</v>
      </c>
      <c r="I32" s="13">
        <v>-900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14500</v>
      </c>
      <c r="E33" s="13">
        <v>-800</v>
      </c>
      <c r="F33" s="13">
        <v>-18500</v>
      </c>
      <c r="G33" s="13">
        <v>-19700</v>
      </c>
      <c r="H33" s="13">
        <v>-274500</v>
      </c>
      <c r="I33" s="13">
        <v>-7700</v>
      </c>
      <c r="J33" s="13">
        <v>-10500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-800</v>
      </c>
      <c r="F35" s="13">
        <v>-18500</v>
      </c>
      <c r="G35" s="13">
        <v>-19700</v>
      </c>
      <c r="H35" s="13">
        <v>-274500</v>
      </c>
      <c r="I35" s="13">
        <v>-7700</v>
      </c>
      <c r="J35" s="13">
        <v>-10500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157300</v>
      </c>
      <c r="F41" s="13">
        <v>107500</v>
      </c>
      <c r="G41" s="13">
        <v>95700</v>
      </c>
      <c r="H41" s="13">
        <v>79600</v>
      </c>
      <c r="I41" s="13">
        <v>63700</v>
      </c>
      <c r="J41" s="13">
        <v>62400</v>
      </c>
      <c r="K41" s="13">
        <v>46000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16200</v>
      </c>
    </row>
    <row r="43" spans="2:11" x14ac:dyDescent="0.2">
      <c r="C43" s="11" t="s">
        <v>51</v>
      </c>
      <c r="D43" s="13">
        <v>183400</v>
      </c>
      <c r="E43" s="13">
        <v>172100</v>
      </c>
      <c r="F43" s="13">
        <v>174700</v>
      </c>
      <c r="G43" s="13">
        <v>207600</v>
      </c>
      <c r="H43" s="13">
        <v>239800</v>
      </c>
      <c r="I43" s="13">
        <v>238600</v>
      </c>
      <c r="J43" s="13">
        <v>227300</v>
      </c>
      <c r="K43" s="13">
        <v>216100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3100</v>
      </c>
      <c r="G44" s="13">
        <v>3500</v>
      </c>
      <c r="H44" s="13">
        <v>3900</v>
      </c>
      <c r="I44" s="13">
        <v>5000</v>
      </c>
      <c r="J44" s="13">
        <v>4900</v>
      </c>
      <c r="K44" s="13">
        <v>4900</v>
      </c>
    </row>
    <row r="45" spans="2:11" x14ac:dyDescent="0.2">
      <c r="C45" s="11" t="s">
        <v>53</v>
      </c>
      <c r="D45" s="13">
        <v>22500</v>
      </c>
      <c r="E45" s="13">
        <v>28800</v>
      </c>
      <c r="F45" s="13">
        <v>87000</v>
      </c>
      <c r="G45" s="13">
        <v>20300</v>
      </c>
      <c r="H45" s="13">
        <v>20400</v>
      </c>
      <c r="I45" s="13">
        <v>19400</v>
      </c>
      <c r="J45" s="13">
        <v>18700</v>
      </c>
      <c r="K45" s="13">
        <v>24900</v>
      </c>
    </row>
    <row r="46" spans="2:11" x14ac:dyDescent="0.2">
      <c r="C46" s="11" t="s">
        <v>54</v>
      </c>
      <c r="D46" s="13">
        <v>398800</v>
      </c>
      <c r="E46" s="13">
        <v>361100</v>
      </c>
      <c r="F46" s="13">
        <v>372300</v>
      </c>
      <c r="G46" s="13">
        <v>327100</v>
      </c>
      <c r="H46" s="13">
        <v>343700</v>
      </c>
      <c r="I46" s="13">
        <v>326700</v>
      </c>
      <c r="J46" s="13">
        <v>313300</v>
      </c>
      <c r="K46" s="13">
        <v>308100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535400</v>
      </c>
      <c r="E48" s="13">
        <v>530100</v>
      </c>
      <c r="F48" s="13">
        <v>521700</v>
      </c>
      <c r="G48" s="13">
        <v>560200</v>
      </c>
      <c r="H48" s="13">
        <v>585100</v>
      </c>
      <c r="I48" s="13">
        <v>712400</v>
      </c>
      <c r="J48" s="13">
        <v>719100</v>
      </c>
      <c r="K48" s="13">
        <v>572700</v>
      </c>
    </row>
    <row r="49" spans="3:11" x14ac:dyDescent="0.2">
      <c r="C49" s="11" t="s">
        <v>57</v>
      </c>
      <c r="D49" s="13">
        <v>237100</v>
      </c>
      <c r="E49" s="13">
        <v>238500</v>
      </c>
      <c r="F49" s="13">
        <v>239900</v>
      </c>
      <c r="G49" s="13">
        <v>249000</v>
      </c>
      <c r="H49" s="13">
        <v>256700</v>
      </c>
      <c r="I49" s="13">
        <v>459600</v>
      </c>
      <c r="J49" s="13">
        <v>463200</v>
      </c>
      <c r="K49" s="13">
        <v>467200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4200</v>
      </c>
      <c r="G52" s="13">
        <v>4300</v>
      </c>
      <c r="H52" s="13">
        <v>4600</v>
      </c>
      <c r="I52" s="13">
        <v>4300</v>
      </c>
      <c r="J52" s="13">
        <v>4200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1175600</v>
      </c>
      <c r="E54" s="13">
        <v>1134000</v>
      </c>
      <c r="F54" s="13">
        <v>1138100</v>
      </c>
      <c r="G54" s="13">
        <v>1140600</v>
      </c>
      <c r="H54" s="13">
        <v>1190100</v>
      </c>
      <c r="I54" s="13">
        <v>1503000</v>
      </c>
      <c r="J54" s="13">
        <v>1499800</v>
      </c>
      <c r="K54" s="13">
        <v>1390900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18000</v>
      </c>
      <c r="F57" s="13">
        <v>17400</v>
      </c>
      <c r="G57" s="13">
        <v>20500</v>
      </c>
      <c r="H57" s="13">
        <v>24000</v>
      </c>
      <c r="I57" s="13">
        <v>23800</v>
      </c>
      <c r="J57" s="13">
        <v>29700</v>
      </c>
      <c r="K57" s="13">
        <v>22200</v>
      </c>
    </row>
    <row r="58" spans="3:11" x14ac:dyDescent="0.2">
      <c r="C58" s="11" t="s">
        <v>66</v>
      </c>
      <c r="D58" s="13">
        <v>55400</v>
      </c>
      <c r="E58" s="13">
        <v>55000</v>
      </c>
      <c r="F58" s="13">
        <v>57700</v>
      </c>
      <c r="G58" s="13">
        <v>59400</v>
      </c>
      <c r="H58" s="13">
        <v>61600</v>
      </c>
      <c r="I58" s="13">
        <v>62400</v>
      </c>
      <c r="J58" s="13">
        <v>64100</v>
      </c>
      <c r="K58" s="13">
        <v>63500</v>
      </c>
    </row>
    <row r="59" spans="3:11" x14ac:dyDescent="0.2">
      <c r="C59" s="11" t="s">
        <v>67</v>
      </c>
      <c r="D59" s="13">
        <v>168600</v>
      </c>
      <c r="E59" s="13">
        <v>153600</v>
      </c>
      <c r="F59" s="13">
        <v>153500</v>
      </c>
      <c r="G59" s="13">
        <v>139900</v>
      </c>
      <c r="H59" s="13">
        <v>162300</v>
      </c>
      <c r="I59" s="13">
        <v>146300</v>
      </c>
      <c r="J59" s="13">
        <v>139500</v>
      </c>
      <c r="K59" s="13">
        <v>108200</v>
      </c>
    </row>
    <row r="60" spans="3:11" x14ac:dyDescent="0.2">
      <c r="C60" s="11" t="s">
        <v>68</v>
      </c>
      <c r="D60" s="13">
        <v>239400</v>
      </c>
      <c r="E60" s="13">
        <v>226600</v>
      </c>
      <c r="F60" s="13">
        <v>228600</v>
      </c>
      <c r="G60" s="13">
        <v>219800</v>
      </c>
      <c r="H60" s="13">
        <v>247900</v>
      </c>
      <c r="I60" s="13">
        <v>232500</v>
      </c>
      <c r="J60" s="13">
        <v>233300</v>
      </c>
      <c r="K60" s="13">
        <v>193900</v>
      </c>
    </row>
    <row r="61" spans="3:11" x14ac:dyDescent="0.2">
      <c r="C61" s="11" t="s">
        <v>69</v>
      </c>
      <c r="D61" s="13">
        <v>625100</v>
      </c>
      <c r="E61" s="13">
        <v>625100</v>
      </c>
      <c r="F61" s="13">
        <v>625600</v>
      </c>
      <c r="G61" s="13">
        <v>633300</v>
      </c>
      <c r="H61" s="13">
        <v>639100</v>
      </c>
      <c r="I61" s="13">
        <v>636500</v>
      </c>
      <c r="J61" s="13">
        <v>631200</v>
      </c>
      <c r="K61" s="13">
        <v>622700</v>
      </c>
    </row>
    <row r="62" spans="3:11" x14ac:dyDescent="0.2">
      <c r="C62" s="11" t="s">
        <v>70</v>
      </c>
      <c r="D62" s="13">
        <v>174400</v>
      </c>
      <c r="E62" s="13">
        <v>161300</v>
      </c>
      <c r="F62" s="13">
        <v>163300</v>
      </c>
      <c r="G62" s="13">
        <v>148800</v>
      </c>
      <c r="H62" s="13">
        <v>145800</v>
      </c>
      <c r="I62" s="13">
        <v>203000</v>
      </c>
      <c r="J62" s="13">
        <v>197700</v>
      </c>
      <c r="K62" s="13">
        <v>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1038900</v>
      </c>
      <c r="E66" s="13">
        <v>1013000</v>
      </c>
      <c r="F66" s="13">
        <v>1017500</v>
      </c>
      <c r="G66" s="13">
        <v>1001900</v>
      </c>
      <c r="H66" s="13">
        <v>1032800</v>
      </c>
      <c r="I66" s="13">
        <v>1072000</v>
      </c>
      <c r="J66" s="13">
        <v>1062200</v>
      </c>
      <c r="K66" s="13">
        <v>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-368200</v>
      </c>
      <c r="E72" s="13">
        <v>-382700</v>
      </c>
      <c r="F72" s="13">
        <v>-381900</v>
      </c>
      <c r="G72" s="13">
        <v>-363400</v>
      </c>
      <c r="H72" s="13">
        <v>-343700</v>
      </c>
      <c r="I72" s="13">
        <v>-69200</v>
      </c>
      <c r="J72" s="13">
        <v>-61500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56000</v>
      </c>
      <c r="F76" s="13">
        <v>55600</v>
      </c>
      <c r="G76" s="13">
        <v>73700</v>
      </c>
      <c r="H76" s="13">
        <v>92300</v>
      </c>
      <c r="I76" s="13">
        <v>366000</v>
      </c>
      <c r="J76" s="13">
        <v>372600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14500</v>
      </c>
      <c r="E81" s="13">
        <v>-800</v>
      </c>
      <c r="F81" s="13">
        <v>-18500</v>
      </c>
      <c r="G81" s="13">
        <v>-19700</v>
      </c>
      <c r="H81" s="13">
        <v>-274500</v>
      </c>
      <c r="I81" s="13">
        <v>-7700</v>
      </c>
      <c r="J81" s="13">
        <v>-10500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22800</v>
      </c>
      <c r="F83" s="13">
        <v>26300</v>
      </c>
      <c r="G83" s="13">
        <v>27000</v>
      </c>
      <c r="H83" s="13">
        <v>38300</v>
      </c>
      <c r="I83" s="13">
        <v>39700</v>
      </c>
      <c r="J83" s="13">
        <v>41500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53200</v>
      </c>
      <c r="F89" s="13">
        <v>29700</v>
      </c>
      <c r="G89" s="13">
        <v>24700</v>
      </c>
      <c r="H89" s="13">
        <v>34500</v>
      </c>
      <c r="I89" s="13">
        <v>18500</v>
      </c>
      <c r="J89" s="13">
        <v>36400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-10400</v>
      </c>
      <c r="F91" s="13">
        <v>-4500</v>
      </c>
      <c r="G91" s="13">
        <v>-4600</v>
      </c>
      <c r="H91" s="13">
        <v>-5300</v>
      </c>
      <c r="I91" s="13">
        <v>-8200</v>
      </c>
      <c r="J91" s="13">
        <v>-3900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20200</v>
      </c>
      <c r="F94" s="13">
        <v>1300</v>
      </c>
      <c r="G94" s="13">
        <v>9400</v>
      </c>
      <c r="H94" s="13">
        <v>2000</v>
      </c>
      <c r="I94" s="13">
        <v>3700</v>
      </c>
      <c r="J94" s="13">
        <v>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-23300</v>
      </c>
      <c r="F100" s="13">
        <v>-20000</v>
      </c>
      <c r="G100" s="13">
        <v>-17700</v>
      </c>
      <c r="H100" s="13">
        <v>-20300</v>
      </c>
      <c r="I100" s="13">
        <v>-21100</v>
      </c>
      <c r="J100" s="13">
        <v>-20500</v>
      </c>
      <c r="K100" s="13">
        <v>-34800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800</v>
      </c>
      <c r="G101" s="13">
        <v>-300</v>
      </c>
      <c r="H101" s="13">
        <v>-300</v>
      </c>
      <c r="I101" s="13">
        <v>200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32500</v>
      </c>
      <c r="E102" s="13">
        <v>49800</v>
      </c>
      <c r="F102" s="13">
        <v>11800</v>
      </c>
      <c r="G102" s="13">
        <v>16100</v>
      </c>
      <c r="H102" s="13">
        <v>15900</v>
      </c>
      <c r="I102" s="13">
        <v>1300</v>
      </c>
      <c r="J102" s="13">
        <v>16400</v>
      </c>
      <c r="K102" s="13">
        <v>27900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-600</v>
      </c>
      <c r="G20" s="13">
        <v>300</v>
      </c>
      <c r="H20" s="13">
        <v>-400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700</v>
      </c>
      <c r="F23" s="13">
        <v>-1100</v>
      </c>
      <c r="G23" s="13">
        <v>-200</v>
      </c>
      <c r="H23" s="13">
        <v>-900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-1100</v>
      </c>
      <c r="G26" s="13">
        <v>-200</v>
      </c>
      <c r="H26" s="13">
        <v>-900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700</v>
      </c>
      <c r="F27" s="13">
        <v>-1100</v>
      </c>
      <c r="G27" s="13">
        <v>-200</v>
      </c>
      <c r="H27" s="13">
        <v>-900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600</v>
      </c>
      <c r="G32" s="13">
        <v>-300</v>
      </c>
      <c r="H32" s="13">
        <v>400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700</v>
      </c>
      <c r="F33" s="13">
        <v>-1100</v>
      </c>
      <c r="G33" s="13">
        <v>-200</v>
      </c>
      <c r="H33" s="13">
        <v>-900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700</v>
      </c>
      <c r="F35" s="13">
        <v>-1100</v>
      </c>
      <c r="G35" s="13">
        <v>-200</v>
      </c>
      <c r="H35" s="13">
        <v>-900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13800</v>
      </c>
      <c r="E58" s="13">
        <v>13400</v>
      </c>
      <c r="F58" s="13">
        <v>12900</v>
      </c>
      <c r="G58" s="13">
        <v>12500</v>
      </c>
      <c r="H58" s="13">
        <v>12100</v>
      </c>
      <c r="I58" s="13">
        <v>11700</v>
      </c>
      <c r="J58" s="13">
        <v>11300</v>
      </c>
      <c r="K58" s="13">
        <v>10900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5400</v>
      </c>
      <c r="G59" s="13">
        <v>4800</v>
      </c>
      <c r="H59" s="13">
        <v>5100</v>
      </c>
      <c r="I59" s="13">
        <v>4600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18800</v>
      </c>
      <c r="G60" s="13">
        <v>17800</v>
      </c>
      <c r="H60" s="13">
        <v>17600</v>
      </c>
      <c r="I60" s="13">
        <v>16800</v>
      </c>
      <c r="J60" s="13">
        <v>16500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18100</v>
      </c>
      <c r="F66" s="13">
        <v>18800</v>
      </c>
      <c r="G66" s="13">
        <v>17800</v>
      </c>
      <c r="H66" s="13">
        <v>17600</v>
      </c>
      <c r="I66" s="13">
        <v>16800</v>
      </c>
      <c r="J66" s="13">
        <v>16500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-81600</v>
      </c>
      <c r="F72" s="13">
        <v>-82300</v>
      </c>
      <c r="G72" s="13">
        <v>-81200</v>
      </c>
      <c r="H72" s="13">
        <v>-81100</v>
      </c>
      <c r="I72" s="13">
        <v>-80200</v>
      </c>
      <c r="J72" s="13">
        <v>-80000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-18100</v>
      </c>
      <c r="F76" s="13">
        <v>-18800</v>
      </c>
      <c r="G76" s="13">
        <v>-17800</v>
      </c>
      <c r="H76" s="13">
        <v>-17600</v>
      </c>
      <c r="I76" s="13">
        <v>-16700</v>
      </c>
      <c r="J76" s="13">
        <v>-16500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700</v>
      </c>
      <c r="F81" s="13">
        <v>-1100</v>
      </c>
      <c r="G81" s="13">
        <v>-200</v>
      </c>
      <c r="H81" s="13">
        <v>-900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26000</v>
      </c>
      <c r="E8" s="13">
        <v>28300</v>
      </c>
      <c r="F8" s="13">
        <v>28200</v>
      </c>
      <c r="G8" s="13">
        <v>29300</v>
      </c>
      <c r="H8" s="13">
        <v>31000</v>
      </c>
      <c r="I8" s="13">
        <v>29000</v>
      </c>
      <c r="J8" s="13">
        <v>28300</v>
      </c>
      <c r="K8" s="13">
        <v>26100</v>
      </c>
    </row>
    <row r="9" spans="1:11" x14ac:dyDescent="0.2">
      <c r="C9" s="11" t="s">
        <v>22</v>
      </c>
      <c r="D9" s="13">
        <v>12800</v>
      </c>
      <c r="E9" s="13">
        <v>14100</v>
      </c>
      <c r="F9" s="13">
        <v>13900</v>
      </c>
      <c r="G9" s="13">
        <v>14400</v>
      </c>
      <c r="H9" s="13">
        <v>15300</v>
      </c>
      <c r="I9" s="13">
        <v>14600</v>
      </c>
      <c r="J9" s="13">
        <v>13800</v>
      </c>
      <c r="K9" s="13">
        <v>13700</v>
      </c>
    </row>
    <row r="10" spans="1:11" x14ac:dyDescent="0.2">
      <c r="C10" s="11" t="s">
        <v>23</v>
      </c>
      <c r="D10" s="13">
        <v>13200</v>
      </c>
      <c r="E10" s="13">
        <v>14200</v>
      </c>
      <c r="F10" s="13">
        <v>14300</v>
      </c>
      <c r="G10" s="13">
        <v>14900</v>
      </c>
      <c r="H10" s="13">
        <v>15700</v>
      </c>
      <c r="I10" s="13">
        <v>14400</v>
      </c>
      <c r="J10" s="13">
        <v>14500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8500</v>
      </c>
      <c r="F12" s="13">
        <v>10400</v>
      </c>
      <c r="G12" s="13">
        <v>8800</v>
      </c>
      <c r="H12" s="13">
        <v>9200</v>
      </c>
      <c r="I12" s="13">
        <v>8600</v>
      </c>
      <c r="J12" s="13">
        <v>8900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29700</v>
      </c>
      <c r="F17" s="13">
        <v>31700</v>
      </c>
      <c r="G17" s="13">
        <v>30500</v>
      </c>
      <c r="H17" s="13">
        <v>31300</v>
      </c>
      <c r="I17" s="13">
        <v>30300</v>
      </c>
      <c r="J17" s="13">
        <v>29900</v>
      </c>
      <c r="K17" s="13">
        <v>28900</v>
      </c>
    </row>
    <row r="18" spans="3:11" x14ac:dyDescent="0.2">
      <c r="C18" s="11" t="s">
        <v>30</v>
      </c>
      <c r="D18" s="13">
        <v>-2300</v>
      </c>
      <c r="E18" s="13">
        <v>-1400</v>
      </c>
      <c r="F18" s="13">
        <v>-3500</v>
      </c>
      <c r="G18" s="13">
        <v>-1200</v>
      </c>
      <c r="H18" s="13">
        <v>-300</v>
      </c>
      <c r="I18" s="13">
        <v>-1300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900</v>
      </c>
      <c r="G20" s="13">
        <v>500</v>
      </c>
      <c r="H20" s="13">
        <v>500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-1100</v>
      </c>
      <c r="E21" s="13">
        <v>-600</v>
      </c>
      <c r="F21" s="13">
        <v>-2000</v>
      </c>
      <c r="G21" s="13">
        <v>-200</v>
      </c>
      <c r="H21" s="13">
        <v>700</v>
      </c>
      <c r="I21" s="13">
        <v>-400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-2500</v>
      </c>
      <c r="G23" s="13">
        <v>-700</v>
      </c>
      <c r="H23" s="13">
        <v>100</v>
      </c>
      <c r="I23" s="13">
        <v>-900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-600</v>
      </c>
      <c r="H24" s="13">
        <v>-300</v>
      </c>
      <c r="I24" s="13">
        <v>-400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-1100</v>
      </c>
      <c r="F26" s="13">
        <v>-2500</v>
      </c>
      <c r="G26" s="13">
        <v>-100</v>
      </c>
      <c r="H26" s="13">
        <v>500</v>
      </c>
      <c r="I26" s="13">
        <v>-500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-2500</v>
      </c>
      <c r="G27" s="13">
        <v>-100</v>
      </c>
      <c r="H27" s="13">
        <v>500</v>
      </c>
      <c r="I27" s="13">
        <v>-500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-900</v>
      </c>
      <c r="G32" s="13">
        <v>-500</v>
      </c>
      <c r="H32" s="13">
        <v>-500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-2500</v>
      </c>
      <c r="G33" s="13">
        <v>-100</v>
      </c>
      <c r="H33" s="13">
        <v>500</v>
      </c>
      <c r="I33" s="13">
        <v>-500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-2500</v>
      </c>
      <c r="G35" s="13">
        <v>-100</v>
      </c>
      <c r="H35" s="13">
        <v>500</v>
      </c>
      <c r="I35" s="13">
        <v>-500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38200</v>
      </c>
      <c r="F41" s="13">
        <v>35300</v>
      </c>
      <c r="G41" s="13">
        <v>28700</v>
      </c>
      <c r="H41" s="13">
        <v>18400</v>
      </c>
      <c r="I41" s="13">
        <v>13200</v>
      </c>
      <c r="J41" s="13">
        <v>11400</v>
      </c>
      <c r="K41" s="13">
        <v>12100</v>
      </c>
    </row>
    <row r="42" spans="2:11" x14ac:dyDescent="0.2">
      <c r="C42" s="11" t="s">
        <v>50</v>
      </c>
      <c r="D42" s="13">
        <v>47400</v>
      </c>
      <c r="E42" s="13">
        <v>50600</v>
      </c>
      <c r="F42" s="13">
        <v>40600</v>
      </c>
      <c r="G42" s="13">
        <v>39100</v>
      </c>
      <c r="H42" s="13">
        <v>31100</v>
      </c>
      <c r="I42" s="13">
        <v>30200</v>
      </c>
      <c r="J42" s="13">
        <v>31100</v>
      </c>
      <c r="K42" s="13">
        <v>35700</v>
      </c>
    </row>
    <row r="43" spans="2:11" x14ac:dyDescent="0.2">
      <c r="C43" s="11" t="s">
        <v>51</v>
      </c>
      <c r="D43" s="13">
        <v>16700</v>
      </c>
      <c r="E43" s="13">
        <v>14400</v>
      </c>
      <c r="F43" s="13">
        <v>17400</v>
      </c>
      <c r="G43" s="13">
        <v>18900</v>
      </c>
      <c r="H43" s="13">
        <v>25000</v>
      </c>
      <c r="I43" s="13">
        <v>20700</v>
      </c>
      <c r="J43" s="13">
        <v>19500</v>
      </c>
      <c r="K43" s="13">
        <v>17100</v>
      </c>
    </row>
    <row r="44" spans="2:11" x14ac:dyDescent="0.2">
      <c r="C44" s="11" t="s">
        <v>52</v>
      </c>
      <c r="D44" s="13">
        <v>8200</v>
      </c>
      <c r="E44" s="13">
        <v>8100</v>
      </c>
      <c r="F44" s="13">
        <v>8000</v>
      </c>
      <c r="G44" s="13">
        <v>7500</v>
      </c>
      <c r="H44" s="13">
        <v>8700</v>
      </c>
      <c r="I44" s="13">
        <v>9200</v>
      </c>
      <c r="J44" s="13">
        <v>9300</v>
      </c>
      <c r="K44" s="13">
        <v>9800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1100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89500</v>
      </c>
      <c r="E46" s="13">
        <v>111900</v>
      </c>
      <c r="F46" s="13">
        <v>101800</v>
      </c>
      <c r="G46" s="13">
        <v>94800</v>
      </c>
      <c r="H46" s="13">
        <v>83700</v>
      </c>
      <c r="I46" s="13">
        <v>74400</v>
      </c>
      <c r="J46" s="13">
        <v>72400</v>
      </c>
      <c r="K46" s="13">
        <v>75300</v>
      </c>
    </row>
    <row r="47" spans="2:11" x14ac:dyDescent="0.2">
      <c r="C47" s="11" t="s">
        <v>55</v>
      </c>
      <c r="D47" s="13">
        <v>55600</v>
      </c>
      <c r="E47" s="13">
        <v>48200</v>
      </c>
      <c r="F47" s="13">
        <v>52000</v>
      </c>
      <c r="G47" s="13">
        <v>62900</v>
      </c>
      <c r="H47" s="13">
        <v>70900</v>
      </c>
      <c r="I47" s="13">
        <v>77400</v>
      </c>
      <c r="J47" s="13">
        <v>76500</v>
      </c>
      <c r="K47" s="13">
        <v>75500</v>
      </c>
    </row>
    <row r="48" spans="2:11" x14ac:dyDescent="0.2">
      <c r="C48" s="11" t="s">
        <v>56</v>
      </c>
      <c r="D48" s="13">
        <v>18000</v>
      </c>
      <c r="E48" s="13">
        <v>17600</v>
      </c>
      <c r="F48" s="13">
        <v>17900</v>
      </c>
      <c r="G48" s="13">
        <v>18500</v>
      </c>
      <c r="H48" s="13">
        <v>18900</v>
      </c>
      <c r="I48" s="13">
        <v>17800</v>
      </c>
      <c r="J48" s="13">
        <v>17100</v>
      </c>
      <c r="K48" s="13">
        <v>2700</v>
      </c>
    </row>
    <row r="49" spans="3:11" x14ac:dyDescent="0.2">
      <c r="C49" s="11" t="s">
        <v>57</v>
      </c>
      <c r="D49" s="13">
        <v>21000</v>
      </c>
      <c r="E49" s="13">
        <v>6700</v>
      </c>
      <c r="F49" s="13">
        <v>6800</v>
      </c>
      <c r="G49" s="13">
        <v>6900</v>
      </c>
      <c r="H49" s="13">
        <v>7000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23100</v>
      </c>
      <c r="F52" s="13">
        <v>22600</v>
      </c>
      <c r="G52" s="13">
        <v>22900</v>
      </c>
      <c r="H52" s="13">
        <v>22100</v>
      </c>
      <c r="I52" s="13">
        <v>20900</v>
      </c>
      <c r="J52" s="13">
        <v>20200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208900</v>
      </c>
      <c r="E54" s="13">
        <v>207400</v>
      </c>
      <c r="F54" s="13">
        <v>201100</v>
      </c>
      <c r="G54" s="13">
        <v>205900</v>
      </c>
      <c r="H54" s="13">
        <v>202600</v>
      </c>
      <c r="I54" s="13">
        <v>197700</v>
      </c>
      <c r="J54" s="13">
        <v>193400</v>
      </c>
      <c r="K54" s="13">
        <v>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12400</v>
      </c>
      <c r="G57" s="13">
        <v>10800</v>
      </c>
      <c r="H57" s="13">
        <v>11600</v>
      </c>
      <c r="I57" s="13">
        <v>11600</v>
      </c>
      <c r="J57" s="13">
        <v>11000</v>
      </c>
      <c r="K57" s="13">
        <v>13000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15000</v>
      </c>
      <c r="F59" s="13">
        <v>12400</v>
      </c>
      <c r="G59" s="13">
        <v>14400</v>
      </c>
      <c r="H59" s="13">
        <v>12500</v>
      </c>
      <c r="I59" s="13">
        <v>11800</v>
      </c>
      <c r="J59" s="13">
        <v>10600</v>
      </c>
      <c r="K59" s="13">
        <v>9700</v>
      </c>
    </row>
    <row r="60" spans="3:11" x14ac:dyDescent="0.2">
      <c r="C60" s="11" t="s">
        <v>68</v>
      </c>
      <c r="D60" s="13">
        <v>24600</v>
      </c>
      <c r="E60" s="13">
        <v>27700</v>
      </c>
      <c r="F60" s="13">
        <v>24800</v>
      </c>
      <c r="G60" s="13">
        <v>25200</v>
      </c>
      <c r="H60" s="13">
        <v>24100</v>
      </c>
      <c r="I60" s="13">
        <v>23300</v>
      </c>
      <c r="J60" s="13">
        <v>21600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26900</v>
      </c>
      <c r="F62" s="13">
        <v>26300</v>
      </c>
      <c r="G62" s="13">
        <v>27600</v>
      </c>
      <c r="H62" s="13">
        <v>27100</v>
      </c>
      <c r="I62" s="13">
        <v>26600</v>
      </c>
      <c r="J62" s="13">
        <v>26400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54600</v>
      </c>
      <c r="F66" s="13">
        <v>51100</v>
      </c>
      <c r="G66" s="13">
        <v>52800</v>
      </c>
      <c r="H66" s="13">
        <v>51200</v>
      </c>
      <c r="I66" s="13">
        <v>50000</v>
      </c>
      <c r="J66" s="13">
        <v>47900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-125900</v>
      </c>
      <c r="F72" s="13">
        <v>-123800</v>
      </c>
      <c r="G72" s="13">
        <v>-118700</v>
      </c>
      <c r="H72" s="13">
        <v>-117700</v>
      </c>
      <c r="I72" s="13">
        <v>-117300</v>
      </c>
      <c r="J72" s="13">
        <v>-115900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152800</v>
      </c>
      <c r="F76" s="13">
        <v>150000</v>
      </c>
      <c r="G76" s="13">
        <v>153100</v>
      </c>
      <c r="H76" s="13">
        <v>151400</v>
      </c>
      <c r="I76" s="13">
        <v>147700</v>
      </c>
      <c r="J76" s="13">
        <v>145400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-2500</v>
      </c>
      <c r="G81" s="13">
        <v>-100</v>
      </c>
      <c r="H81" s="13">
        <v>500</v>
      </c>
      <c r="I81" s="13">
        <v>-500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8000</v>
      </c>
      <c r="F89" s="13">
        <v>900</v>
      </c>
      <c r="G89" s="13">
        <v>10800</v>
      </c>
      <c r="H89" s="13">
        <v>200</v>
      </c>
      <c r="I89" s="13">
        <v>3000</v>
      </c>
      <c r="J89" s="13">
        <v>-3500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-1400</v>
      </c>
      <c r="I91" s="13">
        <v>-1900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-6000</v>
      </c>
      <c r="F94" s="13">
        <v>8900</v>
      </c>
      <c r="G94" s="13">
        <v>-1100</v>
      </c>
      <c r="H94" s="13">
        <v>4200</v>
      </c>
      <c r="I94" s="13">
        <v>-1300</v>
      </c>
      <c r="J94" s="13">
        <v>2400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-3200</v>
      </c>
      <c r="G100" s="13">
        <v>100</v>
      </c>
      <c r="H100" s="13">
        <v>100</v>
      </c>
      <c r="I100" s="13">
        <v>200</v>
      </c>
      <c r="J100" s="13">
        <v>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2900</v>
      </c>
      <c r="F102" s="13">
        <v>6500</v>
      </c>
      <c r="G102" s="13">
        <v>9800</v>
      </c>
      <c r="H102" s="13">
        <v>4600</v>
      </c>
      <c r="I102" s="13">
        <v>1800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3100</v>
      </c>
      <c r="F8" s="13">
        <v>4200</v>
      </c>
      <c r="G8" s="13">
        <v>7000</v>
      </c>
      <c r="H8" s="13">
        <v>2600</v>
      </c>
      <c r="I8" s="13">
        <v>3500</v>
      </c>
      <c r="J8" s="13">
        <v>3800</v>
      </c>
      <c r="K8" s="13">
        <v>6000</v>
      </c>
    </row>
    <row r="9" spans="1:11" x14ac:dyDescent="0.2">
      <c r="C9" s="11" t="s">
        <v>22</v>
      </c>
      <c r="D9" s="13">
        <v>2600</v>
      </c>
      <c r="E9" s="13">
        <v>1800</v>
      </c>
      <c r="F9" s="13">
        <v>2600</v>
      </c>
      <c r="G9" s="13">
        <v>4300</v>
      </c>
      <c r="H9" s="13">
        <v>1800</v>
      </c>
      <c r="I9" s="13">
        <v>2400</v>
      </c>
      <c r="J9" s="13">
        <v>2500</v>
      </c>
      <c r="K9" s="13">
        <v>4000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1600</v>
      </c>
      <c r="G10" s="13">
        <v>2700</v>
      </c>
      <c r="H10" s="13">
        <v>800</v>
      </c>
      <c r="I10" s="13">
        <v>1100</v>
      </c>
      <c r="J10" s="13">
        <v>1300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4400</v>
      </c>
      <c r="F17" s="13">
        <v>5100</v>
      </c>
      <c r="G17" s="13">
        <v>7200</v>
      </c>
      <c r="H17" s="13">
        <v>3800</v>
      </c>
      <c r="I17" s="13">
        <v>4200</v>
      </c>
      <c r="J17" s="13">
        <v>4200</v>
      </c>
      <c r="K17" s="13">
        <v>6300</v>
      </c>
    </row>
    <row r="18" spans="3:11" x14ac:dyDescent="0.2">
      <c r="C18" s="11" t="s">
        <v>30</v>
      </c>
      <c r="D18" s="13">
        <v>-2400</v>
      </c>
      <c r="E18" s="13">
        <v>-1300</v>
      </c>
      <c r="F18" s="13">
        <v>-900</v>
      </c>
      <c r="G18" s="13">
        <v>-200</v>
      </c>
      <c r="H18" s="13">
        <v>-1200</v>
      </c>
      <c r="I18" s="13">
        <v>-700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-400</v>
      </c>
      <c r="F21" s="13">
        <v>-500</v>
      </c>
      <c r="G21" s="13">
        <v>300</v>
      </c>
      <c r="H21" s="13">
        <v>-900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-700</v>
      </c>
      <c r="F23" s="13">
        <v>-900</v>
      </c>
      <c r="G23" s="13">
        <v>-300</v>
      </c>
      <c r="H23" s="13">
        <v>-1200</v>
      </c>
      <c r="I23" s="13">
        <v>-700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-700</v>
      </c>
      <c r="F26" s="13">
        <v>-900</v>
      </c>
      <c r="G26" s="13">
        <v>-200</v>
      </c>
      <c r="H26" s="13">
        <v>-1200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5500</v>
      </c>
      <c r="E27" s="13">
        <v>-600</v>
      </c>
      <c r="F27" s="13">
        <v>-900</v>
      </c>
      <c r="G27" s="13">
        <v>-200</v>
      </c>
      <c r="H27" s="13">
        <v>-1200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-200</v>
      </c>
      <c r="F29" s="13">
        <v>-1000</v>
      </c>
      <c r="G29" s="13" t="s">
        <v>92</v>
      </c>
      <c r="H29" s="13">
        <v>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-800</v>
      </c>
      <c r="F33" s="13">
        <v>-1900</v>
      </c>
      <c r="G33" s="13">
        <v>-200</v>
      </c>
      <c r="H33" s="13">
        <v>-1300</v>
      </c>
      <c r="I33" s="13">
        <v>-1000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-800</v>
      </c>
      <c r="F35" s="13">
        <v>-1900</v>
      </c>
      <c r="G35" s="13">
        <v>-200</v>
      </c>
      <c r="H35" s="13">
        <v>-1300</v>
      </c>
      <c r="I35" s="13">
        <v>-1000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7200</v>
      </c>
      <c r="F41" s="13">
        <v>3800</v>
      </c>
      <c r="G41" s="13">
        <v>1100</v>
      </c>
      <c r="H41" s="13">
        <v>3900</v>
      </c>
      <c r="I41" s="13">
        <v>5300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3600</v>
      </c>
      <c r="G43" s="13">
        <v>4200</v>
      </c>
      <c r="H43" s="13">
        <v>2100</v>
      </c>
      <c r="I43" s="13">
        <v>2600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1700</v>
      </c>
      <c r="G44" s="13">
        <v>3100</v>
      </c>
      <c r="H44" s="13">
        <v>1700</v>
      </c>
      <c r="I44" s="13">
        <v>1300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>
        <v>800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17800</v>
      </c>
      <c r="E46" s="13">
        <v>12100</v>
      </c>
      <c r="F46" s="13">
        <v>9600</v>
      </c>
      <c r="G46" s="13">
        <v>7500</v>
      </c>
      <c r="H46" s="13">
        <v>8200</v>
      </c>
      <c r="I46" s="13">
        <v>9500</v>
      </c>
      <c r="J46" s="13">
        <v>5600</v>
      </c>
      <c r="K46" s="13">
        <v>6500</v>
      </c>
    </row>
    <row r="47" spans="2:11" x14ac:dyDescent="0.2">
      <c r="C47" s="11" t="s">
        <v>55</v>
      </c>
      <c r="D47" s="13">
        <v>17700</v>
      </c>
      <c r="E47" s="13">
        <v>5900</v>
      </c>
      <c r="F47" s="13">
        <v>4000</v>
      </c>
      <c r="G47" s="13">
        <v>2900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6000</v>
      </c>
      <c r="G48" s="13">
        <v>4500</v>
      </c>
      <c r="H48" s="13">
        <v>6500</v>
      </c>
      <c r="I48" s="13">
        <v>6200</v>
      </c>
      <c r="J48" s="13">
        <v>6400</v>
      </c>
      <c r="K48" s="13">
        <v>5000</v>
      </c>
    </row>
    <row r="49" spans="3:11" x14ac:dyDescent="0.2">
      <c r="C49" s="11" t="s">
        <v>57</v>
      </c>
      <c r="D49" s="13">
        <v>41200</v>
      </c>
      <c r="E49" s="13">
        <v>3100</v>
      </c>
      <c r="F49" s="13">
        <v>2600</v>
      </c>
      <c r="G49" s="13">
        <v>4300</v>
      </c>
      <c r="H49" s="13">
        <v>3500</v>
      </c>
      <c r="I49" s="13">
        <v>3600</v>
      </c>
      <c r="J49" s="13">
        <v>3700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1900</v>
      </c>
      <c r="F52" s="13">
        <v>100</v>
      </c>
      <c r="G52" s="13">
        <v>1900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27400</v>
      </c>
      <c r="F54" s="13">
        <v>22300</v>
      </c>
      <c r="G54" s="13">
        <v>20100</v>
      </c>
      <c r="H54" s="13">
        <v>18600</v>
      </c>
      <c r="I54" s="13">
        <v>19700</v>
      </c>
      <c r="J54" s="13">
        <v>16200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1500</v>
      </c>
      <c r="G57" s="13">
        <v>1500</v>
      </c>
      <c r="H57" s="13">
        <v>1300</v>
      </c>
      <c r="I57" s="13">
        <v>1600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900</v>
      </c>
      <c r="H58" s="13">
        <v>500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2800</v>
      </c>
      <c r="E59" s="13">
        <v>1700</v>
      </c>
      <c r="F59" s="13">
        <v>1500</v>
      </c>
      <c r="G59" s="13">
        <v>1700</v>
      </c>
      <c r="H59" s="13">
        <v>2100</v>
      </c>
      <c r="I59" s="13">
        <v>2600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4500</v>
      </c>
      <c r="E60" s="13">
        <v>2800</v>
      </c>
      <c r="F60" s="13">
        <v>4200</v>
      </c>
      <c r="G60" s="13">
        <v>4200</v>
      </c>
      <c r="H60" s="13">
        <v>3900</v>
      </c>
      <c r="I60" s="13">
        <v>4500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2400</v>
      </c>
      <c r="G61" s="13">
        <v>2300</v>
      </c>
      <c r="H61" s="13">
        <v>2400</v>
      </c>
      <c r="I61" s="13">
        <v>2000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1500</v>
      </c>
      <c r="I62" s="13">
        <v>1500</v>
      </c>
      <c r="J62" s="13">
        <v>1600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7300</v>
      </c>
      <c r="F66" s="13">
        <v>7800</v>
      </c>
      <c r="G66" s="13">
        <v>7800</v>
      </c>
      <c r="H66" s="13">
        <v>7700</v>
      </c>
      <c r="I66" s="13">
        <v>8000</v>
      </c>
      <c r="J66" s="13">
        <v>8400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-106000</v>
      </c>
      <c r="F72" s="13">
        <v>-105200</v>
      </c>
      <c r="G72" s="13">
        <v>-103300</v>
      </c>
      <c r="H72" s="13">
        <v>-103100</v>
      </c>
      <c r="I72" s="13">
        <v>-101900</v>
      </c>
      <c r="J72" s="13">
        <v>-100800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20100</v>
      </c>
      <c r="F76" s="13">
        <v>14500</v>
      </c>
      <c r="G76" s="13">
        <v>12300</v>
      </c>
      <c r="H76" s="13">
        <v>10800</v>
      </c>
      <c r="I76" s="13">
        <v>11700</v>
      </c>
      <c r="J76" s="13">
        <v>7800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5100</v>
      </c>
      <c r="E81" s="13">
        <v>-800</v>
      </c>
      <c r="F81" s="13">
        <v>-1900</v>
      </c>
      <c r="G81" s="13">
        <v>-200</v>
      </c>
      <c r="H81" s="13">
        <v>-1300</v>
      </c>
      <c r="I81" s="13">
        <v>-1000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</v>
      </c>
      <c r="F89" s="13">
        <v>-500</v>
      </c>
      <c r="G89" s="13">
        <v>-2100</v>
      </c>
      <c r="H89" s="13">
        <v>-1600</v>
      </c>
      <c r="I89" s="13">
        <v>-800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-500</v>
      </c>
      <c r="I91" s="13">
        <v>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-2300</v>
      </c>
      <c r="F94" s="13">
        <v>-1100</v>
      </c>
      <c r="G94" s="13">
        <v>-2800</v>
      </c>
      <c r="H94" s="13">
        <v>-700</v>
      </c>
      <c r="I94" s="13">
        <v>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6500</v>
      </c>
      <c r="F100" s="13">
        <v>4300</v>
      </c>
      <c r="G100" s="13">
        <v>2000</v>
      </c>
      <c r="H100" s="13">
        <v>700</v>
      </c>
      <c r="I100" s="13">
        <v>4800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3400</v>
      </c>
      <c r="F102" s="13">
        <v>2700</v>
      </c>
      <c r="G102" s="13">
        <v>-2800</v>
      </c>
      <c r="H102" s="13">
        <v>-1500</v>
      </c>
      <c r="I102" s="13">
        <v>3900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112600</v>
      </c>
      <c r="E8" s="13">
        <v>183600</v>
      </c>
      <c r="F8" s="13">
        <v>209700</v>
      </c>
      <c r="G8" s="13">
        <v>186300</v>
      </c>
      <c r="H8" s="13">
        <v>141500</v>
      </c>
      <c r="I8" s="13">
        <v>149300</v>
      </c>
      <c r="J8" s="13">
        <v>102700</v>
      </c>
      <c r="K8" s="13" t="s">
        <v>92</v>
      </c>
    </row>
    <row r="9" spans="1:11" x14ac:dyDescent="0.2">
      <c r="C9" s="11" t="s">
        <v>22</v>
      </c>
      <c r="D9" s="13">
        <v>77700</v>
      </c>
      <c r="E9" s="13">
        <v>91100</v>
      </c>
      <c r="F9" s="13">
        <v>116200</v>
      </c>
      <c r="G9" s="13">
        <v>107900</v>
      </c>
      <c r="H9" s="13">
        <v>101800</v>
      </c>
      <c r="I9" s="13">
        <v>108300</v>
      </c>
      <c r="J9" s="13">
        <v>66400</v>
      </c>
      <c r="K9" s="13" t="s">
        <v>92</v>
      </c>
    </row>
    <row r="10" spans="1:11" x14ac:dyDescent="0.2">
      <c r="C10" s="11" t="s">
        <v>23</v>
      </c>
      <c r="D10" s="13">
        <v>34900</v>
      </c>
      <c r="E10" s="13">
        <v>92500</v>
      </c>
      <c r="F10" s="13">
        <v>93500</v>
      </c>
      <c r="G10" s="13">
        <v>78400</v>
      </c>
      <c r="H10" s="13">
        <v>39700</v>
      </c>
      <c r="I10" s="13">
        <v>41000</v>
      </c>
      <c r="J10" s="13">
        <v>36300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29100</v>
      </c>
      <c r="E15" s="13">
        <v>28800</v>
      </c>
      <c r="F15" s="13">
        <v>28800</v>
      </c>
      <c r="G15" s="13">
        <v>28700</v>
      </c>
      <c r="H15" s="13">
        <v>28800</v>
      </c>
      <c r="I15" s="13">
        <v>29200</v>
      </c>
      <c r="J15" s="13">
        <v>22000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127300</v>
      </c>
      <c r="F17" s="13">
        <v>153100</v>
      </c>
      <c r="G17" s="13">
        <v>148900</v>
      </c>
      <c r="H17" s="13">
        <v>156400</v>
      </c>
      <c r="I17" s="13">
        <v>144800</v>
      </c>
      <c r="J17" s="13">
        <v>94600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56300</v>
      </c>
      <c r="F18" s="13">
        <v>56600</v>
      </c>
      <c r="G18" s="13">
        <v>37400</v>
      </c>
      <c r="H18" s="13">
        <v>-14900</v>
      </c>
      <c r="I18" s="13">
        <v>4500</v>
      </c>
      <c r="J18" s="13">
        <v>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300</v>
      </c>
      <c r="H20" s="13">
        <v>500</v>
      </c>
      <c r="I20" s="13">
        <v>400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27900</v>
      </c>
      <c r="E21" s="13">
        <v>85800</v>
      </c>
      <c r="F21" s="13">
        <v>86500</v>
      </c>
      <c r="G21" s="13">
        <v>67200</v>
      </c>
      <c r="H21" s="13">
        <v>15100</v>
      </c>
      <c r="I21" s="13">
        <v>34900</v>
      </c>
      <c r="J21" s="13">
        <v>30600</v>
      </c>
      <c r="K21" s="13" t="s">
        <v>92</v>
      </c>
    </row>
    <row r="22" spans="3:11" x14ac:dyDescent="0.2">
      <c r="C22" s="11" t="s">
        <v>34</v>
      </c>
      <c r="D22" s="13">
        <v>7000</v>
      </c>
      <c r="E22" s="13">
        <v>9700</v>
      </c>
      <c r="F22" s="13">
        <v>11400</v>
      </c>
      <c r="G22" s="13">
        <v>11000</v>
      </c>
      <c r="H22" s="13">
        <v>13000</v>
      </c>
      <c r="I22" s="13">
        <v>13400</v>
      </c>
      <c r="J22" s="13">
        <v>9400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46500</v>
      </c>
      <c r="F23" s="13">
        <v>45600</v>
      </c>
      <c r="G23" s="13">
        <v>26800</v>
      </c>
      <c r="H23" s="13">
        <v>-27400</v>
      </c>
      <c r="I23" s="13">
        <v>-8600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46500</v>
      </c>
      <c r="F26" s="13">
        <v>45600</v>
      </c>
      <c r="G26" s="13">
        <v>26800</v>
      </c>
      <c r="H26" s="13">
        <v>-27400</v>
      </c>
      <c r="I26" s="13">
        <v>-8600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45700</v>
      </c>
      <c r="F27" s="13">
        <v>45000</v>
      </c>
      <c r="G27" s="13">
        <v>26100</v>
      </c>
      <c r="H27" s="13">
        <v>-25900</v>
      </c>
      <c r="I27" s="13">
        <v>-8500</v>
      </c>
      <c r="J27" s="13">
        <v>-1000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-300</v>
      </c>
      <c r="H32" s="13">
        <v>-500</v>
      </c>
      <c r="I32" s="13">
        <v>-400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45700</v>
      </c>
      <c r="F33" s="13">
        <v>45000</v>
      </c>
      <c r="G33" s="13">
        <v>26100</v>
      </c>
      <c r="H33" s="13">
        <v>-25900</v>
      </c>
      <c r="I33" s="13">
        <v>-8500</v>
      </c>
      <c r="J33" s="13">
        <v>-1000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45700</v>
      </c>
      <c r="F35" s="13">
        <v>45000</v>
      </c>
      <c r="G35" s="13">
        <v>26100</v>
      </c>
      <c r="H35" s="13">
        <v>-25900</v>
      </c>
      <c r="I35" s="13">
        <v>-8500</v>
      </c>
      <c r="J35" s="13">
        <v>-1000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118400</v>
      </c>
      <c r="F41" s="13">
        <v>110900</v>
      </c>
      <c r="G41" s="13">
        <v>83600</v>
      </c>
      <c r="H41" s="13">
        <v>75600</v>
      </c>
      <c r="I41" s="13">
        <v>64100</v>
      </c>
      <c r="J41" s="13">
        <v>76100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89300</v>
      </c>
      <c r="F43" s="13">
        <v>86200</v>
      </c>
      <c r="G43" s="13">
        <v>88400</v>
      </c>
      <c r="H43" s="13">
        <v>62500</v>
      </c>
      <c r="I43" s="13">
        <v>67900</v>
      </c>
      <c r="J43" s="13">
        <v>53500</v>
      </c>
      <c r="K43" s="13" t="s">
        <v>92</v>
      </c>
    </row>
    <row r="44" spans="2:11" x14ac:dyDescent="0.2">
      <c r="C44" s="11" t="s">
        <v>52</v>
      </c>
      <c r="D44" s="13">
        <v>20500</v>
      </c>
      <c r="E44" s="13">
        <v>21700</v>
      </c>
      <c r="F44" s="13">
        <v>32700</v>
      </c>
      <c r="G44" s="13">
        <v>32100</v>
      </c>
      <c r="H44" s="13">
        <v>29800</v>
      </c>
      <c r="I44" s="13">
        <v>35200</v>
      </c>
      <c r="J44" s="13">
        <v>32800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7000</v>
      </c>
      <c r="G45" s="13">
        <v>5500</v>
      </c>
      <c r="H45" s="13">
        <v>5900</v>
      </c>
      <c r="I45" s="13">
        <v>5900</v>
      </c>
      <c r="J45" s="13">
        <v>5100</v>
      </c>
      <c r="K45" s="13" t="s">
        <v>92</v>
      </c>
    </row>
    <row r="46" spans="2:11" x14ac:dyDescent="0.2">
      <c r="C46" s="11" t="s">
        <v>54</v>
      </c>
      <c r="D46" s="13">
        <v>206400</v>
      </c>
      <c r="E46" s="13">
        <v>234600</v>
      </c>
      <c r="F46" s="13">
        <v>236800</v>
      </c>
      <c r="G46" s="13">
        <v>209600</v>
      </c>
      <c r="H46" s="13">
        <v>173700</v>
      </c>
      <c r="I46" s="13">
        <v>173100</v>
      </c>
      <c r="J46" s="13">
        <v>167500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1800300</v>
      </c>
      <c r="E48" s="13">
        <v>1821900</v>
      </c>
      <c r="F48" s="13">
        <v>1840900</v>
      </c>
      <c r="G48" s="13">
        <v>1866400</v>
      </c>
      <c r="H48" s="13">
        <v>1891100</v>
      </c>
      <c r="I48" s="13">
        <v>1952600</v>
      </c>
      <c r="J48" s="13">
        <v>1976400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3500</v>
      </c>
      <c r="F49" s="13">
        <v>4300</v>
      </c>
      <c r="G49" s="13">
        <v>5000</v>
      </c>
      <c r="H49" s="13">
        <v>5800</v>
      </c>
      <c r="I49" s="13">
        <v>6500</v>
      </c>
      <c r="J49" s="13">
        <v>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46300</v>
      </c>
      <c r="F52" s="13">
        <v>45500</v>
      </c>
      <c r="G52" s="13">
        <v>47400</v>
      </c>
      <c r="H52" s="13">
        <v>46900</v>
      </c>
      <c r="I52" s="13">
        <v>49800</v>
      </c>
      <c r="J52" s="13">
        <v>46000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2060100</v>
      </c>
      <c r="E54" s="13">
        <v>2106400</v>
      </c>
      <c r="F54" s="13">
        <v>2127400</v>
      </c>
      <c r="G54" s="13">
        <v>2128400</v>
      </c>
      <c r="H54" s="13">
        <v>2117400</v>
      </c>
      <c r="I54" s="13">
        <v>2182100</v>
      </c>
      <c r="J54" s="13">
        <v>2197200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10900</v>
      </c>
      <c r="F57" s="13">
        <v>9600</v>
      </c>
      <c r="G57" s="13">
        <v>9700</v>
      </c>
      <c r="H57" s="13">
        <v>15100</v>
      </c>
      <c r="I57" s="13">
        <v>17800</v>
      </c>
      <c r="J57" s="13">
        <v>21300</v>
      </c>
      <c r="K57" s="13" t="s">
        <v>92</v>
      </c>
    </row>
    <row r="58" spans="3:11" x14ac:dyDescent="0.2">
      <c r="C58" s="11" t="s">
        <v>66</v>
      </c>
      <c r="D58" s="13">
        <v>134400</v>
      </c>
      <c r="E58" s="13">
        <v>134400</v>
      </c>
      <c r="F58" s="13">
        <v>134400</v>
      </c>
      <c r="G58" s="13">
        <v>134400</v>
      </c>
      <c r="H58" s="13">
        <v>122900</v>
      </c>
      <c r="I58" s="13">
        <v>126000</v>
      </c>
      <c r="J58" s="13">
        <v>112200</v>
      </c>
      <c r="K58" s="13" t="s">
        <v>92</v>
      </c>
    </row>
    <row r="59" spans="3:11" x14ac:dyDescent="0.2">
      <c r="C59" s="11" t="s">
        <v>67</v>
      </c>
      <c r="D59" s="13">
        <v>30800</v>
      </c>
      <c r="E59" s="13">
        <v>33600</v>
      </c>
      <c r="F59" s="13">
        <v>29200</v>
      </c>
      <c r="G59" s="13">
        <v>36300</v>
      </c>
      <c r="H59" s="13">
        <v>39900</v>
      </c>
      <c r="I59" s="13">
        <v>30800</v>
      </c>
      <c r="J59" s="13">
        <v>22500</v>
      </c>
      <c r="K59" s="13" t="s">
        <v>92</v>
      </c>
    </row>
    <row r="60" spans="3:11" x14ac:dyDescent="0.2">
      <c r="C60" s="11" t="s">
        <v>68</v>
      </c>
      <c r="D60" s="13">
        <v>173500</v>
      </c>
      <c r="E60" s="13">
        <v>178900</v>
      </c>
      <c r="F60" s="13">
        <v>173200</v>
      </c>
      <c r="G60" s="13">
        <v>180400</v>
      </c>
      <c r="H60" s="13">
        <v>177900</v>
      </c>
      <c r="I60" s="13">
        <v>174500</v>
      </c>
      <c r="J60" s="13">
        <v>156000</v>
      </c>
      <c r="K60" s="13" t="s">
        <v>92</v>
      </c>
    </row>
    <row r="61" spans="3:11" x14ac:dyDescent="0.2">
      <c r="C61" s="11" t="s">
        <v>69</v>
      </c>
      <c r="D61" s="13">
        <v>600700</v>
      </c>
      <c r="E61" s="13">
        <v>633500</v>
      </c>
      <c r="F61" s="13">
        <v>706300</v>
      </c>
      <c r="G61" s="13">
        <v>744100</v>
      </c>
      <c r="H61" s="13">
        <v>760800</v>
      </c>
      <c r="I61" s="13">
        <v>802600</v>
      </c>
      <c r="J61" s="13">
        <v>828100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>
        <v>0</v>
      </c>
      <c r="H62" s="13">
        <v>2000</v>
      </c>
      <c r="I62" s="13">
        <v>1600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809600</v>
      </c>
      <c r="E66" s="13">
        <v>847000</v>
      </c>
      <c r="F66" s="13">
        <v>913300</v>
      </c>
      <c r="G66" s="13">
        <v>959300</v>
      </c>
      <c r="H66" s="13">
        <v>974900</v>
      </c>
      <c r="I66" s="13">
        <v>1014400</v>
      </c>
      <c r="J66" s="13">
        <v>1020100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22200</v>
      </c>
      <c r="F72" s="13">
        <v>-23500</v>
      </c>
      <c r="G72" s="13">
        <v>-68600</v>
      </c>
      <c r="H72" s="13">
        <v>-94700</v>
      </c>
      <c r="I72" s="13">
        <v>-68800</v>
      </c>
      <c r="J72" s="13">
        <v>-60300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1250500</v>
      </c>
      <c r="E76" s="13">
        <v>1259300</v>
      </c>
      <c r="F76" s="13">
        <v>1214100</v>
      </c>
      <c r="G76" s="13">
        <v>1169100</v>
      </c>
      <c r="H76" s="13">
        <v>1142500</v>
      </c>
      <c r="I76" s="13">
        <v>1167700</v>
      </c>
      <c r="J76" s="13">
        <v>1177200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45700</v>
      </c>
      <c r="F81" s="13">
        <v>45000</v>
      </c>
      <c r="G81" s="13">
        <v>26100</v>
      </c>
      <c r="H81" s="13">
        <v>-25900</v>
      </c>
      <c r="I81" s="13">
        <v>-8500</v>
      </c>
      <c r="J81" s="13">
        <v>-1000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29500</v>
      </c>
      <c r="F83" s="13">
        <v>29500</v>
      </c>
      <c r="G83" s="13">
        <v>29500</v>
      </c>
      <c r="H83" s="13">
        <v>29500</v>
      </c>
      <c r="I83" s="13">
        <v>30000</v>
      </c>
      <c r="J83" s="13">
        <v>22000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88200</v>
      </c>
      <c r="F89" s="13">
        <v>70900</v>
      </c>
      <c r="G89" s="13">
        <v>21400</v>
      </c>
      <c r="H89" s="13">
        <v>29900</v>
      </c>
      <c r="I89" s="13">
        <v>6200</v>
      </c>
      <c r="J89" s="13">
        <v>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>
        <v>-1500</v>
      </c>
      <c r="G91" s="13">
        <v>11100</v>
      </c>
      <c r="H91" s="13">
        <v>-3900</v>
      </c>
      <c r="I91" s="13">
        <v>-4700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-6000</v>
      </c>
      <c r="F94" s="13">
        <v>-1500</v>
      </c>
      <c r="G94" s="13">
        <v>-3500</v>
      </c>
      <c r="H94" s="13">
        <v>27800</v>
      </c>
      <c r="I94" s="13">
        <v>-5800</v>
      </c>
      <c r="J94" s="13">
        <v>-313100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-74700</v>
      </c>
      <c r="F100" s="13">
        <v>-42100</v>
      </c>
      <c r="G100" s="13">
        <v>-9800</v>
      </c>
      <c r="H100" s="13">
        <v>-46100</v>
      </c>
      <c r="I100" s="13">
        <v>-12200</v>
      </c>
      <c r="J100" s="13">
        <v>300400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7500</v>
      </c>
      <c r="F102" s="13">
        <v>27400</v>
      </c>
      <c r="G102" s="13">
        <v>8100</v>
      </c>
      <c r="H102" s="13">
        <v>11600</v>
      </c>
      <c r="I102" s="13">
        <v>-11800</v>
      </c>
      <c r="J102" s="13">
        <v>-6800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27700</v>
      </c>
      <c r="E8" s="13">
        <v>27700</v>
      </c>
      <c r="F8" s="13">
        <v>37700</v>
      </c>
      <c r="G8" s="13">
        <v>31800</v>
      </c>
      <c r="H8" s="13">
        <v>34800</v>
      </c>
      <c r="I8" s="13">
        <v>30900</v>
      </c>
      <c r="J8" s="13">
        <v>29800</v>
      </c>
      <c r="K8" s="13">
        <v>23900</v>
      </c>
    </row>
    <row r="9" spans="1:11" x14ac:dyDescent="0.2">
      <c r="C9" s="11" t="s">
        <v>22</v>
      </c>
      <c r="D9" s="13">
        <v>22100</v>
      </c>
      <c r="E9" s="13">
        <v>22300</v>
      </c>
      <c r="F9" s="13">
        <v>31200</v>
      </c>
      <c r="G9" s="13">
        <v>26300</v>
      </c>
      <c r="H9" s="13">
        <v>30000</v>
      </c>
      <c r="I9" s="13">
        <v>27000</v>
      </c>
      <c r="J9" s="13">
        <v>23900</v>
      </c>
      <c r="K9" s="13">
        <v>19400</v>
      </c>
    </row>
    <row r="10" spans="1:11" x14ac:dyDescent="0.2">
      <c r="C10" s="11" t="s">
        <v>23</v>
      </c>
      <c r="D10" s="13">
        <v>5600</v>
      </c>
      <c r="E10" s="13">
        <v>5400</v>
      </c>
      <c r="F10" s="13">
        <v>6500</v>
      </c>
      <c r="G10" s="13">
        <v>5500</v>
      </c>
      <c r="H10" s="13">
        <v>4800</v>
      </c>
      <c r="I10" s="13">
        <v>3900</v>
      </c>
      <c r="J10" s="13">
        <v>5900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27400</v>
      </c>
      <c r="F17" s="13">
        <v>36600</v>
      </c>
      <c r="G17" s="13">
        <v>31500</v>
      </c>
      <c r="H17" s="13">
        <v>34500</v>
      </c>
      <c r="I17" s="13">
        <v>30700</v>
      </c>
      <c r="J17" s="13">
        <v>28200</v>
      </c>
      <c r="K17" s="13">
        <v>24200</v>
      </c>
    </row>
    <row r="18" spans="3:11" x14ac:dyDescent="0.2">
      <c r="C18" s="11" t="s">
        <v>30</v>
      </c>
      <c r="D18" s="13">
        <v>1000</v>
      </c>
      <c r="E18" s="13">
        <v>300</v>
      </c>
      <c r="F18" s="13">
        <v>1100</v>
      </c>
      <c r="G18" s="13">
        <v>300</v>
      </c>
      <c r="H18" s="13">
        <v>300</v>
      </c>
      <c r="I18" s="13">
        <v>200</v>
      </c>
      <c r="J18" s="13">
        <v>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200</v>
      </c>
      <c r="G20" s="13">
        <v>1400</v>
      </c>
      <c r="H20" s="13">
        <v>2500</v>
      </c>
      <c r="I20" s="13">
        <v>2300</v>
      </c>
      <c r="J20" s="13">
        <v>2100</v>
      </c>
      <c r="K20" s="13">
        <v>1100</v>
      </c>
    </row>
    <row r="21" spans="3:11" x14ac:dyDescent="0.2">
      <c r="C21" s="11" t="s">
        <v>33</v>
      </c>
      <c r="D21" s="13">
        <v>2700</v>
      </c>
      <c r="E21" s="13">
        <v>-1400</v>
      </c>
      <c r="F21" s="13">
        <v>2400</v>
      </c>
      <c r="G21" s="13">
        <v>2700</v>
      </c>
      <c r="H21" s="13">
        <v>3800</v>
      </c>
      <c r="I21" s="13">
        <v>3600</v>
      </c>
      <c r="J21" s="13">
        <v>4800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-2300</v>
      </c>
      <c r="F23" s="13">
        <v>1400</v>
      </c>
      <c r="G23" s="13">
        <v>1700</v>
      </c>
      <c r="H23" s="13">
        <v>2700</v>
      </c>
      <c r="I23" s="13">
        <v>2500</v>
      </c>
      <c r="J23" s="13">
        <v>3700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-2600</v>
      </c>
      <c r="F26" s="13">
        <v>1200</v>
      </c>
      <c r="G26" s="13">
        <v>1500</v>
      </c>
      <c r="H26" s="13">
        <v>2800</v>
      </c>
      <c r="I26" s="13">
        <v>2500</v>
      </c>
      <c r="J26" s="13">
        <v>3700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-2600</v>
      </c>
      <c r="F27" s="13">
        <v>1200</v>
      </c>
      <c r="G27" s="13">
        <v>1500</v>
      </c>
      <c r="H27" s="13">
        <v>2800</v>
      </c>
      <c r="I27" s="13">
        <v>2500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2600</v>
      </c>
      <c r="F32" s="13">
        <v>-200</v>
      </c>
      <c r="G32" s="13">
        <v>-1400</v>
      </c>
      <c r="H32" s="13">
        <v>-2500</v>
      </c>
      <c r="I32" s="13">
        <v>-2300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1500</v>
      </c>
      <c r="E33" s="13">
        <v>-2600</v>
      </c>
      <c r="F33" s="13">
        <v>1200</v>
      </c>
      <c r="G33" s="13">
        <v>1500</v>
      </c>
      <c r="H33" s="13">
        <v>2800</v>
      </c>
      <c r="I33" s="13">
        <v>2500</v>
      </c>
      <c r="J33" s="13">
        <v>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-2600</v>
      </c>
      <c r="F35" s="13">
        <v>1200</v>
      </c>
      <c r="G35" s="13">
        <v>1500</v>
      </c>
      <c r="H35" s="13">
        <v>2800</v>
      </c>
      <c r="I35" s="13">
        <v>2500</v>
      </c>
      <c r="J35" s="13">
        <v>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23300</v>
      </c>
      <c r="F41" s="13">
        <v>15000</v>
      </c>
      <c r="G41" s="13">
        <v>14700</v>
      </c>
      <c r="H41" s="13">
        <v>16000</v>
      </c>
      <c r="I41" s="13">
        <v>17400</v>
      </c>
      <c r="J41" s="13">
        <v>13800</v>
      </c>
      <c r="K41" s="13">
        <v>13500</v>
      </c>
    </row>
    <row r="42" spans="2:11" x14ac:dyDescent="0.2">
      <c r="C42" s="11" t="s">
        <v>50</v>
      </c>
      <c r="D42" s="13">
        <v>23400</v>
      </c>
      <c r="E42" s="13">
        <v>19400</v>
      </c>
      <c r="F42" s="13">
        <v>22900</v>
      </c>
      <c r="G42" s="13">
        <v>24400</v>
      </c>
      <c r="H42" s="13">
        <v>21900</v>
      </c>
      <c r="I42" s="13">
        <v>20400</v>
      </c>
      <c r="J42" s="13">
        <v>15900</v>
      </c>
      <c r="K42" s="13">
        <v>16300</v>
      </c>
    </row>
    <row r="43" spans="2:11" x14ac:dyDescent="0.2">
      <c r="C43" s="11" t="s">
        <v>51</v>
      </c>
      <c r="D43" s="13">
        <v>14000</v>
      </c>
      <c r="E43" s="13">
        <v>12300</v>
      </c>
      <c r="F43" s="13">
        <v>21600</v>
      </c>
      <c r="G43" s="13">
        <v>15700</v>
      </c>
      <c r="H43" s="13">
        <v>19300</v>
      </c>
      <c r="I43" s="13">
        <v>15900</v>
      </c>
      <c r="J43" s="13">
        <v>15000</v>
      </c>
      <c r="K43" s="13">
        <v>13200</v>
      </c>
    </row>
    <row r="44" spans="2:11" x14ac:dyDescent="0.2">
      <c r="C44" s="11" t="s">
        <v>52</v>
      </c>
      <c r="D44" s="13">
        <v>10200</v>
      </c>
      <c r="E44" s="13">
        <v>8600</v>
      </c>
      <c r="F44" s="13">
        <v>10900</v>
      </c>
      <c r="G44" s="13">
        <v>13000</v>
      </c>
      <c r="H44" s="13">
        <v>13000</v>
      </c>
      <c r="I44" s="13">
        <v>12900</v>
      </c>
      <c r="J44" s="13">
        <v>13200</v>
      </c>
      <c r="K44" s="13">
        <v>10700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2000</v>
      </c>
      <c r="G45" s="13">
        <v>2000</v>
      </c>
      <c r="H45" s="13">
        <v>2000</v>
      </c>
      <c r="I45" s="13">
        <v>2300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72100</v>
      </c>
      <c r="E46" s="13">
        <v>65400</v>
      </c>
      <c r="F46" s="13">
        <v>72300</v>
      </c>
      <c r="G46" s="13">
        <v>70000</v>
      </c>
      <c r="H46" s="13">
        <v>72100</v>
      </c>
      <c r="I46" s="13">
        <v>68900</v>
      </c>
      <c r="J46" s="13">
        <v>59900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4500</v>
      </c>
      <c r="K47" s="13">
        <v>2900</v>
      </c>
    </row>
    <row r="48" spans="2:11" x14ac:dyDescent="0.2">
      <c r="C48" s="11" t="s">
        <v>56</v>
      </c>
      <c r="D48" s="13">
        <v>27800</v>
      </c>
      <c r="E48" s="13">
        <v>28600</v>
      </c>
      <c r="F48" s="13">
        <v>29400</v>
      </c>
      <c r="G48" s="13">
        <v>30200</v>
      </c>
      <c r="H48" s="13">
        <v>30600</v>
      </c>
      <c r="I48" s="13">
        <v>31500</v>
      </c>
      <c r="J48" s="13">
        <v>31500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95400</v>
      </c>
      <c r="F54" s="13">
        <v>103100</v>
      </c>
      <c r="G54" s="13">
        <v>100200</v>
      </c>
      <c r="H54" s="13">
        <v>102700</v>
      </c>
      <c r="I54" s="13">
        <v>100400</v>
      </c>
      <c r="J54" s="13">
        <v>95900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4600</v>
      </c>
      <c r="F57" s="13">
        <v>8700</v>
      </c>
      <c r="G57" s="13">
        <v>6300</v>
      </c>
      <c r="H57" s="13">
        <v>9200</v>
      </c>
      <c r="I57" s="13">
        <v>8600</v>
      </c>
      <c r="J57" s="13">
        <v>7000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9700</v>
      </c>
      <c r="F59" s="13">
        <v>9600</v>
      </c>
      <c r="G59" s="13">
        <v>9300</v>
      </c>
      <c r="H59" s="13">
        <v>9500</v>
      </c>
      <c r="I59" s="13">
        <v>9700</v>
      </c>
      <c r="J59" s="13">
        <v>10100</v>
      </c>
      <c r="K59" s="13">
        <v>9600</v>
      </c>
    </row>
    <row r="60" spans="3:11" x14ac:dyDescent="0.2">
      <c r="C60" s="11" t="s">
        <v>68</v>
      </c>
      <c r="D60" s="13">
        <v>18600</v>
      </c>
      <c r="E60" s="13">
        <v>14300</v>
      </c>
      <c r="F60" s="13">
        <v>18300</v>
      </c>
      <c r="G60" s="13">
        <v>15500</v>
      </c>
      <c r="H60" s="13">
        <v>18700</v>
      </c>
      <c r="I60" s="13">
        <v>18300</v>
      </c>
      <c r="J60" s="13">
        <v>17100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700</v>
      </c>
      <c r="H62" s="13">
        <v>600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15100</v>
      </c>
      <c r="F66" s="13">
        <v>18900</v>
      </c>
      <c r="G66" s="13">
        <v>16200</v>
      </c>
      <c r="H66" s="13">
        <v>19300</v>
      </c>
      <c r="I66" s="13">
        <v>19100</v>
      </c>
      <c r="J66" s="13">
        <v>17100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16700</v>
      </c>
      <c r="F72" s="13">
        <v>20500</v>
      </c>
      <c r="G72" s="13">
        <v>20400</v>
      </c>
      <c r="H72" s="13">
        <v>19800</v>
      </c>
      <c r="I72" s="13">
        <v>17700</v>
      </c>
      <c r="J72" s="13">
        <v>15200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80300</v>
      </c>
      <c r="F76" s="13">
        <v>84200</v>
      </c>
      <c r="G76" s="13">
        <v>84000</v>
      </c>
      <c r="H76" s="13">
        <v>83400</v>
      </c>
      <c r="I76" s="13">
        <v>81300</v>
      </c>
      <c r="J76" s="13">
        <v>78800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-2600</v>
      </c>
      <c r="F81" s="13">
        <v>1200</v>
      </c>
      <c r="G81" s="13">
        <v>1500</v>
      </c>
      <c r="H81" s="13">
        <v>2800</v>
      </c>
      <c r="I81" s="13">
        <v>2500</v>
      </c>
      <c r="J81" s="13">
        <v>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10500</v>
      </c>
      <c r="F89" s="13">
        <v>2600</v>
      </c>
      <c r="G89" s="13">
        <v>2800</v>
      </c>
      <c r="H89" s="13">
        <v>-600</v>
      </c>
      <c r="I89" s="13">
        <v>3600</v>
      </c>
      <c r="J89" s="13">
        <v>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-200</v>
      </c>
      <c r="I91" s="13">
        <v>-1100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100</v>
      </c>
      <c r="F94" s="13">
        <v>-2800</v>
      </c>
      <c r="G94" s="13">
        <v>-2900</v>
      </c>
      <c r="H94" s="13">
        <v>1500</v>
      </c>
      <c r="I94" s="13">
        <v>-100</v>
      </c>
      <c r="J94" s="13">
        <v>2600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-1100</v>
      </c>
      <c r="G96" s="13">
        <v>-1000</v>
      </c>
      <c r="H96" s="13">
        <v>-600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-1100</v>
      </c>
      <c r="G100" s="13">
        <v>-1000</v>
      </c>
      <c r="H100" s="13">
        <v>-600</v>
      </c>
      <c r="I100" s="13">
        <v>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9400</v>
      </c>
      <c r="F102" s="13">
        <v>-1200</v>
      </c>
      <c r="G102" s="13">
        <v>-1100</v>
      </c>
      <c r="H102" s="13">
        <v>300</v>
      </c>
      <c r="I102" s="13">
        <v>3500</v>
      </c>
      <c r="J102" s="13">
        <v>3600</v>
      </c>
      <c r="K102" s="13">
        <v>-2200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42300</v>
      </c>
      <c r="E8" s="13">
        <v>41000</v>
      </c>
      <c r="F8" s="13">
        <v>43800</v>
      </c>
      <c r="G8" s="13">
        <v>51500</v>
      </c>
      <c r="H8" s="13">
        <v>53500</v>
      </c>
      <c r="I8" s="13">
        <v>55400</v>
      </c>
      <c r="J8" s="13">
        <v>60300</v>
      </c>
      <c r="K8" s="13">
        <v>62900</v>
      </c>
    </row>
    <row r="9" spans="1:11" x14ac:dyDescent="0.2">
      <c r="C9" s="11" t="s">
        <v>22</v>
      </c>
      <c r="D9" s="13">
        <v>24300</v>
      </c>
      <c r="E9" s="13">
        <v>24600</v>
      </c>
      <c r="F9" s="13">
        <v>25100</v>
      </c>
      <c r="G9" s="13">
        <v>27900</v>
      </c>
      <c r="H9" s="13">
        <v>25300</v>
      </c>
      <c r="I9" s="13">
        <v>25900</v>
      </c>
      <c r="J9" s="13">
        <v>25100</v>
      </c>
      <c r="K9" s="13">
        <v>28000</v>
      </c>
    </row>
    <row r="10" spans="1:11" x14ac:dyDescent="0.2">
      <c r="C10" s="11" t="s">
        <v>23</v>
      </c>
      <c r="D10" s="13">
        <v>18000</v>
      </c>
      <c r="E10" s="13">
        <v>16400</v>
      </c>
      <c r="F10" s="13">
        <v>18700</v>
      </c>
      <c r="G10" s="13">
        <v>23600</v>
      </c>
      <c r="H10" s="13">
        <v>28200</v>
      </c>
      <c r="I10" s="13">
        <v>29500</v>
      </c>
      <c r="J10" s="13">
        <v>35200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2600</v>
      </c>
      <c r="F14" s="13">
        <v>93100</v>
      </c>
      <c r="G14" s="13">
        <v>6500</v>
      </c>
      <c r="H14" s="13">
        <v>0</v>
      </c>
      <c r="I14" s="13">
        <v>2800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11700</v>
      </c>
      <c r="F15" s="13">
        <v>11500</v>
      </c>
      <c r="G15" s="13">
        <v>12100</v>
      </c>
      <c r="H15" s="13">
        <v>12100</v>
      </c>
      <c r="I15" s="13">
        <v>12300</v>
      </c>
      <c r="J15" s="13">
        <v>12400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46300</v>
      </c>
      <c r="F17" s="13">
        <v>140600</v>
      </c>
      <c r="G17" s="13">
        <v>57800</v>
      </c>
      <c r="H17" s="13">
        <v>45300</v>
      </c>
      <c r="I17" s="13">
        <v>49600</v>
      </c>
      <c r="J17" s="13">
        <v>50300</v>
      </c>
      <c r="K17" s="13">
        <v>51800</v>
      </c>
    </row>
    <row r="18" spans="3:11" x14ac:dyDescent="0.2">
      <c r="C18" s="11" t="s">
        <v>30</v>
      </c>
      <c r="D18" s="13">
        <v>-8100</v>
      </c>
      <c r="E18" s="13">
        <v>-5300</v>
      </c>
      <c r="F18" s="13">
        <v>-96800</v>
      </c>
      <c r="G18" s="13">
        <v>-6300</v>
      </c>
      <c r="H18" s="13">
        <v>8200</v>
      </c>
      <c r="I18" s="13">
        <v>5800</v>
      </c>
      <c r="J18" s="13">
        <v>10000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-5500</v>
      </c>
      <c r="F20" s="13">
        <v>-6000</v>
      </c>
      <c r="G20" s="13">
        <v>-7600</v>
      </c>
      <c r="H20" s="13">
        <v>-6400</v>
      </c>
      <c r="I20" s="13">
        <v>-7100</v>
      </c>
      <c r="J20" s="13">
        <v>-7000</v>
      </c>
      <c r="K20" s="13">
        <v>-8200</v>
      </c>
    </row>
    <row r="21" spans="3:11" x14ac:dyDescent="0.2">
      <c r="C21" s="11" t="s">
        <v>33</v>
      </c>
      <c r="D21" s="13">
        <v>-15500</v>
      </c>
      <c r="E21" s="13">
        <v>-10600</v>
      </c>
      <c r="F21" s="13">
        <v>-91300</v>
      </c>
      <c r="G21" s="13">
        <v>-14000</v>
      </c>
      <c r="H21" s="13">
        <v>1600</v>
      </c>
      <c r="I21" s="13">
        <v>-1500</v>
      </c>
      <c r="J21" s="13">
        <v>15400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-10800</v>
      </c>
      <c r="F23" s="13">
        <v>-102800</v>
      </c>
      <c r="G23" s="13">
        <v>-14000</v>
      </c>
      <c r="H23" s="13">
        <v>1800</v>
      </c>
      <c r="I23" s="13">
        <v>-1300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-10800</v>
      </c>
      <c r="F26" s="13">
        <v>-102800</v>
      </c>
      <c r="G26" s="13">
        <v>-14000</v>
      </c>
      <c r="H26" s="13">
        <v>1800</v>
      </c>
      <c r="I26" s="13">
        <v>-1300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-14600</v>
      </c>
      <c r="E27" s="13">
        <v>-12200</v>
      </c>
      <c r="F27" s="13">
        <v>-104300</v>
      </c>
      <c r="G27" s="13">
        <v>-15400</v>
      </c>
      <c r="H27" s="13">
        <v>300</v>
      </c>
      <c r="I27" s="13">
        <v>-2700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5500</v>
      </c>
      <c r="F32" s="13">
        <v>6000</v>
      </c>
      <c r="G32" s="13">
        <v>7600</v>
      </c>
      <c r="H32" s="13">
        <v>6400</v>
      </c>
      <c r="I32" s="13">
        <v>7100</v>
      </c>
      <c r="J32" s="13">
        <v>7000</v>
      </c>
      <c r="K32" s="13">
        <v>8200</v>
      </c>
    </row>
    <row r="33" spans="2:11" x14ac:dyDescent="0.2">
      <c r="C33" s="11" t="s">
        <v>44</v>
      </c>
      <c r="D33" s="13">
        <v>-14600</v>
      </c>
      <c r="E33" s="13">
        <v>-12200</v>
      </c>
      <c r="F33" s="13">
        <v>-104300</v>
      </c>
      <c r="G33" s="13">
        <v>-15400</v>
      </c>
      <c r="H33" s="13">
        <v>300</v>
      </c>
      <c r="I33" s="13">
        <v>-2700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-12200</v>
      </c>
      <c r="F35" s="13">
        <v>-104300</v>
      </c>
      <c r="G35" s="13">
        <v>-15400</v>
      </c>
      <c r="H35" s="13">
        <v>300</v>
      </c>
      <c r="I35" s="13">
        <v>-2700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101700</v>
      </c>
      <c r="F41" s="13">
        <v>90700</v>
      </c>
      <c r="G41" s="13">
        <v>107300</v>
      </c>
      <c r="H41" s="13">
        <v>127300</v>
      </c>
      <c r="I41" s="13">
        <v>121400</v>
      </c>
      <c r="J41" s="13">
        <v>111900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7900</v>
      </c>
      <c r="H43" s="13" t="s">
        <v>92</v>
      </c>
      <c r="I43" s="13" t="s">
        <v>92</v>
      </c>
      <c r="J43" s="13" t="s">
        <v>92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5500</v>
      </c>
      <c r="H44" s="13" t="s">
        <v>92</v>
      </c>
      <c r="I44" s="13" t="s">
        <v>92</v>
      </c>
      <c r="J44" s="13" t="s">
        <v>92</v>
      </c>
      <c r="K44" s="13">
        <v>5800</v>
      </c>
    </row>
    <row r="45" spans="2:11" x14ac:dyDescent="0.2">
      <c r="C45" s="11" t="s">
        <v>53</v>
      </c>
      <c r="D45" s="13">
        <v>35500</v>
      </c>
      <c r="E45" s="13">
        <v>28500</v>
      </c>
      <c r="F45" s="13">
        <v>23500</v>
      </c>
      <c r="G45" s="13">
        <v>16300</v>
      </c>
      <c r="H45" s="13">
        <v>16900</v>
      </c>
      <c r="I45" s="13">
        <v>23400</v>
      </c>
      <c r="J45" s="13">
        <v>28200</v>
      </c>
      <c r="K45" s="13">
        <v>6400</v>
      </c>
    </row>
    <row r="46" spans="2:11" x14ac:dyDescent="0.2">
      <c r="C46" s="11" t="s">
        <v>54</v>
      </c>
      <c r="D46" s="13">
        <v>125800</v>
      </c>
      <c r="E46" s="13">
        <v>130200</v>
      </c>
      <c r="F46" s="13">
        <v>114200</v>
      </c>
      <c r="G46" s="13">
        <v>137000</v>
      </c>
      <c r="H46" s="13">
        <v>144200</v>
      </c>
      <c r="I46" s="13">
        <v>144800</v>
      </c>
      <c r="J46" s="13">
        <v>140100</v>
      </c>
      <c r="K46" s="13">
        <v>142000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1700</v>
      </c>
      <c r="H47" s="13">
        <v>3200</v>
      </c>
      <c r="I47" s="13">
        <v>3200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753200</v>
      </c>
      <c r="E48" s="13">
        <v>785400</v>
      </c>
      <c r="F48" s="13">
        <v>804000</v>
      </c>
      <c r="G48" s="13">
        <v>904400</v>
      </c>
      <c r="H48" s="13">
        <v>937500</v>
      </c>
      <c r="I48" s="13">
        <v>955500</v>
      </c>
      <c r="J48" s="13">
        <v>984000</v>
      </c>
      <c r="K48" s="13">
        <v>1013800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9400</v>
      </c>
      <c r="F52" s="13">
        <v>25900</v>
      </c>
      <c r="G52" s="13">
        <v>28200</v>
      </c>
      <c r="H52" s="13">
        <v>27100</v>
      </c>
      <c r="I52" s="13">
        <v>26700</v>
      </c>
      <c r="J52" s="13">
        <v>28300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888300</v>
      </c>
      <c r="E54" s="13">
        <v>925200</v>
      </c>
      <c r="F54" s="13">
        <v>944200</v>
      </c>
      <c r="G54" s="13">
        <v>1071300</v>
      </c>
      <c r="H54" s="13">
        <v>1112100</v>
      </c>
      <c r="I54" s="13">
        <v>1130200</v>
      </c>
      <c r="J54" s="13">
        <v>1155600</v>
      </c>
      <c r="K54" s="13">
        <v>1187800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11400</v>
      </c>
      <c r="H57" s="13" t="s">
        <v>92</v>
      </c>
      <c r="I57" s="13" t="s">
        <v>92</v>
      </c>
      <c r="J57" s="13" t="s">
        <v>92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40200</v>
      </c>
      <c r="H58" s="13" t="s">
        <v>92</v>
      </c>
      <c r="I58" s="13" t="s">
        <v>92</v>
      </c>
      <c r="J58" s="13" t="s">
        <v>92</v>
      </c>
      <c r="K58" s="13">
        <v>96400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13900</v>
      </c>
      <c r="H59" s="13" t="s">
        <v>92</v>
      </c>
      <c r="I59" s="13" t="s">
        <v>92</v>
      </c>
      <c r="J59" s="13" t="s">
        <v>92</v>
      </c>
      <c r="K59" s="13">
        <v>17600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65500</v>
      </c>
      <c r="H60" s="13" t="s">
        <v>92</v>
      </c>
      <c r="I60" s="13" t="s">
        <v>92</v>
      </c>
      <c r="J60" s="13" t="s">
        <v>92</v>
      </c>
      <c r="K60" s="13">
        <v>125200</v>
      </c>
    </row>
    <row r="61" spans="3:11" x14ac:dyDescent="0.2">
      <c r="C61" s="11" t="s">
        <v>69</v>
      </c>
      <c r="D61" s="13">
        <v>430900</v>
      </c>
      <c r="E61" s="13">
        <v>454300</v>
      </c>
      <c r="F61" s="13">
        <v>465400</v>
      </c>
      <c r="G61" s="13">
        <v>434700</v>
      </c>
      <c r="H61" s="13">
        <v>485500</v>
      </c>
      <c r="I61" s="13">
        <v>495000</v>
      </c>
      <c r="J61" s="13">
        <v>506200</v>
      </c>
      <c r="K61" s="13">
        <v>434100</v>
      </c>
    </row>
    <row r="62" spans="3:11" x14ac:dyDescent="0.2">
      <c r="C62" s="11" t="s">
        <v>70</v>
      </c>
      <c r="D62" s="13">
        <v>21000</v>
      </c>
      <c r="E62" s="13">
        <v>23800</v>
      </c>
      <c r="F62" s="13">
        <v>21100</v>
      </c>
      <c r="G62" s="13">
        <v>1000</v>
      </c>
      <c r="H62" s="13">
        <v>22700</v>
      </c>
      <c r="I62" s="13">
        <v>25800</v>
      </c>
      <c r="J62" s="13">
        <v>28300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451900</v>
      </c>
      <c r="E66" s="13">
        <v>478100</v>
      </c>
      <c r="F66" s="13">
        <v>486500</v>
      </c>
      <c r="G66" s="13">
        <v>501200</v>
      </c>
      <c r="H66" s="13">
        <v>508200</v>
      </c>
      <c r="I66" s="13">
        <v>520900</v>
      </c>
      <c r="J66" s="13">
        <v>534600</v>
      </c>
      <c r="K66" s="13">
        <v>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</v>
      </c>
      <c r="E76" s="13">
        <v>447100</v>
      </c>
      <c r="F76" s="13">
        <v>457700</v>
      </c>
      <c r="G76" s="13">
        <v>570100</v>
      </c>
      <c r="H76" s="13">
        <v>603900</v>
      </c>
      <c r="I76" s="13">
        <v>609400</v>
      </c>
      <c r="J76" s="13">
        <v>621000</v>
      </c>
      <c r="K76" s="13">
        <v>627700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-14600</v>
      </c>
      <c r="E81" s="13">
        <v>-12200</v>
      </c>
      <c r="F81" s="13">
        <v>-104300</v>
      </c>
      <c r="G81" s="13">
        <v>-15400</v>
      </c>
      <c r="H81" s="13">
        <v>300</v>
      </c>
      <c r="I81" s="13">
        <v>-2700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4400</v>
      </c>
      <c r="F89" s="13">
        <v>7300</v>
      </c>
      <c r="G89" s="13">
        <v>5400</v>
      </c>
      <c r="H89" s="13">
        <v>11500</v>
      </c>
      <c r="I89" s="13">
        <v>14800</v>
      </c>
      <c r="J89" s="13">
        <v>18100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-1100</v>
      </c>
      <c r="F94" s="13">
        <v>-1200</v>
      </c>
      <c r="G94" s="13">
        <v>6000</v>
      </c>
      <c r="H94" s="13">
        <v>12200</v>
      </c>
      <c r="I94" s="13">
        <v>17100</v>
      </c>
      <c r="J94" s="13">
        <v>3000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-12900</v>
      </c>
      <c r="F100" s="13">
        <v>-23200</v>
      </c>
      <c r="G100" s="13">
        <v>-32500</v>
      </c>
      <c r="H100" s="13">
        <v>-18900</v>
      </c>
      <c r="I100" s="13">
        <v>-23900</v>
      </c>
      <c r="J100" s="13">
        <v>-36100</v>
      </c>
      <c r="K100" s="13">
        <v>-92100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-50700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168600</v>
      </c>
      <c r="E8" s="13">
        <v>155500</v>
      </c>
      <c r="F8" s="13">
        <v>150600</v>
      </c>
      <c r="G8" s="13">
        <v>143300</v>
      </c>
      <c r="H8" s="13">
        <v>129400</v>
      </c>
      <c r="I8" s="13">
        <v>122600</v>
      </c>
      <c r="J8" s="13">
        <v>116200</v>
      </c>
      <c r="K8" s="13">
        <v>114700</v>
      </c>
    </row>
    <row r="9" spans="1:11" x14ac:dyDescent="0.2">
      <c r="C9" s="11" t="s">
        <v>22</v>
      </c>
      <c r="D9" s="13">
        <v>30700</v>
      </c>
      <c r="E9" s="13">
        <v>28500</v>
      </c>
      <c r="F9" s="13">
        <v>31100</v>
      </c>
      <c r="G9" s="13">
        <v>28700</v>
      </c>
      <c r="H9" s="13">
        <v>39500</v>
      </c>
      <c r="I9" s="13">
        <v>29500</v>
      </c>
      <c r="J9" s="13">
        <v>30000</v>
      </c>
      <c r="K9" s="13">
        <v>25800</v>
      </c>
    </row>
    <row r="10" spans="1:11" x14ac:dyDescent="0.2">
      <c r="C10" s="11" t="s">
        <v>23</v>
      </c>
      <c r="D10" s="13">
        <v>137900</v>
      </c>
      <c r="E10" s="13">
        <v>127000</v>
      </c>
      <c r="F10" s="13">
        <v>119500</v>
      </c>
      <c r="G10" s="13">
        <v>114600</v>
      </c>
      <c r="H10" s="13">
        <v>89900</v>
      </c>
      <c r="I10" s="13">
        <v>93100</v>
      </c>
      <c r="J10" s="13">
        <v>86200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23500</v>
      </c>
      <c r="F12" s="13">
        <v>24500</v>
      </c>
      <c r="G12" s="13">
        <v>22500</v>
      </c>
      <c r="H12" s="13">
        <v>46600</v>
      </c>
      <c r="I12" s="13">
        <v>25700</v>
      </c>
      <c r="J12" s="13">
        <v>21500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800</v>
      </c>
      <c r="I14" s="13">
        <v>100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10000</v>
      </c>
      <c r="G15" s="13">
        <v>10000</v>
      </c>
      <c r="H15" s="13">
        <v>10100</v>
      </c>
      <c r="I15" s="13">
        <v>10100</v>
      </c>
      <c r="J15" s="13">
        <v>11800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131400</v>
      </c>
      <c r="F17" s="13">
        <v>142500</v>
      </c>
      <c r="G17" s="13">
        <v>135700</v>
      </c>
      <c r="H17" s="13">
        <v>283900</v>
      </c>
      <c r="I17" s="13">
        <v>155600</v>
      </c>
      <c r="J17" s="13">
        <v>139800</v>
      </c>
      <c r="K17" s="13">
        <v>118300</v>
      </c>
    </row>
    <row r="18" spans="3:11" x14ac:dyDescent="0.2">
      <c r="C18" s="11" t="s">
        <v>30</v>
      </c>
      <c r="D18" s="13">
        <v>22800</v>
      </c>
      <c r="E18" s="13">
        <v>24100</v>
      </c>
      <c r="F18" s="13">
        <v>8100</v>
      </c>
      <c r="G18" s="13">
        <v>7600</v>
      </c>
      <c r="H18" s="13">
        <v>-154500</v>
      </c>
      <c r="I18" s="13">
        <v>-33000</v>
      </c>
      <c r="J18" s="13">
        <v>-23600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-4100</v>
      </c>
      <c r="F20" s="13">
        <v>-7200</v>
      </c>
      <c r="G20" s="13">
        <v>-5900</v>
      </c>
      <c r="H20" s="13">
        <v>-14400</v>
      </c>
      <c r="I20" s="13">
        <v>-19100</v>
      </c>
      <c r="J20" s="13">
        <v>-20300</v>
      </c>
      <c r="K20" s="13">
        <v>-21200</v>
      </c>
    </row>
    <row r="21" spans="3:11" x14ac:dyDescent="0.2">
      <c r="C21" s="11" t="s">
        <v>33</v>
      </c>
      <c r="D21" s="13">
        <v>34600</v>
      </c>
      <c r="E21" s="13">
        <v>34600</v>
      </c>
      <c r="F21" s="13">
        <v>17100</v>
      </c>
      <c r="G21" s="13">
        <v>17900</v>
      </c>
      <c r="H21" s="13">
        <v>-152200</v>
      </c>
      <c r="I21" s="13">
        <v>-35000</v>
      </c>
      <c r="J21" s="13">
        <v>-24100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20000</v>
      </c>
      <c r="F23" s="13">
        <v>800</v>
      </c>
      <c r="G23" s="13">
        <v>1600</v>
      </c>
      <c r="H23" s="13">
        <v>-168900</v>
      </c>
      <c r="I23" s="13">
        <v>-52100</v>
      </c>
      <c r="J23" s="13">
        <v>-43900</v>
      </c>
      <c r="K23" s="13">
        <v>-24800</v>
      </c>
    </row>
    <row r="24" spans="3:11" x14ac:dyDescent="0.2">
      <c r="C24" s="11" t="s">
        <v>36</v>
      </c>
      <c r="D24" s="13">
        <v>1900</v>
      </c>
      <c r="E24" s="13">
        <v>7100</v>
      </c>
      <c r="F24" s="13">
        <v>-49800</v>
      </c>
      <c r="G24" s="13">
        <v>-100</v>
      </c>
      <c r="H24" s="13">
        <v>248400</v>
      </c>
      <c r="I24" s="13">
        <v>-2900</v>
      </c>
      <c r="J24" s="13">
        <v>-13300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12900</v>
      </c>
      <c r="F26" s="13">
        <v>50600</v>
      </c>
      <c r="G26" s="13">
        <v>1800</v>
      </c>
      <c r="H26" s="13">
        <v>-417300</v>
      </c>
      <c r="I26" s="13">
        <v>-49200</v>
      </c>
      <c r="J26" s="13">
        <v>-30600</v>
      </c>
      <c r="K26" s="13">
        <v>-22100</v>
      </c>
    </row>
    <row r="27" spans="3:11" x14ac:dyDescent="0.2">
      <c r="C27" s="11" t="s">
        <v>38</v>
      </c>
      <c r="D27" s="13">
        <v>17500</v>
      </c>
      <c r="E27" s="13">
        <v>12900</v>
      </c>
      <c r="F27" s="13">
        <v>50600</v>
      </c>
      <c r="G27" s="13">
        <v>1800</v>
      </c>
      <c r="H27" s="13">
        <v>-417300</v>
      </c>
      <c r="I27" s="13">
        <v>-49200</v>
      </c>
      <c r="J27" s="13">
        <v>-30600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4100</v>
      </c>
      <c r="F32" s="13">
        <v>7200</v>
      </c>
      <c r="G32" s="13">
        <v>5900</v>
      </c>
      <c r="H32" s="13">
        <v>14400</v>
      </c>
      <c r="I32" s="13">
        <v>19100</v>
      </c>
      <c r="J32" s="13">
        <v>20300</v>
      </c>
      <c r="K32" s="13">
        <v>21200</v>
      </c>
    </row>
    <row r="33" spans="2:11" x14ac:dyDescent="0.2">
      <c r="C33" s="11" t="s">
        <v>44</v>
      </c>
      <c r="D33" s="13">
        <v>17500</v>
      </c>
      <c r="E33" s="13">
        <v>12900</v>
      </c>
      <c r="F33" s="13">
        <v>46700</v>
      </c>
      <c r="G33" s="13">
        <v>1800</v>
      </c>
      <c r="H33" s="13">
        <v>-417300</v>
      </c>
      <c r="I33" s="13">
        <v>-49200</v>
      </c>
      <c r="J33" s="13">
        <v>-30600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12900</v>
      </c>
      <c r="F35" s="13">
        <v>46700</v>
      </c>
      <c r="G35" s="13">
        <v>1800</v>
      </c>
      <c r="H35" s="13">
        <v>-417300</v>
      </c>
      <c r="I35" s="13">
        <v>-49200</v>
      </c>
      <c r="J35" s="13">
        <v>-30600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250400</v>
      </c>
      <c r="F41" s="13">
        <v>213200</v>
      </c>
      <c r="G41" s="13">
        <v>188600</v>
      </c>
      <c r="H41" s="13">
        <v>211700</v>
      </c>
      <c r="I41" s="13">
        <v>57500</v>
      </c>
      <c r="J41" s="13">
        <v>51300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154500</v>
      </c>
      <c r="E43" s="13">
        <v>136900</v>
      </c>
      <c r="F43" s="13">
        <v>204500</v>
      </c>
      <c r="G43" s="13">
        <v>170400</v>
      </c>
      <c r="H43" s="13">
        <v>89500</v>
      </c>
      <c r="I43" s="13">
        <v>86400</v>
      </c>
      <c r="J43" s="13">
        <v>119500</v>
      </c>
      <c r="K43" s="13">
        <v>154800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58200</v>
      </c>
      <c r="E45" s="13">
        <v>54700</v>
      </c>
      <c r="F45" s="13">
        <v>52200</v>
      </c>
      <c r="G45" s="13">
        <v>52500</v>
      </c>
      <c r="H45" s="13">
        <v>54400</v>
      </c>
      <c r="I45" s="13">
        <v>46400</v>
      </c>
      <c r="J45" s="13">
        <v>42400</v>
      </c>
      <c r="K45" s="13">
        <v>32400</v>
      </c>
    </row>
    <row r="46" spans="2:11" x14ac:dyDescent="0.2">
      <c r="C46" s="11" t="s">
        <v>54</v>
      </c>
      <c r="D46" s="13">
        <v>461100</v>
      </c>
      <c r="E46" s="13">
        <v>441900</v>
      </c>
      <c r="F46" s="13">
        <v>469900</v>
      </c>
      <c r="G46" s="13">
        <v>411400</v>
      </c>
      <c r="H46" s="13">
        <v>355600</v>
      </c>
      <c r="I46" s="13">
        <v>190300</v>
      </c>
      <c r="J46" s="13">
        <v>213200</v>
      </c>
      <c r="K46" s="13">
        <v>238000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7500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76500</v>
      </c>
      <c r="E48" s="13">
        <v>77900</v>
      </c>
      <c r="F48" s="13">
        <v>31500</v>
      </c>
      <c r="G48" s="13">
        <v>28000</v>
      </c>
      <c r="H48" s="13">
        <v>24700</v>
      </c>
      <c r="I48" s="13">
        <v>20300</v>
      </c>
      <c r="J48" s="13">
        <v>17900</v>
      </c>
      <c r="K48" s="13">
        <v>17400</v>
      </c>
    </row>
    <row r="49" spans="3:11" x14ac:dyDescent="0.2">
      <c r="C49" s="11" t="s">
        <v>57</v>
      </c>
      <c r="D49" s="13">
        <v>1447400</v>
      </c>
      <c r="E49" s="13">
        <v>1459700</v>
      </c>
      <c r="F49" s="13">
        <v>1472300</v>
      </c>
      <c r="G49" s="13">
        <v>1486400</v>
      </c>
      <c r="H49" s="13">
        <v>1500000</v>
      </c>
      <c r="I49" s="13">
        <v>1514900</v>
      </c>
      <c r="J49" s="13">
        <v>1529200</v>
      </c>
      <c r="K49" s="13">
        <v>1546300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67300</v>
      </c>
      <c r="F52" s="13">
        <v>68300</v>
      </c>
      <c r="G52" s="13">
        <v>56400</v>
      </c>
      <c r="H52" s="13">
        <v>45100</v>
      </c>
      <c r="I52" s="13">
        <v>50200</v>
      </c>
      <c r="J52" s="13">
        <v>51000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2056200</v>
      </c>
      <c r="E54" s="13">
        <v>2046800</v>
      </c>
      <c r="F54" s="13">
        <v>2042100</v>
      </c>
      <c r="G54" s="13">
        <v>1988300</v>
      </c>
      <c r="H54" s="13">
        <v>1932800</v>
      </c>
      <c r="I54" s="13">
        <v>1775600</v>
      </c>
      <c r="J54" s="13">
        <v>1811400</v>
      </c>
      <c r="K54" s="13">
        <v>1839800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3800</v>
      </c>
      <c r="F57" s="13">
        <v>11100</v>
      </c>
      <c r="G57" s="13">
        <v>10800</v>
      </c>
      <c r="H57" s="13">
        <v>10500</v>
      </c>
      <c r="I57" s="13">
        <v>4700</v>
      </c>
      <c r="J57" s="13">
        <v>6600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9500</v>
      </c>
      <c r="K58" s="13">
        <v>11200</v>
      </c>
    </row>
    <row r="59" spans="3:11" x14ac:dyDescent="0.2">
      <c r="C59" s="11" t="s">
        <v>67</v>
      </c>
      <c r="D59" s="13">
        <v>443400</v>
      </c>
      <c r="E59" s="13">
        <v>437400</v>
      </c>
      <c r="F59" s="13">
        <v>477800</v>
      </c>
      <c r="G59" s="13">
        <v>438400</v>
      </c>
      <c r="H59" s="13">
        <v>370600</v>
      </c>
      <c r="I59" s="13">
        <v>933900</v>
      </c>
      <c r="J59" s="13">
        <v>934800</v>
      </c>
      <c r="K59" s="13">
        <v>894600</v>
      </c>
    </row>
    <row r="60" spans="3:11" x14ac:dyDescent="0.2">
      <c r="C60" s="11" t="s">
        <v>68</v>
      </c>
      <c r="D60" s="13">
        <v>451500</v>
      </c>
      <c r="E60" s="13">
        <v>441200</v>
      </c>
      <c r="F60" s="13">
        <v>488900</v>
      </c>
      <c r="G60" s="13">
        <v>449200</v>
      </c>
      <c r="H60" s="13">
        <v>381100</v>
      </c>
      <c r="I60" s="13">
        <v>938600</v>
      </c>
      <c r="J60" s="13">
        <v>950900</v>
      </c>
      <c r="K60" s="13">
        <v>908500</v>
      </c>
    </row>
    <row r="61" spans="3:11" x14ac:dyDescent="0.2">
      <c r="C61" s="11" t="s">
        <v>69</v>
      </c>
      <c r="D61" s="13">
        <v>480900</v>
      </c>
      <c r="E61" s="13">
        <v>510500</v>
      </c>
      <c r="F61" s="13">
        <v>510000</v>
      </c>
      <c r="G61" s="13">
        <v>540200</v>
      </c>
      <c r="H61" s="13">
        <v>569800</v>
      </c>
      <c r="I61" s="13">
        <v>1002800</v>
      </c>
      <c r="J61" s="13">
        <v>1011800</v>
      </c>
      <c r="K61" s="13">
        <v>1067300</v>
      </c>
    </row>
    <row r="62" spans="3:11" x14ac:dyDescent="0.2">
      <c r="C62" s="11" t="s">
        <v>70</v>
      </c>
      <c r="D62" s="13">
        <v>100800</v>
      </c>
      <c r="E62" s="13">
        <v>106600</v>
      </c>
      <c r="F62" s="13">
        <v>81700</v>
      </c>
      <c r="G62" s="13">
        <v>99600</v>
      </c>
      <c r="H62" s="13">
        <v>95700</v>
      </c>
      <c r="I62" s="13">
        <v>271800</v>
      </c>
      <c r="J62" s="13">
        <v>238900</v>
      </c>
      <c r="K62" s="13">
        <v>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1033200</v>
      </c>
      <c r="E66" s="13">
        <v>1058300</v>
      </c>
      <c r="F66" s="13">
        <v>1080600</v>
      </c>
      <c r="G66" s="13">
        <v>1089100</v>
      </c>
      <c r="H66" s="13">
        <v>1046500</v>
      </c>
      <c r="I66" s="13">
        <v>2213200</v>
      </c>
      <c r="J66" s="13">
        <v>2201600</v>
      </c>
      <c r="K66" s="13">
        <v>2195900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-563400</v>
      </c>
      <c r="E72" s="13">
        <v>-580900</v>
      </c>
      <c r="F72" s="13">
        <v>-594000</v>
      </c>
      <c r="G72" s="13">
        <v>-640700</v>
      </c>
      <c r="H72" s="13">
        <v>-642500</v>
      </c>
      <c r="I72" s="13">
        <v>-225200</v>
      </c>
      <c r="J72" s="13">
        <v>-176000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1022900</v>
      </c>
      <c r="E76" s="13">
        <v>988600</v>
      </c>
      <c r="F76" s="13">
        <v>961500</v>
      </c>
      <c r="G76" s="13">
        <v>899200</v>
      </c>
      <c r="H76" s="13">
        <v>886300</v>
      </c>
      <c r="I76" s="13">
        <v>-437600</v>
      </c>
      <c r="J76" s="13">
        <v>-390300</v>
      </c>
      <c r="K76" s="13">
        <v>-356100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17500</v>
      </c>
      <c r="E81" s="13">
        <v>12900</v>
      </c>
      <c r="F81" s="13">
        <v>46700</v>
      </c>
      <c r="G81" s="13">
        <v>1800</v>
      </c>
      <c r="H81" s="13">
        <v>-417300</v>
      </c>
      <c r="I81" s="13">
        <v>-49200</v>
      </c>
      <c r="J81" s="13">
        <v>-30600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16200</v>
      </c>
      <c r="G83" s="13">
        <v>16300</v>
      </c>
      <c r="H83" s="13">
        <v>16700</v>
      </c>
      <c r="I83" s="13">
        <v>17100</v>
      </c>
      <c r="J83" s="13">
        <v>19800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37000</v>
      </c>
      <c r="F89" s="13">
        <v>64600</v>
      </c>
      <c r="G89" s="13">
        <v>11100</v>
      </c>
      <c r="H89" s="13">
        <v>-252400</v>
      </c>
      <c r="I89" s="13">
        <v>34200</v>
      </c>
      <c r="J89" s="13">
        <v>62200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-4400</v>
      </c>
      <c r="F91" s="13">
        <v>-4600</v>
      </c>
      <c r="G91" s="13">
        <v>-5400</v>
      </c>
      <c r="H91" s="13">
        <v>-5600</v>
      </c>
      <c r="I91" s="13">
        <v>-4200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-4500</v>
      </c>
      <c r="F94" s="13">
        <v>-4700</v>
      </c>
      <c r="G94" s="13">
        <v>-5600</v>
      </c>
      <c r="H94" s="13">
        <v>-5800</v>
      </c>
      <c r="I94" s="13">
        <v>-4500</v>
      </c>
      <c r="J94" s="13">
        <v>-3600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3600</v>
      </c>
      <c r="F100" s="13">
        <v>-30900</v>
      </c>
      <c r="G100" s="13">
        <v>-30000</v>
      </c>
      <c r="H100" s="13">
        <v>414000</v>
      </c>
      <c r="I100" s="13">
        <v>-23700</v>
      </c>
      <c r="J100" s="13">
        <v>-60100</v>
      </c>
      <c r="K100" s="13">
        <v>-23800</v>
      </c>
    </row>
    <row r="101" spans="3:11" x14ac:dyDescent="0.2">
      <c r="C101" s="11" t="s">
        <v>19</v>
      </c>
      <c r="D101" s="13">
        <v>1400</v>
      </c>
      <c r="E101" s="13">
        <v>1200</v>
      </c>
      <c r="F101" s="13">
        <v>-4400</v>
      </c>
      <c r="G101" s="13">
        <v>1300</v>
      </c>
      <c r="H101" s="13">
        <v>-1500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37200</v>
      </c>
      <c r="F102" s="13">
        <v>24600</v>
      </c>
      <c r="G102" s="13">
        <v>-23100</v>
      </c>
      <c r="H102" s="13">
        <v>154200</v>
      </c>
      <c r="I102" s="13">
        <v>6100</v>
      </c>
      <c r="J102" s="13">
        <v>500</v>
      </c>
      <c r="K102" s="13">
        <v>-18900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3284000</v>
      </c>
      <c r="E8" s="13">
        <v>2583000</v>
      </c>
      <c r="F8" s="13">
        <v>3022000</v>
      </c>
      <c r="G8" s="13">
        <v>3148000</v>
      </c>
      <c r="H8" s="13">
        <v>3119000</v>
      </c>
      <c r="I8" s="13">
        <v>2888000</v>
      </c>
      <c r="J8" s="13">
        <v>3514000</v>
      </c>
      <c r="K8" s="13">
        <v>3750000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55000</v>
      </c>
      <c r="F14" s="13">
        <v>-10000</v>
      </c>
      <c r="G14" s="13">
        <v>1000</v>
      </c>
      <c r="H14" s="13">
        <v>1000</v>
      </c>
      <c r="I14" s="13">
        <v>13000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356000</v>
      </c>
      <c r="E15" s="13">
        <v>350000</v>
      </c>
      <c r="F15" s="13">
        <v>353000</v>
      </c>
      <c r="G15" s="13">
        <v>340000</v>
      </c>
      <c r="H15" s="13">
        <v>322000</v>
      </c>
      <c r="I15" s="13">
        <v>305000</v>
      </c>
      <c r="J15" s="13">
        <v>296000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2676000</v>
      </c>
      <c r="E17" s="13">
        <v>2216000</v>
      </c>
      <c r="F17" s="13">
        <v>2476000</v>
      </c>
      <c r="G17" s="13">
        <v>2733000</v>
      </c>
      <c r="H17" s="13">
        <v>2669000</v>
      </c>
      <c r="I17" s="13">
        <v>2588000</v>
      </c>
      <c r="J17" s="13">
        <v>2972000</v>
      </c>
      <c r="K17" s="13">
        <v>3418000</v>
      </c>
    </row>
    <row r="18" spans="3:11" x14ac:dyDescent="0.2">
      <c r="C18" s="11" t="s">
        <v>30</v>
      </c>
      <c r="D18" s="13">
        <v>608000</v>
      </c>
      <c r="E18" s="13">
        <v>367000</v>
      </c>
      <c r="F18" s="13">
        <v>546000</v>
      </c>
      <c r="G18" s="13">
        <v>415000</v>
      </c>
      <c r="H18" s="13">
        <v>450000</v>
      </c>
      <c r="I18" s="13">
        <v>300000</v>
      </c>
      <c r="J18" s="13">
        <v>542000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95000</v>
      </c>
      <c r="F20" s="13">
        <v>20000</v>
      </c>
      <c r="G20" s="13">
        <v>56000</v>
      </c>
      <c r="H20" s="13">
        <v>76000</v>
      </c>
      <c r="I20" s="13">
        <v>54000</v>
      </c>
      <c r="J20" s="13">
        <v>72000</v>
      </c>
      <c r="K20" s="13">
        <v>-12000</v>
      </c>
    </row>
    <row r="21" spans="3:11" x14ac:dyDescent="0.2">
      <c r="C21" s="11" t="s">
        <v>33</v>
      </c>
      <c r="D21" s="13">
        <v>1074000</v>
      </c>
      <c r="E21" s="13">
        <v>812000</v>
      </c>
      <c r="F21" s="13">
        <v>919000</v>
      </c>
      <c r="G21" s="13">
        <v>811000</v>
      </c>
      <c r="H21" s="13">
        <v>848000</v>
      </c>
      <c r="I21" s="13">
        <v>659000</v>
      </c>
      <c r="J21" s="13">
        <v>910000</v>
      </c>
      <c r="K21" s="13">
        <v>618000</v>
      </c>
    </row>
    <row r="22" spans="3:11" x14ac:dyDescent="0.2">
      <c r="C22" s="11" t="s">
        <v>34</v>
      </c>
      <c r="D22" s="13">
        <v>178000</v>
      </c>
      <c r="E22" s="13">
        <v>179000</v>
      </c>
      <c r="F22" s="13">
        <v>175000</v>
      </c>
      <c r="G22" s="13">
        <v>173000</v>
      </c>
      <c r="H22" s="13">
        <v>162000</v>
      </c>
      <c r="I22" s="13">
        <v>154000</v>
      </c>
      <c r="J22" s="13">
        <v>152000</v>
      </c>
      <c r="K22" s="13">
        <v>147000</v>
      </c>
    </row>
    <row r="23" spans="3:11" x14ac:dyDescent="0.2">
      <c r="C23" s="11" t="s">
        <v>35</v>
      </c>
      <c r="D23" s="13">
        <v>540000</v>
      </c>
      <c r="E23" s="13">
        <v>283000</v>
      </c>
      <c r="F23" s="13">
        <v>391000</v>
      </c>
      <c r="G23" s="13">
        <v>298000</v>
      </c>
      <c r="H23" s="13">
        <v>364000</v>
      </c>
      <c r="I23" s="13">
        <v>200000</v>
      </c>
      <c r="J23" s="13">
        <v>462000</v>
      </c>
      <c r="K23" s="13">
        <v>173000</v>
      </c>
    </row>
    <row r="24" spans="3:11" x14ac:dyDescent="0.2">
      <c r="C24" s="11" t="s">
        <v>36</v>
      </c>
      <c r="D24" s="13">
        <v>63000</v>
      </c>
      <c r="E24" s="13">
        <v>6000</v>
      </c>
      <c r="F24" s="13">
        <v>49000</v>
      </c>
      <c r="G24" s="13">
        <v>30000</v>
      </c>
      <c r="H24" s="13">
        <v>47000</v>
      </c>
      <c r="I24" s="13">
        <v>21000</v>
      </c>
      <c r="J24" s="13">
        <v>54000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277000</v>
      </c>
      <c r="F26" s="13">
        <v>342000</v>
      </c>
      <c r="G26" s="13">
        <v>268000</v>
      </c>
      <c r="H26" s="13">
        <v>317000</v>
      </c>
      <c r="I26" s="13">
        <v>179000</v>
      </c>
      <c r="J26" s="13">
        <v>408000</v>
      </c>
      <c r="K26" s="13">
        <v>196000</v>
      </c>
    </row>
    <row r="27" spans="3:11" x14ac:dyDescent="0.2">
      <c r="C27" s="11" t="s">
        <v>38</v>
      </c>
      <c r="D27" s="13">
        <v>475000</v>
      </c>
      <c r="E27" s="13">
        <v>277000</v>
      </c>
      <c r="F27" s="13">
        <v>339000</v>
      </c>
      <c r="G27" s="13">
        <v>267000</v>
      </c>
      <c r="H27" s="13">
        <v>318000</v>
      </c>
      <c r="I27" s="13">
        <v>182000</v>
      </c>
      <c r="J27" s="13">
        <v>400000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-95000</v>
      </c>
      <c r="F32" s="13">
        <v>-20000</v>
      </c>
      <c r="G32" s="13">
        <v>-56000</v>
      </c>
      <c r="H32" s="13">
        <v>-76000</v>
      </c>
      <c r="I32" s="13">
        <v>-54000</v>
      </c>
      <c r="J32" s="13">
        <v>-72000</v>
      </c>
      <c r="K32" s="13">
        <v>12000</v>
      </c>
    </row>
    <row r="33" spans="2:11" x14ac:dyDescent="0.2">
      <c r="C33" s="11" t="s">
        <v>44</v>
      </c>
      <c r="D33" s="13">
        <v>475000</v>
      </c>
      <c r="E33" s="13">
        <v>277000</v>
      </c>
      <c r="F33" s="13">
        <v>339000</v>
      </c>
      <c r="G33" s="13">
        <v>267000</v>
      </c>
      <c r="H33" s="13">
        <v>318000</v>
      </c>
      <c r="I33" s="13">
        <v>182000</v>
      </c>
      <c r="J33" s="13">
        <v>400000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277000</v>
      </c>
      <c r="F35" s="13">
        <v>339000</v>
      </c>
      <c r="G35" s="13">
        <v>267000</v>
      </c>
      <c r="H35" s="13">
        <v>318000</v>
      </c>
      <c r="I35" s="13">
        <v>182000</v>
      </c>
      <c r="J35" s="13">
        <v>400000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945000</v>
      </c>
      <c r="E41" s="13">
        <v>579000</v>
      </c>
      <c r="F41" s="13">
        <v>552000</v>
      </c>
      <c r="G41" s="13">
        <v>93000</v>
      </c>
      <c r="H41" s="13">
        <v>76000</v>
      </c>
      <c r="I41" s="13">
        <v>62000</v>
      </c>
      <c r="J41" s="13">
        <v>56000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1559000</v>
      </c>
      <c r="E43" s="13">
        <v>1746000</v>
      </c>
      <c r="F43" s="13">
        <v>1742000</v>
      </c>
      <c r="G43" s="13">
        <v>1887000</v>
      </c>
      <c r="H43" s="13">
        <v>1717000</v>
      </c>
      <c r="I43" s="13">
        <v>1529000</v>
      </c>
      <c r="J43" s="13">
        <v>1755000</v>
      </c>
      <c r="K43" s="13">
        <v>1897000</v>
      </c>
    </row>
    <row r="44" spans="2:11" x14ac:dyDescent="0.2">
      <c r="C44" s="11" t="s">
        <v>52</v>
      </c>
      <c r="D44" s="13">
        <v>815000</v>
      </c>
      <c r="E44" s="13">
        <v>785000</v>
      </c>
      <c r="F44" s="13">
        <v>707000</v>
      </c>
      <c r="G44" s="13">
        <v>759000</v>
      </c>
      <c r="H44" s="13">
        <v>806000</v>
      </c>
      <c r="I44" s="13">
        <v>765000</v>
      </c>
      <c r="J44" s="13">
        <v>604000</v>
      </c>
      <c r="K44" s="13">
        <v>811000</v>
      </c>
    </row>
    <row r="45" spans="2:11" x14ac:dyDescent="0.2">
      <c r="C45" s="11" t="s">
        <v>53</v>
      </c>
      <c r="D45" s="13">
        <v>502000</v>
      </c>
      <c r="E45" s="13">
        <v>387000</v>
      </c>
      <c r="F45" s="13">
        <v>525000</v>
      </c>
      <c r="G45" s="13">
        <v>347000</v>
      </c>
      <c r="H45" s="13">
        <v>386000</v>
      </c>
      <c r="I45" s="13">
        <v>370000</v>
      </c>
      <c r="J45" s="13">
        <v>425000</v>
      </c>
      <c r="K45" s="13">
        <v>481000</v>
      </c>
    </row>
    <row r="46" spans="2:11" x14ac:dyDescent="0.2">
      <c r="C46" s="11" t="s">
        <v>54</v>
      </c>
      <c r="D46" s="13">
        <v>3821000</v>
      </c>
      <c r="E46" s="13">
        <v>3497000</v>
      </c>
      <c r="F46" s="13">
        <v>3526000</v>
      </c>
      <c r="G46" s="13">
        <v>3086000</v>
      </c>
      <c r="H46" s="13">
        <v>2985000</v>
      </c>
      <c r="I46" s="13">
        <v>2726000</v>
      </c>
      <c r="J46" s="13">
        <v>2840000</v>
      </c>
      <c r="K46" s="13">
        <v>3260000</v>
      </c>
    </row>
    <row r="47" spans="2:11" x14ac:dyDescent="0.2">
      <c r="C47" s="11" t="s">
        <v>55</v>
      </c>
      <c r="D47" s="13">
        <v>3999000</v>
      </c>
      <c r="E47" s="13">
        <v>3985000</v>
      </c>
      <c r="F47" s="13">
        <v>3809000</v>
      </c>
      <c r="G47" s="13">
        <v>4031000</v>
      </c>
      <c r="H47" s="13">
        <v>3898000</v>
      </c>
      <c r="I47" s="13">
        <v>3780000</v>
      </c>
      <c r="J47" s="13">
        <v>3699000</v>
      </c>
      <c r="K47" s="13">
        <v>3463000</v>
      </c>
    </row>
    <row r="48" spans="2:11" x14ac:dyDescent="0.2">
      <c r="C48" s="11" t="s">
        <v>56</v>
      </c>
      <c r="D48" s="13">
        <v>27316000</v>
      </c>
      <c r="E48" s="13">
        <v>26885000</v>
      </c>
      <c r="F48" s="13">
        <v>26400000</v>
      </c>
      <c r="G48" s="13">
        <v>25486000</v>
      </c>
      <c r="H48" s="13">
        <v>23903000</v>
      </c>
      <c r="I48" s="13">
        <v>22439000</v>
      </c>
      <c r="J48" s="13">
        <v>22002000</v>
      </c>
      <c r="K48" s="13">
        <v>21650000</v>
      </c>
    </row>
    <row r="49" spans="3:11" x14ac:dyDescent="0.2">
      <c r="C49" s="11" t="s">
        <v>57</v>
      </c>
      <c r="D49" s="13">
        <v>4823000</v>
      </c>
      <c r="E49" s="13">
        <v>4845000</v>
      </c>
      <c r="F49" s="13">
        <v>4868000</v>
      </c>
      <c r="G49" s="13">
        <v>4857000</v>
      </c>
      <c r="H49" s="13">
        <v>3233000</v>
      </c>
      <c r="I49" s="13">
        <v>3130000</v>
      </c>
      <c r="J49" s="13">
        <v>3139000</v>
      </c>
      <c r="K49" s="13">
        <v>3142000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4480000</v>
      </c>
      <c r="E52" s="13">
        <v>4527000</v>
      </c>
      <c r="F52" s="13">
        <v>4629000</v>
      </c>
      <c r="G52" s="13">
        <v>4422000</v>
      </c>
      <c r="H52" s="13">
        <v>4326000</v>
      </c>
      <c r="I52" s="13">
        <v>4776000</v>
      </c>
      <c r="J52" s="13">
        <v>4754000</v>
      </c>
      <c r="K52" s="13">
        <v>4773000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44439000</v>
      </c>
      <c r="E54" s="13">
        <v>43739000</v>
      </c>
      <c r="F54" s="13">
        <v>43232000</v>
      </c>
      <c r="G54" s="13">
        <v>41882000</v>
      </c>
      <c r="H54" s="13">
        <v>38345000</v>
      </c>
      <c r="I54" s="13">
        <v>36851000</v>
      </c>
      <c r="J54" s="13">
        <v>36434000</v>
      </c>
      <c r="K54" s="13">
        <v>36288000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1025000</v>
      </c>
      <c r="F57" s="13">
        <v>1028000</v>
      </c>
      <c r="G57" s="13">
        <v>1076000</v>
      </c>
      <c r="H57" s="13">
        <v>1033000</v>
      </c>
      <c r="I57" s="13">
        <v>1051000</v>
      </c>
      <c r="J57" s="13">
        <v>981000</v>
      </c>
      <c r="K57" s="13">
        <v>1329000</v>
      </c>
    </row>
    <row r="58" spans="3:11" x14ac:dyDescent="0.2">
      <c r="C58" s="11" t="s">
        <v>66</v>
      </c>
      <c r="D58" s="13">
        <v>1455000</v>
      </c>
      <c r="E58" s="13">
        <v>1584000</v>
      </c>
      <c r="F58" s="13">
        <v>1518000</v>
      </c>
      <c r="G58" s="13">
        <v>1519000</v>
      </c>
      <c r="H58" s="13">
        <v>1933000</v>
      </c>
      <c r="I58" s="13">
        <v>1504000</v>
      </c>
      <c r="J58" s="13">
        <v>1659000</v>
      </c>
      <c r="K58" s="13">
        <v>2108000</v>
      </c>
    </row>
    <row r="59" spans="3:11" x14ac:dyDescent="0.2">
      <c r="C59" s="11" t="s">
        <v>67</v>
      </c>
      <c r="D59" s="13">
        <v>998000</v>
      </c>
      <c r="E59" s="13">
        <v>1587000</v>
      </c>
      <c r="F59" s="13">
        <v>1426000</v>
      </c>
      <c r="G59" s="13">
        <v>1402000</v>
      </c>
      <c r="H59" s="13">
        <v>899000</v>
      </c>
      <c r="I59" s="13">
        <v>1099000</v>
      </c>
      <c r="J59" s="13">
        <v>1007000</v>
      </c>
      <c r="K59" s="13">
        <v>1001000</v>
      </c>
    </row>
    <row r="60" spans="3:11" x14ac:dyDescent="0.2">
      <c r="C60" s="11" t="s">
        <v>68</v>
      </c>
      <c r="D60" s="13">
        <v>3417000</v>
      </c>
      <c r="E60" s="13">
        <v>4196000</v>
      </c>
      <c r="F60" s="13">
        <v>3972000</v>
      </c>
      <c r="G60" s="13">
        <v>3997000</v>
      </c>
      <c r="H60" s="13">
        <v>3865000</v>
      </c>
      <c r="I60" s="13">
        <v>3654000</v>
      </c>
      <c r="J60" s="13">
        <v>3647000</v>
      </c>
      <c r="K60" s="13">
        <v>4438000</v>
      </c>
    </row>
    <row r="61" spans="3:11" x14ac:dyDescent="0.2">
      <c r="C61" s="11" t="s">
        <v>69</v>
      </c>
      <c r="D61" s="13">
        <v>18219000</v>
      </c>
      <c r="E61" s="13">
        <v>17341000</v>
      </c>
      <c r="F61" s="13">
        <v>17026000</v>
      </c>
      <c r="G61" s="13">
        <v>15935000</v>
      </c>
      <c r="H61" s="13">
        <v>13858000</v>
      </c>
      <c r="I61" s="13">
        <v>13569000</v>
      </c>
      <c r="J61" s="13">
        <v>12776000</v>
      </c>
      <c r="K61" s="13">
        <v>12134000</v>
      </c>
    </row>
    <row r="62" spans="3:11" x14ac:dyDescent="0.2">
      <c r="C62" s="11" t="s">
        <v>70</v>
      </c>
      <c r="D62" s="13">
        <v>10315000</v>
      </c>
      <c r="E62" s="13">
        <v>10310000</v>
      </c>
      <c r="F62" s="13">
        <v>10246000</v>
      </c>
      <c r="G62" s="13">
        <v>10114000</v>
      </c>
      <c r="H62" s="13">
        <v>9718000</v>
      </c>
      <c r="I62" s="13">
        <v>9059000</v>
      </c>
      <c r="J62" s="13">
        <v>8991000</v>
      </c>
      <c r="K62" s="13">
        <v>8999000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32116000</v>
      </c>
      <c r="E66" s="13">
        <v>32015000</v>
      </c>
      <c r="F66" s="13">
        <v>31410000</v>
      </c>
      <c r="G66" s="13">
        <v>30210000</v>
      </c>
      <c r="H66" s="13">
        <v>27605000</v>
      </c>
      <c r="I66" s="13">
        <v>26455000</v>
      </c>
      <c r="J66" s="13">
        <v>25889000</v>
      </c>
      <c r="K66" s="13">
        <v>26051000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7092000</v>
      </c>
      <c r="E72" s="13">
        <v>6618000</v>
      </c>
      <c r="F72" s="13">
        <v>6732000</v>
      </c>
      <c r="G72" s="13">
        <v>6587000</v>
      </c>
      <c r="H72" s="13">
        <v>6516000</v>
      </c>
      <c r="I72" s="13">
        <v>6198000</v>
      </c>
      <c r="J72" s="13">
        <v>6364000</v>
      </c>
      <c r="K72" s="13">
        <v>6112000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12323000</v>
      </c>
      <c r="E76" s="13">
        <v>11724000</v>
      </c>
      <c r="F76" s="13">
        <v>11822000</v>
      </c>
      <c r="G76" s="13">
        <v>11672000</v>
      </c>
      <c r="H76" s="13">
        <v>10740000</v>
      </c>
      <c r="I76" s="13">
        <v>10396000</v>
      </c>
      <c r="J76" s="13">
        <v>10545000</v>
      </c>
      <c r="K76" s="13">
        <v>10237000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475000</v>
      </c>
      <c r="E81" s="13">
        <v>277000</v>
      </c>
      <c r="F81" s="13">
        <v>339000</v>
      </c>
      <c r="G81" s="13">
        <v>267000</v>
      </c>
      <c r="H81" s="13">
        <v>318000</v>
      </c>
      <c r="I81" s="13">
        <v>182000</v>
      </c>
      <c r="J81" s="13">
        <v>400000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350000</v>
      </c>
      <c r="F83" s="13">
        <v>353000</v>
      </c>
      <c r="G83" s="13">
        <v>340000</v>
      </c>
      <c r="H83" s="13">
        <v>322000</v>
      </c>
      <c r="I83" s="13">
        <v>305000</v>
      </c>
      <c r="J83" s="13">
        <v>296000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1100000</v>
      </c>
      <c r="E89" s="13">
        <v>620000</v>
      </c>
      <c r="F89" s="13">
        <v>1061000</v>
      </c>
      <c r="G89" s="13">
        <v>748000</v>
      </c>
      <c r="H89" s="13">
        <v>534000</v>
      </c>
      <c r="I89" s="13">
        <v>615000</v>
      </c>
      <c r="J89" s="13">
        <v>752000</v>
      </c>
      <c r="K89" s="13">
        <v>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-229000</v>
      </c>
      <c r="F91" s="13">
        <v>-195000</v>
      </c>
      <c r="G91" s="13">
        <v>-96000</v>
      </c>
      <c r="H91" s="13">
        <v>-75000</v>
      </c>
      <c r="I91" s="13">
        <v>-75000</v>
      </c>
      <c r="J91" s="13">
        <v>-27000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-908000</v>
      </c>
      <c r="E94" s="13">
        <v>-843000</v>
      </c>
      <c r="F94" s="13">
        <v>-1342000</v>
      </c>
      <c r="G94" s="13">
        <v>-3174000</v>
      </c>
      <c r="H94" s="13">
        <v>-1044000</v>
      </c>
      <c r="I94" s="13">
        <v>-766000</v>
      </c>
      <c r="J94" s="13">
        <v>-748000</v>
      </c>
      <c r="K94" s="13">
        <v>-1011000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-195000</v>
      </c>
      <c r="F96" s="13">
        <v>-195000</v>
      </c>
      <c r="G96" s="13">
        <v>-174000</v>
      </c>
      <c r="H96" s="13">
        <v>-173000</v>
      </c>
      <c r="I96" s="13">
        <v>-173000</v>
      </c>
      <c r="J96" s="13">
        <v>-172000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149000</v>
      </c>
      <c r="E100" s="13">
        <v>168000</v>
      </c>
      <c r="F100" s="13">
        <v>864000</v>
      </c>
      <c r="G100" s="13">
        <v>2443000</v>
      </c>
      <c r="H100" s="13">
        <v>524000</v>
      </c>
      <c r="I100" s="13">
        <v>152000</v>
      </c>
      <c r="J100" s="13">
        <v>-19000</v>
      </c>
      <c r="K100" s="13">
        <v>350000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341000</v>
      </c>
      <c r="E102" s="13">
        <v>-55000</v>
      </c>
      <c r="F102" s="13">
        <v>583000</v>
      </c>
      <c r="G102" s="13">
        <v>17000</v>
      </c>
      <c r="H102" s="13">
        <v>14000</v>
      </c>
      <c r="I102" s="13">
        <v>1000</v>
      </c>
      <c r="J102" s="13">
        <v>-15000</v>
      </c>
      <c r="K102" s="13">
        <v>-28000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17700</v>
      </c>
      <c r="E8" s="13">
        <v>24800</v>
      </c>
      <c r="F8" s="13">
        <v>56600</v>
      </c>
      <c r="G8" s="13">
        <v>30400</v>
      </c>
      <c r="H8" s="13">
        <v>64200</v>
      </c>
      <c r="I8" s="13">
        <v>34100</v>
      </c>
      <c r="J8" s="13">
        <v>64000</v>
      </c>
      <c r="K8" s="13">
        <v>33600</v>
      </c>
    </row>
    <row r="9" spans="1:11" x14ac:dyDescent="0.2">
      <c r="C9" s="11" t="s">
        <v>22</v>
      </c>
      <c r="D9" s="13">
        <v>11300</v>
      </c>
      <c r="E9" s="13">
        <v>13500</v>
      </c>
      <c r="F9" s="13">
        <v>26500</v>
      </c>
      <c r="G9" s="13">
        <v>14000</v>
      </c>
      <c r="H9" s="13">
        <v>27200</v>
      </c>
      <c r="I9" s="13">
        <v>13800</v>
      </c>
      <c r="J9" s="13">
        <v>33500</v>
      </c>
      <c r="K9" s="13">
        <v>19500</v>
      </c>
    </row>
    <row r="10" spans="1:11" x14ac:dyDescent="0.2">
      <c r="C10" s="11" t="s">
        <v>23</v>
      </c>
      <c r="D10" s="13">
        <v>6400</v>
      </c>
      <c r="E10" s="13">
        <v>11300</v>
      </c>
      <c r="F10" s="13">
        <v>30100</v>
      </c>
      <c r="G10" s="13">
        <v>16400</v>
      </c>
      <c r="H10" s="13">
        <v>37000</v>
      </c>
      <c r="I10" s="13">
        <v>20300</v>
      </c>
      <c r="J10" s="13">
        <v>30400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30800</v>
      </c>
      <c r="F14" s="13">
        <v>8300</v>
      </c>
      <c r="G14" s="13">
        <v>1600</v>
      </c>
      <c r="H14" s="13">
        <v>3900</v>
      </c>
      <c r="I14" s="13" t="s">
        <v>92</v>
      </c>
      <c r="J14" s="13">
        <v>7200</v>
      </c>
      <c r="K14" s="13">
        <v>600</v>
      </c>
    </row>
    <row r="15" spans="1:11" x14ac:dyDescent="0.2">
      <c r="C15" s="11" t="s">
        <v>28</v>
      </c>
      <c r="D15" s="13">
        <v>1000</v>
      </c>
      <c r="E15" s="13">
        <v>3100</v>
      </c>
      <c r="F15" s="13">
        <v>3800</v>
      </c>
      <c r="G15" s="13">
        <v>3700</v>
      </c>
      <c r="H15" s="13">
        <v>7500</v>
      </c>
      <c r="I15" s="13">
        <v>3700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59000</v>
      </c>
      <c r="F17" s="13">
        <v>61200</v>
      </c>
      <c r="G17" s="13">
        <v>37600</v>
      </c>
      <c r="H17" s="13">
        <v>73000</v>
      </c>
      <c r="I17" s="13">
        <v>35400</v>
      </c>
      <c r="J17" s="13">
        <v>65000</v>
      </c>
      <c r="K17" s="13">
        <v>41900</v>
      </c>
    </row>
    <row r="18" spans="3:11" x14ac:dyDescent="0.2">
      <c r="C18" s="11" t="s">
        <v>30</v>
      </c>
      <c r="D18" s="13">
        <v>3100</v>
      </c>
      <c r="E18" s="13">
        <v>-34200</v>
      </c>
      <c r="F18" s="13">
        <v>-4600</v>
      </c>
      <c r="G18" s="13">
        <v>-7200</v>
      </c>
      <c r="H18" s="13">
        <v>-8800</v>
      </c>
      <c r="I18" s="13">
        <v>-1300</v>
      </c>
      <c r="J18" s="13">
        <v>-1000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-30900</v>
      </c>
      <c r="F21" s="13">
        <v>-700</v>
      </c>
      <c r="G21" s="13">
        <v>-3400</v>
      </c>
      <c r="H21" s="13">
        <v>-1000</v>
      </c>
      <c r="I21" s="13">
        <v>2600</v>
      </c>
      <c r="J21" s="13">
        <v>700</v>
      </c>
      <c r="K21" s="13">
        <v>-6500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1100</v>
      </c>
      <c r="G22" s="13">
        <v>1300</v>
      </c>
      <c r="H22" s="13">
        <v>2800</v>
      </c>
      <c r="I22" s="13">
        <v>1400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-35200</v>
      </c>
      <c r="F23" s="13">
        <v>-5500</v>
      </c>
      <c r="G23" s="13">
        <v>-8300</v>
      </c>
      <c r="H23" s="13">
        <v>-11300</v>
      </c>
      <c r="I23" s="13">
        <v>-2600</v>
      </c>
      <c r="J23" s="13">
        <v>-2000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0</v>
      </c>
      <c r="H24" s="13">
        <v>0</v>
      </c>
      <c r="I24" s="13">
        <v>0</v>
      </c>
      <c r="J24" s="13">
        <v>8300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-35200</v>
      </c>
      <c r="F26" s="13">
        <v>-4100</v>
      </c>
      <c r="G26" s="13">
        <v>-8300</v>
      </c>
      <c r="H26" s="13">
        <v>-11300</v>
      </c>
      <c r="I26" s="13">
        <v>-2600</v>
      </c>
      <c r="J26" s="13">
        <v>-10200</v>
      </c>
      <c r="K26" s="13">
        <v>-7000</v>
      </c>
    </row>
    <row r="27" spans="3:11" x14ac:dyDescent="0.2">
      <c r="C27" s="11" t="s">
        <v>38</v>
      </c>
      <c r="D27" s="13">
        <v>2000</v>
      </c>
      <c r="E27" s="13">
        <v>-35200</v>
      </c>
      <c r="F27" s="13">
        <v>-4100</v>
      </c>
      <c r="G27" s="13">
        <v>-8300</v>
      </c>
      <c r="H27" s="13">
        <v>-11300</v>
      </c>
      <c r="I27" s="13">
        <v>-2600</v>
      </c>
      <c r="J27" s="13">
        <v>-10200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-35200</v>
      </c>
      <c r="F33" s="13">
        <v>-4400</v>
      </c>
      <c r="G33" s="13">
        <v>-8300</v>
      </c>
      <c r="H33" s="13">
        <v>-11300</v>
      </c>
      <c r="I33" s="13">
        <v>-2600</v>
      </c>
      <c r="J33" s="13">
        <v>-10200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-35200</v>
      </c>
      <c r="F35" s="13">
        <v>-4400</v>
      </c>
      <c r="G35" s="13">
        <v>-8300</v>
      </c>
      <c r="H35" s="13">
        <v>-11300</v>
      </c>
      <c r="I35" s="13">
        <v>-2600</v>
      </c>
      <c r="J35" s="13">
        <v>-10200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30300</v>
      </c>
      <c r="F41" s="13">
        <v>35700</v>
      </c>
      <c r="G41" s="13">
        <v>21600</v>
      </c>
      <c r="H41" s="13">
        <v>22900</v>
      </c>
      <c r="I41" s="13">
        <v>27300</v>
      </c>
      <c r="J41" s="13">
        <v>32400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4000</v>
      </c>
      <c r="F43" s="13">
        <v>5600</v>
      </c>
      <c r="G43" s="13">
        <v>5100</v>
      </c>
      <c r="H43" s="13">
        <v>6100</v>
      </c>
      <c r="I43" s="13">
        <v>5400</v>
      </c>
      <c r="J43" s="13">
        <v>6000</v>
      </c>
      <c r="K43" s="13">
        <v>6800</v>
      </c>
    </row>
    <row r="44" spans="2:11" x14ac:dyDescent="0.2">
      <c r="C44" s="11" t="s">
        <v>52</v>
      </c>
      <c r="D44" s="13">
        <v>18700</v>
      </c>
      <c r="E44" s="13">
        <v>18100</v>
      </c>
      <c r="F44" s="13">
        <v>17200</v>
      </c>
      <c r="G44" s="13">
        <v>25100</v>
      </c>
      <c r="H44" s="13">
        <v>21500</v>
      </c>
      <c r="I44" s="13">
        <v>24400</v>
      </c>
      <c r="J44" s="13">
        <v>26400</v>
      </c>
      <c r="K44" s="13">
        <v>34200</v>
      </c>
    </row>
    <row r="45" spans="2:11" x14ac:dyDescent="0.2">
      <c r="C45" s="11" t="s">
        <v>53</v>
      </c>
      <c r="D45" s="13">
        <v>6500</v>
      </c>
      <c r="E45" s="13">
        <v>3800</v>
      </c>
      <c r="F45" s="13">
        <v>3500</v>
      </c>
      <c r="G45" s="13">
        <v>5300</v>
      </c>
      <c r="H45" s="13">
        <v>7600</v>
      </c>
      <c r="I45" s="13">
        <v>7100</v>
      </c>
      <c r="J45" s="13">
        <v>6800</v>
      </c>
      <c r="K45" s="13">
        <v>7300</v>
      </c>
    </row>
    <row r="46" spans="2:11" x14ac:dyDescent="0.2">
      <c r="C46" s="11" t="s">
        <v>54</v>
      </c>
      <c r="D46" s="13">
        <v>57000</v>
      </c>
      <c r="E46" s="13">
        <v>56100</v>
      </c>
      <c r="F46" s="13">
        <v>62000</v>
      </c>
      <c r="G46" s="13">
        <v>57100</v>
      </c>
      <c r="H46" s="13">
        <v>58000</v>
      </c>
      <c r="I46" s="13">
        <v>64100</v>
      </c>
      <c r="J46" s="13">
        <v>71600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40700</v>
      </c>
      <c r="G48" s="13">
        <v>50300</v>
      </c>
      <c r="H48" s="13">
        <v>55200</v>
      </c>
      <c r="I48" s="13">
        <v>62400</v>
      </c>
      <c r="J48" s="13">
        <v>18300</v>
      </c>
      <c r="K48" s="13">
        <v>24400</v>
      </c>
    </row>
    <row r="49" spans="3:11" x14ac:dyDescent="0.2">
      <c r="C49" s="11" t="s">
        <v>57</v>
      </c>
      <c r="D49" s="13">
        <v>3600</v>
      </c>
      <c r="E49" s="13">
        <v>4700</v>
      </c>
      <c r="F49" s="13">
        <v>4900</v>
      </c>
      <c r="G49" s="13">
        <v>5000</v>
      </c>
      <c r="H49" s="13">
        <v>5000</v>
      </c>
      <c r="I49" s="13">
        <v>4600</v>
      </c>
      <c r="J49" s="13">
        <v>4400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69200</v>
      </c>
      <c r="F54" s="13">
        <v>107500</v>
      </c>
      <c r="G54" s="13">
        <v>112400</v>
      </c>
      <c r="H54" s="13">
        <v>118200</v>
      </c>
      <c r="I54" s="13">
        <v>131200</v>
      </c>
      <c r="J54" s="13">
        <v>94300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13900</v>
      </c>
      <c r="F57" s="13">
        <v>16000</v>
      </c>
      <c r="G57" s="13">
        <v>16300</v>
      </c>
      <c r="H57" s="13">
        <v>10600</v>
      </c>
      <c r="I57" s="13">
        <v>11800</v>
      </c>
      <c r="J57" s="13">
        <v>16100</v>
      </c>
      <c r="K57" s="13">
        <v>12400</v>
      </c>
    </row>
    <row r="58" spans="3:11" x14ac:dyDescent="0.2">
      <c r="C58" s="11" t="s">
        <v>66</v>
      </c>
      <c r="D58" s="13">
        <v>5000</v>
      </c>
      <c r="E58" s="13">
        <v>14200</v>
      </c>
      <c r="F58" s="13">
        <v>12700</v>
      </c>
      <c r="G58" s="13">
        <v>12500</v>
      </c>
      <c r="H58" s="13">
        <v>12600</v>
      </c>
      <c r="I58" s="13">
        <v>12600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41600</v>
      </c>
      <c r="E59" s="13">
        <v>5100</v>
      </c>
      <c r="F59" s="13">
        <v>5300</v>
      </c>
      <c r="G59" s="13">
        <v>4300</v>
      </c>
      <c r="H59" s="13">
        <v>4400</v>
      </c>
      <c r="I59" s="13">
        <v>4300</v>
      </c>
      <c r="J59" s="13">
        <v>7700</v>
      </c>
      <c r="K59" s="13">
        <v>7400</v>
      </c>
    </row>
    <row r="60" spans="3:11" x14ac:dyDescent="0.2">
      <c r="C60" s="11" t="s">
        <v>68</v>
      </c>
      <c r="D60" s="13">
        <v>67200</v>
      </c>
      <c r="E60" s="13">
        <v>33100</v>
      </c>
      <c r="F60" s="13">
        <v>33900</v>
      </c>
      <c r="G60" s="13">
        <v>33200</v>
      </c>
      <c r="H60" s="13">
        <v>27700</v>
      </c>
      <c r="I60" s="13">
        <v>28600</v>
      </c>
      <c r="J60" s="13">
        <v>23800</v>
      </c>
      <c r="K60" s="13">
        <v>19800</v>
      </c>
    </row>
    <row r="61" spans="3:11" x14ac:dyDescent="0.2">
      <c r="C61" s="11" t="s">
        <v>69</v>
      </c>
      <c r="D61" s="13">
        <v>16400</v>
      </c>
      <c r="E61" s="13">
        <v>54200</v>
      </c>
      <c r="F61" s="13">
        <v>55600</v>
      </c>
      <c r="G61" s="13">
        <v>57000</v>
      </c>
      <c r="H61" s="13">
        <v>60200</v>
      </c>
      <c r="I61" s="13">
        <v>63800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18600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87300</v>
      </c>
      <c r="F66" s="13">
        <v>89500</v>
      </c>
      <c r="G66" s="13">
        <v>90200</v>
      </c>
      <c r="H66" s="13">
        <v>87900</v>
      </c>
      <c r="I66" s="13">
        <v>92400</v>
      </c>
      <c r="J66" s="13">
        <v>42400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-106200</v>
      </c>
      <c r="F72" s="13">
        <v>-71000</v>
      </c>
      <c r="G72" s="13">
        <v>-66600</v>
      </c>
      <c r="H72" s="13">
        <v>-58300</v>
      </c>
      <c r="I72" s="13">
        <v>-49600</v>
      </c>
      <c r="J72" s="13">
        <v>-36900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-18200</v>
      </c>
      <c r="F76" s="13">
        <v>18000</v>
      </c>
      <c r="G76" s="13">
        <v>22300</v>
      </c>
      <c r="H76" s="13">
        <v>30300</v>
      </c>
      <c r="I76" s="13">
        <v>38800</v>
      </c>
      <c r="J76" s="13">
        <v>51900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2000</v>
      </c>
      <c r="E81" s="13">
        <v>-35200</v>
      </c>
      <c r="F81" s="13">
        <v>-4400</v>
      </c>
      <c r="G81" s="13">
        <v>-8300</v>
      </c>
      <c r="H81" s="13">
        <v>-11300</v>
      </c>
      <c r="I81" s="13">
        <v>-2600</v>
      </c>
      <c r="J81" s="13">
        <v>-10200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3100</v>
      </c>
      <c r="F83" s="13">
        <v>3800</v>
      </c>
      <c r="G83" s="13">
        <v>3700</v>
      </c>
      <c r="H83" s="13">
        <v>7500</v>
      </c>
      <c r="I83" s="13">
        <v>3700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-3100</v>
      </c>
      <c r="F89" s="13">
        <v>19200</v>
      </c>
      <c r="G89" s="13">
        <v>3700</v>
      </c>
      <c r="H89" s="13">
        <v>2700</v>
      </c>
      <c r="I89" s="13">
        <v>300</v>
      </c>
      <c r="J89" s="13">
        <v>18700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-600</v>
      </c>
      <c r="I91" s="13">
        <v>-300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-600</v>
      </c>
      <c r="G94" s="13">
        <v>-600</v>
      </c>
      <c r="H94" s="13">
        <v>-3200</v>
      </c>
      <c r="I94" s="13">
        <v>-900</v>
      </c>
      <c r="J94" s="13">
        <v>-800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-3400</v>
      </c>
      <c r="F100" s="13">
        <v>-4500</v>
      </c>
      <c r="G100" s="13">
        <v>-4400</v>
      </c>
      <c r="H100" s="13">
        <v>-8900</v>
      </c>
      <c r="I100" s="13">
        <v>-4500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-5400</v>
      </c>
      <c r="F102" s="13">
        <v>14100</v>
      </c>
      <c r="G102" s="13">
        <v>-1300</v>
      </c>
      <c r="H102" s="13">
        <v>-9500</v>
      </c>
      <c r="I102" s="13">
        <v>-5100</v>
      </c>
      <c r="J102" s="13">
        <v>18000</v>
      </c>
      <c r="K102" s="13">
        <v>-16100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31571300</v>
      </c>
      <c r="E8" s="13">
        <v>32346400</v>
      </c>
      <c r="F8" s="13">
        <v>23855800</v>
      </c>
      <c r="G8" s="13">
        <v>25553200</v>
      </c>
      <c r="H8" s="13">
        <v>23944300</v>
      </c>
      <c r="I8" s="13">
        <v>23522100</v>
      </c>
      <c r="J8" s="13">
        <v>23311500</v>
      </c>
      <c r="K8" s="13">
        <v>24236200</v>
      </c>
    </row>
    <row r="9" spans="1:11" x14ac:dyDescent="0.2">
      <c r="C9" s="11" t="s">
        <v>22</v>
      </c>
      <c r="D9" s="13">
        <v>12397400</v>
      </c>
      <c r="E9" s="13">
        <v>13104400</v>
      </c>
      <c r="F9" s="13">
        <v>9489500</v>
      </c>
      <c r="G9" s="13">
        <v>11755100</v>
      </c>
      <c r="H9" s="13">
        <v>9920100</v>
      </c>
      <c r="I9" s="13">
        <v>9771800</v>
      </c>
      <c r="J9" s="13">
        <v>9832800</v>
      </c>
      <c r="K9" s="13">
        <v>12360300</v>
      </c>
    </row>
    <row r="10" spans="1:11" x14ac:dyDescent="0.2">
      <c r="C10" s="11" t="s">
        <v>23</v>
      </c>
      <c r="D10" s="13">
        <v>19173900</v>
      </c>
      <c r="E10" s="13">
        <v>19242100</v>
      </c>
      <c r="F10" s="13">
        <v>14366400</v>
      </c>
      <c r="G10" s="13">
        <v>13798200</v>
      </c>
      <c r="H10" s="13">
        <v>14024200</v>
      </c>
      <c r="I10" s="13">
        <v>13750300</v>
      </c>
      <c r="J10" s="13">
        <v>13478800</v>
      </c>
      <c r="K10" s="13">
        <v>11875900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1038300</v>
      </c>
      <c r="E14" s="13">
        <v>439000</v>
      </c>
      <c r="F14" s="13">
        <v>228500</v>
      </c>
      <c r="G14" s="13">
        <v>528700</v>
      </c>
      <c r="H14" s="13">
        <v>-25100</v>
      </c>
      <c r="I14" s="13">
        <v>172300</v>
      </c>
      <c r="J14" s="13">
        <v>116000</v>
      </c>
      <c r="K14" s="13">
        <v>1044300</v>
      </c>
    </row>
    <row r="15" spans="1:11" x14ac:dyDescent="0.2">
      <c r="C15" s="11" t="s">
        <v>28</v>
      </c>
      <c r="D15" s="13">
        <v>8182000</v>
      </c>
      <c r="E15" s="13">
        <v>8299200</v>
      </c>
      <c r="F15" s="13">
        <v>5296800</v>
      </c>
      <c r="G15" s="13">
        <v>5495300</v>
      </c>
      <c r="H15" s="13">
        <v>5082700</v>
      </c>
      <c r="I15" s="13">
        <v>5142500</v>
      </c>
      <c r="J15" s="13">
        <v>5026400</v>
      </c>
      <c r="K15" s="13">
        <v>4162800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27854700</v>
      </c>
      <c r="E17" s="13">
        <v>28653800</v>
      </c>
      <c r="F17" s="13">
        <v>20852200</v>
      </c>
      <c r="G17" s="13">
        <v>23409600</v>
      </c>
      <c r="H17" s="13">
        <v>20287600</v>
      </c>
      <c r="I17" s="13">
        <v>20711000</v>
      </c>
      <c r="J17" s="13">
        <v>20610500</v>
      </c>
      <c r="K17" s="13">
        <v>23102200</v>
      </c>
    </row>
    <row r="18" spans="3:11" x14ac:dyDescent="0.2">
      <c r="C18" s="11" t="s">
        <v>30</v>
      </c>
      <c r="D18" s="13">
        <v>3716600</v>
      </c>
      <c r="E18" s="13">
        <v>3692700</v>
      </c>
      <c r="F18" s="13">
        <v>3003700</v>
      </c>
      <c r="G18" s="13">
        <v>2143600</v>
      </c>
      <c r="H18" s="13">
        <v>3656800</v>
      </c>
      <c r="I18" s="13">
        <v>2811100</v>
      </c>
      <c r="J18" s="13">
        <v>2701000</v>
      </c>
      <c r="K18" s="13">
        <v>1134000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343300</v>
      </c>
      <c r="F20" s="13">
        <v>-368400</v>
      </c>
      <c r="G20" s="13">
        <v>-37100</v>
      </c>
      <c r="H20" s="13">
        <v>80100</v>
      </c>
      <c r="I20" s="13">
        <v>236800</v>
      </c>
      <c r="J20" s="13">
        <v>334900</v>
      </c>
      <c r="K20" s="13">
        <v>-294300</v>
      </c>
    </row>
    <row r="21" spans="3:11" x14ac:dyDescent="0.2">
      <c r="C21" s="11" t="s">
        <v>33</v>
      </c>
      <c r="D21" s="13">
        <v>12953600</v>
      </c>
      <c r="E21" s="13">
        <v>12336400</v>
      </c>
      <c r="F21" s="13">
        <v>7933200</v>
      </c>
      <c r="G21" s="13">
        <v>7910500</v>
      </c>
      <c r="H21" s="13">
        <v>8828000</v>
      </c>
      <c r="I21" s="13">
        <v>8252600</v>
      </c>
      <c r="J21" s="13">
        <v>8064800</v>
      </c>
      <c r="K21" s="13">
        <v>5853000</v>
      </c>
    </row>
    <row r="22" spans="3:11" x14ac:dyDescent="0.2">
      <c r="C22" s="11" t="s">
        <v>34</v>
      </c>
      <c r="D22" s="13">
        <v>1441400</v>
      </c>
      <c r="E22" s="13">
        <v>1837400</v>
      </c>
      <c r="F22" s="13">
        <v>785900</v>
      </c>
      <c r="G22" s="13">
        <v>812200</v>
      </c>
      <c r="H22" s="13">
        <v>814600</v>
      </c>
      <c r="I22" s="13">
        <v>795500</v>
      </c>
      <c r="J22" s="13">
        <v>820600</v>
      </c>
      <c r="K22" s="13">
        <v>604100</v>
      </c>
    </row>
    <row r="23" spans="3:11" x14ac:dyDescent="0.2">
      <c r="C23" s="11" t="s">
        <v>35</v>
      </c>
      <c r="D23" s="13">
        <v>2531200</v>
      </c>
      <c r="E23" s="13">
        <v>2198600</v>
      </c>
      <c r="F23" s="13">
        <v>1849300</v>
      </c>
      <c r="G23" s="13">
        <v>1294300</v>
      </c>
      <c r="H23" s="13">
        <v>2922300</v>
      </c>
      <c r="I23" s="13">
        <v>2252400</v>
      </c>
      <c r="J23" s="13">
        <v>2215400</v>
      </c>
      <c r="K23" s="13">
        <v>235700</v>
      </c>
    </row>
    <row r="24" spans="3:11" x14ac:dyDescent="0.2">
      <c r="C24" s="11" t="s">
        <v>36</v>
      </c>
      <c r="D24" s="13">
        <v>592100</v>
      </c>
      <c r="E24" s="13">
        <v>618400</v>
      </c>
      <c r="F24" s="13">
        <v>539500</v>
      </c>
      <c r="G24" s="13">
        <v>395900</v>
      </c>
      <c r="H24" s="13">
        <v>746400</v>
      </c>
      <c r="I24" s="13">
        <v>611300</v>
      </c>
      <c r="J24" s="13">
        <v>630400</v>
      </c>
      <c r="K24" s="13">
        <v>474900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1939000</v>
      </c>
      <c r="E26" s="13">
        <v>1580200</v>
      </c>
      <c r="F26" s="13">
        <v>1309800</v>
      </c>
      <c r="G26" s="13">
        <v>898300</v>
      </c>
      <c r="H26" s="13">
        <v>2175900</v>
      </c>
      <c r="I26" s="13">
        <v>1641200</v>
      </c>
      <c r="J26" s="13">
        <v>1585000</v>
      </c>
      <c r="K26" s="13">
        <v>-239200</v>
      </c>
    </row>
    <row r="27" spans="3:11" x14ac:dyDescent="0.2">
      <c r="C27" s="11" t="s">
        <v>38</v>
      </c>
      <c r="D27" s="13">
        <v>977300</v>
      </c>
      <c r="E27" s="13">
        <v>901900</v>
      </c>
      <c r="F27" s="13">
        <v>1095700</v>
      </c>
      <c r="G27" s="13">
        <v>782300</v>
      </c>
      <c r="H27" s="13">
        <v>1636400</v>
      </c>
      <c r="I27" s="13">
        <v>1129200</v>
      </c>
      <c r="J27" s="13">
        <v>1076600</v>
      </c>
      <c r="K27" s="13">
        <v>-515600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-256000</v>
      </c>
      <c r="E32" s="13">
        <v>-343300</v>
      </c>
      <c r="F32" s="13">
        <v>368400</v>
      </c>
      <c r="G32" s="13">
        <v>37100</v>
      </c>
      <c r="H32" s="13">
        <v>-80100</v>
      </c>
      <c r="I32" s="13">
        <v>-236800</v>
      </c>
      <c r="J32" s="13">
        <v>-334900</v>
      </c>
      <c r="K32" s="13">
        <v>294300</v>
      </c>
    </row>
    <row r="33" spans="2:11" x14ac:dyDescent="0.2">
      <c r="C33" s="11" t="s">
        <v>44</v>
      </c>
      <c r="D33" s="13">
        <v>977300</v>
      </c>
      <c r="E33" s="13">
        <v>901900</v>
      </c>
      <c r="F33" s="13">
        <v>1095700</v>
      </c>
      <c r="G33" s="13">
        <v>782300</v>
      </c>
      <c r="H33" s="13">
        <v>1636400</v>
      </c>
      <c r="I33" s="13">
        <v>1129200</v>
      </c>
      <c r="J33" s="13">
        <v>1076600</v>
      </c>
      <c r="K33" s="13">
        <v>-515600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977300</v>
      </c>
      <c r="E35" s="13">
        <v>901900</v>
      </c>
      <c r="F35" s="13">
        <v>1095700</v>
      </c>
      <c r="G35" s="13">
        <v>782300</v>
      </c>
      <c r="H35" s="13">
        <v>1636400</v>
      </c>
      <c r="I35" s="13">
        <v>1129200</v>
      </c>
      <c r="J35" s="13">
        <v>1076600</v>
      </c>
      <c r="K35" s="13">
        <v>-515600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12730000</v>
      </c>
      <c r="E41" s="13">
        <v>17389200</v>
      </c>
      <c r="F41" s="13">
        <v>4878100</v>
      </c>
      <c r="G41" s="13">
        <v>6451100</v>
      </c>
      <c r="H41" s="13">
        <v>7728600</v>
      </c>
      <c r="I41" s="13">
        <v>4658000</v>
      </c>
      <c r="J41" s="13">
        <v>7349500</v>
      </c>
      <c r="K41" s="13">
        <v>4400800</v>
      </c>
    </row>
    <row r="42" spans="2:11" x14ac:dyDescent="0.2">
      <c r="C42" s="11" t="s">
        <v>50</v>
      </c>
      <c r="D42" s="13">
        <v>3169900</v>
      </c>
      <c r="E42" s="13">
        <v>3320700</v>
      </c>
      <c r="F42" s="13">
        <v>4483400</v>
      </c>
      <c r="G42" s="13">
        <v>3892400</v>
      </c>
      <c r="H42" s="13">
        <v>3126900</v>
      </c>
      <c r="I42" s="13">
        <v>2616100</v>
      </c>
      <c r="J42" s="13">
        <v>2723700</v>
      </c>
      <c r="K42" s="13">
        <v>3405600</v>
      </c>
    </row>
    <row r="43" spans="2:11" x14ac:dyDescent="0.2">
      <c r="C43" s="11" t="s">
        <v>51</v>
      </c>
      <c r="D43" s="13">
        <v>18061400</v>
      </c>
      <c r="E43" s="13">
        <v>17751600</v>
      </c>
      <c r="F43" s="13">
        <v>15373600</v>
      </c>
      <c r="G43" s="13">
        <v>15793400</v>
      </c>
      <c r="H43" s="13">
        <v>14649900</v>
      </c>
      <c r="I43" s="13">
        <v>14716800</v>
      </c>
      <c r="J43" s="13">
        <v>14817300</v>
      </c>
      <c r="K43" s="13">
        <v>14647500</v>
      </c>
    </row>
    <row r="44" spans="2:11" x14ac:dyDescent="0.2">
      <c r="C44" s="11" t="s">
        <v>52</v>
      </c>
      <c r="D44" s="13">
        <v>2801500</v>
      </c>
      <c r="E44" s="13">
        <v>2484500</v>
      </c>
      <c r="F44" s="13">
        <v>2264400</v>
      </c>
      <c r="G44" s="13">
        <v>1875600</v>
      </c>
      <c r="H44" s="13">
        <v>1911500</v>
      </c>
      <c r="I44" s="13">
        <v>2035900</v>
      </c>
      <c r="J44" s="13">
        <v>2410300</v>
      </c>
      <c r="K44" s="13">
        <v>2141200</v>
      </c>
    </row>
    <row r="45" spans="2:11" x14ac:dyDescent="0.2">
      <c r="C45" s="11" t="s">
        <v>53</v>
      </c>
      <c r="D45" s="13">
        <v>2382800</v>
      </c>
      <c r="E45" s="13">
        <v>4433100</v>
      </c>
      <c r="F45" s="13">
        <v>2211800</v>
      </c>
      <c r="G45" s="13">
        <v>1520400</v>
      </c>
      <c r="H45" s="13">
        <v>1965400</v>
      </c>
      <c r="I45" s="13">
        <v>2051500</v>
      </c>
      <c r="J45" s="13">
        <v>2236900</v>
      </c>
      <c r="K45" s="13">
        <v>1565800</v>
      </c>
    </row>
    <row r="46" spans="2:11" x14ac:dyDescent="0.2">
      <c r="C46" s="11" t="s">
        <v>54</v>
      </c>
      <c r="D46" s="13">
        <v>39145600</v>
      </c>
      <c r="E46" s="13">
        <v>45379000</v>
      </c>
      <c r="F46" s="13">
        <v>29211200</v>
      </c>
      <c r="G46" s="13">
        <v>29533000</v>
      </c>
      <c r="H46" s="13">
        <v>29382300</v>
      </c>
      <c r="I46" s="13">
        <v>26078400</v>
      </c>
      <c r="J46" s="13">
        <v>29537800</v>
      </c>
      <c r="K46" s="13">
        <v>26160900</v>
      </c>
    </row>
    <row r="47" spans="2:11" x14ac:dyDescent="0.2">
      <c r="C47" s="11" t="s">
        <v>55</v>
      </c>
      <c r="D47" s="13">
        <v>8604300</v>
      </c>
      <c r="E47" s="13">
        <v>8679600</v>
      </c>
      <c r="F47" s="13">
        <v>7454700</v>
      </c>
      <c r="G47" s="13">
        <v>5365000</v>
      </c>
      <c r="H47" s="13">
        <v>6044400</v>
      </c>
      <c r="I47" s="13">
        <v>4074300</v>
      </c>
      <c r="J47" s="13">
        <v>3302700</v>
      </c>
      <c r="K47" s="13">
        <v>2585000</v>
      </c>
    </row>
    <row r="48" spans="2:11" x14ac:dyDescent="0.2">
      <c r="C48" s="11" t="s">
        <v>56</v>
      </c>
      <c r="D48" s="13">
        <v>111665300</v>
      </c>
      <c r="E48" s="13">
        <v>103750000</v>
      </c>
      <c r="F48" s="13">
        <v>80956400</v>
      </c>
      <c r="G48" s="13">
        <v>80798500</v>
      </c>
      <c r="H48" s="13">
        <v>81887100</v>
      </c>
      <c r="I48" s="13">
        <v>79748300</v>
      </c>
      <c r="J48" s="13">
        <v>78463500</v>
      </c>
      <c r="K48" s="13">
        <v>60564800</v>
      </c>
    </row>
    <row r="49" spans="3:11" x14ac:dyDescent="0.2">
      <c r="C49" s="11" t="s">
        <v>57</v>
      </c>
      <c r="D49" s="13">
        <v>144588300</v>
      </c>
      <c r="E49" s="13">
        <v>151166200</v>
      </c>
      <c r="F49" s="13">
        <v>82537800</v>
      </c>
      <c r="G49" s="13">
        <v>81583200</v>
      </c>
      <c r="H49" s="13">
        <v>83309300</v>
      </c>
      <c r="I49" s="13">
        <v>79267400</v>
      </c>
      <c r="J49" s="13">
        <v>79412100</v>
      </c>
      <c r="K49" s="13">
        <v>77693200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13338800</v>
      </c>
      <c r="E52" s="13">
        <v>13964400</v>
      </c>
      <c r="F52" s="13">
        <v>7555200</v>
      </c>
      <c r="G52" s="13">
        <v>6878200</v>
      </c>
      <c r="H52" s="13">
        <v>7906900</v>
      </c>
      <c r="I52" s="13">
        <v>7264500</v>
      </c>
      <c r="J52" s="13">
        <v>7221500</v>
      </c>
      <c r="K52" s="13">
        <v>6893700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317342300</v>
      </c>
      <c r="E54" s="13">
        <v>322939300</v>
      </c>
      <c r="F54" s="13">
        <v>207715300</v>
      </c>
      <c r="G54" s="13">
        <v>204157800</v>
      </c>
      <c r="H54" s="13">
        <v>208530000</v>
      </c>
      <c r="I54" s="13">
        <v>196432800</v>
      </c>
      <c r="J54" s="13">
        <v>197937600</v>
      </c>
      <c r="K54" s="13">
        <v>173897600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9950000</v>
      </c>
      <c r="E57" s="13">
        <v>11484700</v>
      </c>
      <c r="F57" s="13">
        <v>10442800</v>
      </c>
      <c r="G57" s="13">
        <v>11281400</v>
      </c>
      <c r="H57" s="13">
        <v>10641400</v>
      </c>
      <c r="I57" s="13">
        <v>11539700</v>
      </c>
      <c r="J57" s="13">
        <v>12250300</v>
      </c>
      <c r="K57" s="13">
        <v>12841200</v>
      </c>
    </row>
    <row r="58" spans="3:11" x14ac:dyDescent="0.2">
      <c r="C58" s="11" t="s">
        <v>66</v>
      </c>
      <c r="D58" s="13">
        <v>18943000</v>
      </c>
      <c r="E58" s="13">
        <v>20984900</v>
      </c>
      <c r="F58" s="13">
        <v>14813700</v>
      </c>
      <c r="G58" s="13">
        <v>15566200</v>
      </c>
      <c r="H58" s="13">
        <v>18620000</v>
      </c>
      <c r="I58" s="13">
        <v>18072200</v>
      </c>
      <c r="J58" s="13">
        <v>16328100</v>
      </c>
      <c r="K58" s="13">
        <v>10307700</v>
      </c>
    </row>
    <row r="59" spans="3:11" x14ac:dyDescent="0.2">
      <c r="C59" s="11" t="s">
        <v>67</v>
      </c>
      <c r="D59" s="13">
        <v>13104400</v>
      </c>
      <c r="E59" s="13">
        <v>14200100</v>
      </c>
      <c r="F59" s="13">
        <v>14070900</v>
      </c>
      <c r="G59" s="13">
        <v>12523000</v>
      </c>
      <c r="H59" s="13">
        <v>12903400</v>
      </c>
      <c r="I59" s="13">
        <v>12330400</v>
      </c>
      <c r="J59" s="13">
        <v>16117600</v>
      </c>
      <c r="K59" s="13">
        <v>11713200</v>
      </c>
    </row>
    <row r="60" spans="3:11" x14ac:dyDescent="0.2">
      <c r="C60" s="11" t="s">
        <v>68</v>
      </c>
      <c r="D60" s="13">
        <v>41997400</v>
      </c>
      <c r="E60" s="13">
        <v>46669700</v>
      </c>
      <c r="F60" s="13">
        <v>39327500</v>
      </c>
      <c r="G60" s="13">
        <v>39370500</v>
      </c>
      <c r="H60" s="13">
        <v>42164900</v>
      </c>
      <c r="I60" s="13">
        <v>41942400</v>
      </c>
      <c r="J60" s="13">
        <v>44696000</v>
      </c>
      <c r="K60" s="13">
        <v>34862100</v>
      </c>
    </row>
    <row r="61" spans="3:11" x14ac:dyDescent="0.2">
      <c r="C61" s="11" t="s">
        <v>69</v>
      </c>
      <c r="D61" s="13">
        <v>147525000</v>
      </c>
      <c r="E61" s="13">
        <v>146233100</v>
      </c>
      <c r="F61" s="13">
        <v>85527100</v>
      </c>
      <c r="G61" s="13">
        <v>83793800</v>
      </c>
      <c r="H61" s="13">
        <v>84880000</v>
      </c>
      <c r="I61" s="13">
        <v>77998200</v>
      </c>
      <c r="J61" s="13">
        <v>77914500</v>
      </c>
      <c r="K61" s="13">
        <v>60972700</v>
      </c>
    </row>
    <row r="62" spans="3:11" x14ac:dyDescent="0.2">
      <c r="C62" s="11" t="s">
        <v>70</v>
      </c>
      <c r="D62" s="13">
        <v>41652900</v>
      </c>
      <c r="E62" s="13">
        <v>42113400</v>
      </c>
      <c r="F62" s="13">
        <v>27981500</v>
      </c>
      <c r="G62" s="13">
        <v>25692000</v>
      </c>
      <c r="H62" s="13">
        <v>27492300</v>
      </c>
      <c r="I62" s="13">
        <v>25426400</v>
      </c>
      <c r="J62" s="13">
        <v>24175200</v>
      </c>
      <c r="K62" s="13">
        <v>26103500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275575800</v>
      </c>
      <c r="E66" s="13">
        <v>280164400</v>
      </c>
      <c r="F66" s="13">
        <v>170505200</v>
      </c>
      <c r="G66" s="13">
        <v>166229900</v>
      </c>
      <c r="H66" s="13">
        <v>172075800</v>
      </c>
      <c r="I66" s="13">
        <v>161877000</v>
      </c>
      <c r="J66" s="13">
        <v>163246600</v>
      </c>
      <c r="K66" s="13">
        <v>136926600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-44152900</v>
      </c>
      <c r="E72" s="13">
        <v>-44670900</v>
      </c>
      <c r="F72" s="13">
        <v>-41896900</v>
      </c>
      <c r="G72" s="13">
        <v>-41678000</v>
      </c>
      <c r="H72" s="13">
        <v>-43430400</v>
      </c>
      <c r="I72" s="13">
        <v>-44601500</v>
      </c>
      <c r="J72" s="13">
        <v>-44998700</v>
      </c>
      <c r="K72" s="13">
        <v>-42137300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41766500</v>
      </c>
      <c r="E76" s="13">
        <v>42774900</v>
      </c>
      <c r="F76" s="13">
        <v>37210200</v>
      </c>
      <c r="G76" s="13">
        <v>37927900</v>
      </c>
      <c r="H76" s="13">
        <v>36454200</v>
      </c>
      <c r="I76" s="13">
        <v>34555800</v>
      </c>
      <c r="J76" s="13">
        <v>34691000</v>
      </c>
      <c r="K76" s="13">
        <v>36971000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977300</v>
      </c>
      <c r="E81" s="13">
        <v>901900</v>
      </c>
      <c r="F81" s="13">
        <v>1095700</v>
      </c>
      <c r="G81" s="13">
        <v>782300</v>
      </c>
      <c r="H81" s="13">
        <v>1636400</v>
      </c>
      <c r="I81" s="13">
        <v>1129200</v>
      </c>
      <c r="J81" s="13">
        <v>1076600</v>
      </c>
      <c r="K81" s="13">
        <v>-515600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8981100</v>
      </c>
      <c r="E83" s="13">
        <v>8300400</v>
      </c>
      <c r="F83" s="13">
        <v>5298000</v>
      </c>
      <c r="G83" s="13">
        <v>5804000</v>
      </c>
      <c r="H83" s="13">
        <v>5091000</v>
      </c>
      <c r="I83" s="13">
        <v>5204700</v>
      </c>
      <c r="J83" s="13">
        <v>5028800</v>
      </c>
      <c r="K83" s="13">
        <v>5013300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8778900</v>
      </c>
      <c r="E89" s="13">
        <v>6158000</v>
      </c>
      <c r="F89" s="13">
        <v>4735800</v>
      </c>
      <c r="G89" s="13">
        <v>6630500</v>
      </c>
      <c r="H89" s="13">
        <v>7087500</v>
      </c>
      <c r="I89" s="13">
        <v>6693900</v>
      </c>
      <c r="J89" s="13">
        <v>7189200</v>
      </c>
      <c r="K89" s="13">
        <v>5260900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-4384100</v>
      </c>
      <c r="E91" s="13">
        <v>-3166300</v>
      </c>
      <c r="F91" s="13">
        <v>-2887600</v>
      </c>
      <c r="G91" s="13">
        <v>-2842200</v>
      </c>
      <c r="H91" s="13">
        <v>-2892400</v>
      </c>
      <c r="I91" s="13">
        <v>-2860100</v>
      </c>
      <c r="J91" s="13">
        <v>-3345800</v>
      </c>
      <c r="K91" s="13">
        <v>-2686700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-4842200</v>
      </c>
      <c r="E94" s="13">
        <v>-10225100</v>
      </c>
      <c r="F94" s="13">
        <v>-3236900</v>
      </c>
      <c r="G94" s="13">
        <v>-4777600</v>
      </c>
      <c r="H94" s="13">
        <v>-3452200</v>
      </c>
      <c r="I94" s="13">
        <v>-4489300</v>
      </c>
      <c r="J94" s="13">
        <v>-4302700</v>
      </c>
      <c r="K94" s="13">
        <v>-3160400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-230900</v>
      </c>
      <c r="E96" s="13">
        <v>-3437900</v>
      </c>
      <c r="F96" s="13">
        <v>0</v>
      </c>
      <c r="G96" s="13">
        <v>0</v>
      </c>
      <c r="H96" s="13">
        <v>-181800</v>
      </c>
      <c r="I96" s="13">
        <v>-4077800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-7862600</v>
      </c>
      <c r="E100" s="13">
        <v>16502800</v>
      </c>
      <c r="F100" s="13">
        <v>-3064700</v>
      </c>
      <c r="G100" s="13">
        <v>-3083800</v>
      </c>
      <c r="H100" s="13">
        <v>-604100</v>
      </c>
      <c r="I100" s="13">
        <v>-4886500</v>
      </c>
      <c r="J100" s="13">
        <v>32300</v>
      </c>
      <c r="K100" s="13">
        <v>-382800</v>
      </c>
    </row>
    <row r="101" spans="3:11" x14ac:dyDescent="0.2">
      <c r="C101" s="11" t="s">
        <v>19</v>
      </c>
      <c r="D101" s="13">
        <v>-733300</v>
      </c>
      <c r="E101" s="13">
        <v>75400</v>
      </c>
      <c r="F101" s="13">
        <v>-7200</v>
      </c>
      <c r="G101" s="13">
        <v>-47800</v>
      </c>
      <c r="H101" s="13">
        <v>41900</v>
      </c>
      <c r="I101" s="13">
        <v>-10800</v>
      </c>
      <c r="J101" s="13">
        <v>29900</v>
      </c>
      <c r="K101" s="13">
        <v>10800</v>
      </c>
    </row>
    <row r="102" spans="3:11" x14ac:dyDescent="0.2">
      <c r="C102" s="11" t="s">
        <v>20</v>
      </c>
      <c r="D102" s="13">
        <v>-4659200</v>
      </c>
      <c r="E102" s="13">
        <v>12511100</v>
      </c>
      <c r="F102" s="13">
        <v>-1573000</v>
      </c>
      <c r="G102" s="13">
        <v>-1278700</v>
      </c>
      <c r="H102" s="13">
        <v>3073000</v>
      </c>
      <c r="I102" s="13">
        <v>-2692600</v>
      </c>
      <c r="J102" s="13">
        <v>2948600</v>
      </c>
      <c r="K102" s="13">
        <v>1728500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1600</v>
      </c>
      <c r="G8" s="13">
        <v>1600</v>
      </c>
      <c r="H8" s="13">
        <v>1500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800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2300</v>
      </c>
      <c r="G17" s="13">
        <v>2300</v>
      </c>
      <c r="H17" s="13">
        <v>2200</v>
      </c>
      <c r="I17" s="13">
        <v>2300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-700</v>
      </c>
      <c r="G18" s="13">
        <v>-700</v>
      </c>
      <c r="H18" s="13">
        <v>-700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200</v>
      </c>
      <c r="G20" s="13">
        <v>-900</v>
      </c>
      <c r="H20" s="13">
        <v>-200</v>
      </c>
      <c r="I20" s="13">
        <v>500</v>
      </c>
      <c r="J20" s="13">
        <v>-2000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-300</v>
      </c>
      <c r="G21" s="13">
        <v>-1400</v>
      </c>
      <c r="H21" s="13">
        <v>-800</v>
      </c>
      <c r="I21" s="13">
        <v>-100</v>
      </c>
      <c r="J21" s="13">
        <v>-2300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-500</v>
      </c>
      <c r="G23" s="13">
        <v>-1600</v>
      </c>
      <c r="H23" s="13">
        <v>-900</v>
      </c>
      <c r="I23" s="13">
        <v>-200</v>
      </c>
      <c r="J23" s="13">
        <v>-2500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-500</v>
      </c>
      <c r="G26" s="13">
        <v>-1500</v>
      </c>
      <c r="H26" s="13">
        <v>-900</v>
      </c>
      <c r="I26" s="13">
        <v>-300</v>
      </c>
      <c r="J26" s="13">
        <v>-2500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-500</v>
      </c>
      <c r="G27" s="13">
        <v>-1500</v>
      </c>
      <c r="H27" s="13">
        <v>-900</v>
      </c>
      <c r="I27" s="13">
        <v>-200</v>
      </c>
      <c r="J27" s="13">
        <v>-2500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-200</v>
      </c>
      <c r="G32" s="13">
        <v>900</v>
      </c>
      <c r="H32" s="13">
        <v>200</v>
      </c>
      <c r="I32" s="13">
        <v>-500</v>
      </c>
      <c r="J32" s="13">
        <v>2000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-500</v>
      </c>
      <c r="G33" s="13">
        <v>-1500</v>
      </c>
      <c r="H33" s="13">
        <v>-900</v>
      </c>
      <c r="I33" s="13">
        <v>-200</v>
      </c>
      <c r="J33" s="13">
        <v>-2500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-500</v>
      </c>
      <c r="G35" s="13">
        <v>-1500</v>
      </c>
      <c r="H35" s="13">
        <v>-900</v>
      </c>
      <c r="I35" s="13">
        <v>-200</v>
      </c>
      <c r="J35" s="13">
        <v>-2500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500</v>
      </c>
      <c r="H41" s="13">
        <v>400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800</v>
      </c>
      <c r="G46" s="13">
        <v>1000</v>
      </c>
      <c r="H46" s="13">
        <v>800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600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2500</v>
      </c>
      <c r="H49" s="13">
        <v>2600</v>
      </c>
      <c r="I49" s="13">
        <v>2700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4100</v>
      </c>
      <c r="G54" s="13">
        <v>4500</v>
      </c>
      <c r="H54" s="13">
        <v>4200</v>
      </c>
      <c r="I54" s="13">
        <v>4200</v>
      </c>
      <c r="J54" s="13">
        <v>4400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1300</v>
      </c>
      <c r="H57" s="13">
        <v>1300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2700</v>
      </c>
      <c r="G58" s="13">
        <v>2800</v>
      </c>
      <c r="H58" s="13">
        <v>2700</v>
      </c>
      <c r="I58" s="13">
        <v>2700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2900</v>
      </c>
      <c r="G59" s="13">
        <v>3300</v>
      </c>
      <c r="H59" s="13">
        <v>2700</v>
      </c>
      <c r="I59" s="13">
        <v>3000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6600</v>
      </c>
      <c r="E60" s="13">
        <v>6300</v>
      </c>
      <c r="F60" s="13">
        <v>7000</v>
      </c>
      <c r="G60" s="13">
        <v>7400</v>
      </c>
      <c r="H60" s="13">
        <v>6600</v>
      </c>
      <c r="I60" s="13">
        <v>6900</v>
      </c>
      <c r="J60" s="13">
        <v>6900</v>
      </c>
      <c r="K60" s="13">
        <v>5100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200</v>
      </c>
      <c r="G61" s="13">
        <v>200</v>
      </c>
      <c r="H61" s="13">
        <v>300</v>
      </c>
      <c r="I61" s="13">
        <v>200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6800</v>
      </c>
      <c r="F66" s="13">
        <v>6900</v>
      </c>
      <c r="G66" s="13">
        <v>7400</v>
      </c>
      <c r="H66" s="13">
        <v>6600</v>
      </c>
      <c r="I66" s="13">
        <v>6800</v>
      </c>
      <c r="J66" s="13">
        <v>7700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-88400</v>
      </c>
      <c r="F72" s="13">
        <v>-87300</v>
      </c>
      <c r="G72" s="13">
        <v>-86800</v>
      </c>
      <c r="H72" s="13">
        <v>-85300</v>
      </c>
      <c r="I72" s="13">
        <v>-84400</v>
      </c>
      <c r="J72" s="13">
        <v>-84200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-2500</v>
      </c>
      <c r="F76" s="13">
        <v>-2700</v>
      </c>
      <c r="G76" s="13">
        <v>-2900</v>
      </c>
      <c r="H76" s="13">
        <v>-2300</v>
      </c>
      <c r="I76" s="13">
        <v>-2700</v>
      </c>
      <c r="J76" s="13">
        <v>-3400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-500</v>
      </c>
      <c r="G81" s="13">
        <v>-1500</v>
      </c>
      <c r="H81" s="13">
        <v>-900</v>
      </c>
      <c r="I81" s="13">
        <v>-200</v>
      </c>
      <c r="J81" s="13">
        <v>-2500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2100</v>
      </c>
      <c r="G14" s="13">
        <v>0</v>
      </c>
      <c r="H14" s="13">
        <v>-100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2300</v>
      </c>
      <c r="G17" s="13">
        <v>200</v>
      </c>
      <c r="H17" s="13">
        <v>100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-2300</v>
      </c>
      <c r="G18" s="13">
        <v>-200</v>
      </c>
      <c r="H18" s="13">
        <v>-100</v>
      </c>
      <c r="I18" s="13">
        <v>-600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1500</v>
      </c>
      <c r="G20" s="13">
        <v>0</v>
      </c>
      <c r="H20" s="13">
        <v>900</v>
      </c>
      <c r="I20" s="13">
        <v>0</v>
      </c>
      <c r="J20" s="13">
        <v>600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-900</v>
      </c>
      <c r="G23" s="13">
        <v>-200</v>
      </c>
      <c r="H23" s="13">
        <v>700</v>
      </c>
      <c r="I23" s="13">
        <v>-600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-900</v>
      </c>
      <c r="G26" s="13">
        <v>-200</v>
      </c>
      <c r="H26" s="13">
        <v>700</v>
      </c>
      <c r="I26" s="13">
        <v>-600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-900</v>
      </c>
      <c r="G27" s="13">
        <v>-200</v>
      </c>
      <c r="H27" s="13">
        <v>700</v>
      </c>
      <c r="I27" s="13">
        <v>-500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-1500</v>
      </c>
      <c r="G32" s="13">
        <v>0</v>
      </c>
      <c r="H32" s="13">
        <v>-900</v>
      </c>
      <c r="I32" s="13">
        <v>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-900</v>
      </c>
      <c r="G33" s="13">
        <v>-200</v>
      </c>
      <c r="H33" s="13">
        <v>700</v>
      </c>
      <c r="I33" s="13">
        <v>-500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-900</v>
      </c>
      <c r="G35" s="13">
        <v>-200</v>
      </c>
      <c r="H35" s="13">
        <v>700</v>
      </c>
      <c r="I35" s="13">
        <v>-500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100</v>
      </c>
      <c r="I54" s="13">
        <v>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1200</v>
      </c>
      <c r="H58" s="13">
        <v>1200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2300</v>
      </c>
      <c r="G59" s="13">
        <v>1600</v>
      </c>
      <c r="H59" s="13">
        <v>1600</v>
      </c>
      <c r="I59" s="13">
        <v>2200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3700</v>
      </c>
      <c r="G60" s="13">
        <v>3100</v>
      </c>
      <c r="H60" s="13">
        <v>3100</v>
      </c>
      <c r="I60" s="13">
        <v>3900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3600</v>
      </c>
      <c r="G66" s="13">
        <v>3000</v>
      </c>
      <c r="H66" s="13">
        <v>3000</v>
      </c>
      <c r="I66" s="13">
        <v>3800</v>
      </c>
      <c r="J66" s="13">
        <v>3800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-10200</v>
      </c>
      <c r="F72" s="13">
        <v>-9600</v>
      </c>
      <c r="G72" s="13">
        <v>-8700</v>
      </c>
      <c r="H72" s="13">
        <v>-8500</v>
      </c>
      <c r="I72" s="13">
        <v>-9300</v>
      </c>
      <c r="J72" s="13">
        <v>-8800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-3900</v>
      </c>
      <c r="F76" s="13">
        <v>-3400</v>
      </c>
      <c r="G76" s="13">
        <v>-2900</v>
      </c>
      <c r="H76" s="13">
        <v>-2900</v>
      </c>
      <c r="I76" s="13">
        <v>-3800</v>
      </c>
      <c r="J76" s="13">
        <v>-3500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-900</v>
      </c>
      <c r="G81" s="13">
        <v>-200</v>
      </c>
      <c r="H81" s="13">
        <v>700</v>
      </c>
      <c r="I81" s="13">
        <v>-500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1100</v>
      </c>
      <c r="F8" s="13">
        <v>7000</v>
      </c>
      <c r="G8" s="13">
        <v>6500</v>
      </c>
      <c r="H8" s="13">
        <v>4900</v>
      </c>
      <c r="I8" s="13">
        <v>5400</v>
      </c>
      <c r="J8" s="13">
        <v>5500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23300</v>
      </c>
      <c r="F12" s="13">
        <v>23000</v>
      </c>
      <c r="G12" s="13">
        <v>18400</v>
      </c>
      <c r="H12" s="13">
        <v>18700</v>
      </c>
      <c r="I12" s="13">
        <v>21900</v>
      </c>
      <c r="J12" s="13">
        <v>19200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1500</v>
      </c>
      <c r="H15" s="13">
        <v>1100</v>
      </c>
      <c r="I15" s="13">
        <v>900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33900</v>
      </c>
      <c r="F17" s="13">
        <v>34500</v>
      </c>
      <c r="G17" s="13">
        <v>28400</v>
      </c>
      <c r="H17" s="13">
        <v>26800</v>
      </c>
      <c r="I17" s="13">
        <v>29300</v>
      </c>
      <c r="J17" s="13">
        <v>25000</v>
      </c>
      <c r="K17" s="13">
        <v>21000</v>
      </c>
    </row>
    <row r="18" spans="3:11" x14ac:dyDescent="0.2">
      <c r="C18" s="11" t="s">
        <v>30</v>
      </c>
      <c r="D18" s="13">
        <v>-26000</v>
      </c>
      <c r="E18" s="13">
        <v>-32800</v>
      </c>
      <c r="F18" s="13">
        <v>-27500</v>
      </c>
      <c r="G18" s="13">
        <v>-21900</v>
      </c>
      <c r="H18" s="13">
        <v>-21900</v>
      </c>
      <c r="I18" s="13">
        <v>-23900</v>
      </c>
      <c r="J18" s="13">
        <v>-19500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1000</v>
      </c>
      <c r="H20" s="13">
        <v>1200</v>
      </c>
      <c r="I20" s="13">
        <v>4400</v>
      </c>
      <c r="J20" s="13">
        <v>-12100</v>
      </c>
      <c r="K20" s="13">
        <v>700</v>
      </c>
    </row>
    <row r="21" spans="3:11" x14ac:dyDescent="0.2">
      <c r="C21" s="11" t="s">
        <v>33</v>
      </c>
      <c r="D21" s="13">
        <v>-23800</v>
      </c>
      <c r="E21" s="13">
        <v>-30500</v>
      </c>
      <c r="F21" s="13">
        <v>-24700</v>
      </c>
      <c r="G21" s="13">
        <v>-19100</v>
      </c>
      <c r="H21" s="13">
        <v>-19300</v>
      </c>
      <c r="I21" s="13">
        <v>-18300</v>
      </c>
      <c r="J21" s="13">
        <v>-30700</v>
      </c>
      <c r="K21" s="13">
        <v>-14600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-26000</v>
      </c>
      <c r="E23" s="13">
        <v>-32700</v>
      </c>
      <c r="F23" s="13">
        <v>-26800</v>
      </c>
      <c r="G23" s="13">
        <v>-20900</v>
      </c>
      <c r="H23" s="13">
        <v>-20700</v>
      </c>
      <c r="I23" s="13">
        <v>-19400</v>
      </c>
      <c r="J23" s="13">
        <v>-31800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-32700</v>
      </c>
      <c r="F26" s="13">
        <v>-26800</v>
      </c>
      <c r="G26" s="13">
        <v>-20900</v>
      </c>
      <c r="H26" s="13">
        <v>-20700</v>
      </c>
      <c r="I26" s="13">
        <v>-19400</v>
      </c>
      <c r="J26" s="13">
        <v>-31800</v>
      </c>
      <c r="K26" s="13">
        <v>-15400</v>
      </c>
    </row>
    <row r="27" spans="3:11" x14ac:dyDescent="0.2">
      <c r="C27" s="11" t="s">
        <v>38</v>
      </c>
      <c r="D27" s="13">
        <v>-26000</v>
      </c>
      <c r="E27" s="13">
        <v>-32700</v>
      </c>
      <c r="F27" s="13">
        <v>-26800</v>
      </c>
      <c r="G27" s="13">
        <v>-20900</v>
      </c>
      <c r="H27" s="13">
        <v>-20700</v>
      </c>
      <c r="I27" s="13">
        <v>-19400</v>
      </c>
      <c r="J27" s="13">
        <v>-31800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-1000</v>
      </c>
      <c r="H32" s="13">
        <v>-1200</v>
      </c>
      <c r="I32" s="13">
        <v>-4400</v>
      </c>
      <c r="J32" s="13">
        <v>12100</v>
      </c>
      <c r="K32" s="13">
        <v>-700</v>
      </c>
    </row>
    <row r="33" spans="2:11" x14ac:dyDescent="0.2">
      <c r="C33" s="11" t="s">
        <v>44</v>
      </c>
      <c r="D33" s="13">
        <v>-26000</v>
      </c>
      <c r="E33" s="13">
        <v>-32700</v>
      </c>
      <c r="F33" s="13">
        <v>-26800</v>
      </c>
      <c r="G33" s="13">
        <v>-20900</v>
      </c>
      <c r="H33" s="13">
        <v>-20700</v>
      </c>
      <c r="I33" s="13">
        <v>-19400</v>
      </c>
      <c r="J33" s="13">
        <v>-31800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-32700</v>
      </c>
      <c r="F35" s="13">
        <v>-26800</v>
      </c>
      <c r="G35" s="13">
        <v>-20900</v>
      </c>
      <c r="H35" s="13">
        <v>-20700</v>
      </c>
      <c r="I35" s="13">
        <v>-19400</v>
      </c>
      <c r="J35" s="13">
        <v>-31800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126900</v>
      </c>
      <c r="F41" s="13">
        <v>154200</v>
      </c>
      <c r="G41" s="13">
        <v>180900</v>
      </c>
      <c r="H41" s="13">
        <v>206300</v>
      </c>
      <c r="I41" s="13">
        <v>226100</v>
      </c>
      <c r="J41" s="13">
        <v>116500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100</v>
      </c>
      <c r="F43" s="13">
        <v>3900</v>
      </c>
      <c r="G43" s="13">
        <v>1000</v>
      </c>
      <c r="H43" s="13">
        <v>300</v>
      </c>
      <c r="I43" s="13">
        <v>300</v>
      </c>
      <c r="J43" s="13">
        <v>6200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10400</v>
      </c>
      <c r="F45" s="13">
        <v>8800</v>
      </c>
      <c r="G45" s="13">
        <v>11800</v>
      </c>
      <c r="H45" s="13">
        <v>13000</v>
      </c>
      <c r="I45" s="13">
        <v>10700</v>
      </c>
      <c r="J45" s="13">
        <v>14300</v>
      </c>
      <c r="K45" s="13">
        <v>11500</v>
      </c>
    </row>
    <row r="46" spans="2:11" x14ac:dyDescent="0.2">
      <c r="C46" s="11" t="s">
        <v>54</v>
      </c>
      <c r="D46" s="13">
        <v>122600</v>
      </c>
      <c r="E46" s="13">
        <v>137400</v>
      </c>
      <c r="F46" s="13">
        <v>166800</v>
      </c>
      <c r="G46" s="13">
        <v>193700</v>
      </c>
      <c r="H46" s="13">
        <v>219500</v>
      </c>
      <c r="I46" s="13">
        <v>237100</v>
      </c>
      <c r="J46" s="13">
        <v>137000</v>
      </c>
      <c r="K46" s="13">
        <v>115700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44000</v>
      </c>
      <c r="F48" s="13">
        <v>45400</v>
      </c>
      <c r="G48" s="13">
        <v>39600</v>
      </c>
      <c r="H48" s="13">
        <v>39000</v>
      </c>
      <c r="I48" s="13">
        <v>33000</v>
      </c>
      <c r="J48" s="13">
        <v>27900</v>
      </c>
      <c r="K48" s="13">
        <v>21100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600</v>
      </c>
      <c r="G52" s="13">
        <v>600</v>
      </c>
      <c r="H52" s="13">
        <v>400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184200</v>
      </c>
      <c r="F54" s="13">
        <v>214200</v>
      </c>
      <c r="G54" s="13">
        <v>235200</v>
      </c>
      <c r="H54" s="13">
        <v>260300</v>
      </c>
      <c r="I54" s="13">
        <v>271900</v>
      </c>
      <c r="J54" s="13">
        <v>166800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1800</v>
      </c>
      <c r="G57" s="13">
        <v>2000</v>
      </c>
      <c r="H57" s="13">
        <v>4500</v>
      </c>
      <c r="I57" s="13">
        <v>2900</v>
      </c>
      <c r="J57" s="13">
        <v>5100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52400</v>
      </c>
      <c r="K58" s="13" t="s">
        <v>92</v>
      </c>
    </row>
    <row r="59" spans="3:11" x14ac:dyDescent="0.2">
      <c r="C59" s="11" t="s">
        <v>67</v>
      </c>
      <c r="D59" s="13">
        <v>41000</v>
      </c>
      <c r="E59" s="13">
        <v>32700</v>
      </c>
      <c r="F59" s="13">
        <v>22000</v>
      </c>
      <c r="G59" s="13">
        <v>24900</v>
      </c>
      <c r="H59" s="13">
        <v>19300</v>
      </c>
      <c r="I59" s="13">
        <v>12900</v>
      </c>
      <c r="J59" s="13">
        <v>13900</v>
      </c>
      <c r="K59" s="13">
        <v>11900</v>
      </c>
    </row>
    <row r="60" spans="3:11" x14ac:dyDescent="0.2">
      <c r="C60" s="11" t="s">
        <v>68</v>
      </c>
      <c r="D60" s="13">
        <v>42000</v>
      </c>
      <c r="E60" s="13">
        <v>34300</v>
      </c>
      <c r="F60" s="13">
        <v>23800</v>
      </c>
      <c r="G60" s="13">
        <v>26900</v>
      </c>
      <c r="H60" s="13">
        <v>23700</v>
      </c>
      <c r="I60" s="13">
        <v>15800</v>
      </c>
      <c r="J60" s="13">
        <v>71400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62900</v>
      </c>
      <c r="E62" s="13">
        <v>64300</v>
      </c>
      <c r="F62" s="13">
        <v>75400</v>
      </c>
      <c r="G62" s="13">
        <v>70000</v>
      </c>
      <c r="H62" s="13">
        <v>80800</v>
      </c>
      <c r="I62" s="13">
        <v>82100</v>
      </c>
      <c r="J62" s="13">
        <v>84600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98600</v>
      </c>
      <c r="F66" s="13">
        <v>99200</v>
      </c>
      <c r="G66" s="13">
        <v>96900</v>
      </c>
      <c r="H66" s="13">
        <v>104500</v>
      </c>
      <c r="I66" s="13">
        <v>97900</v>
      </c>
      <c r="J66" s="13">
        <v>156000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-236600</v>
      </c>
      <c r="F72" s="13">
        <v>-203900</v>
      </c>
      <c r="G72" s="13">
        <v>-177100</v>
      </c>
      <c r="H72" s="13">
        <v>-156200</v>
      </c>
      <c r="I72" s="13">
        <v>-135400</v>
      </c>
      <c r="J72" s="13">
        <v>-116000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85600</v>
      </c>
      <c r="F76" s="13">
        <v>115000</v>
      </c>
      <c r="G76" s="13">
        <v>138300</v>
      </c>
      <c r="H76" s="13">
        <v>155800</v>
      </c>
      <c r="I76" s="13">
        <v>174000</v>
      </c>
      <c r="J76" s="13">
        <v>10800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-26000</v>
      </c>
      <c r="E81" s="13">
        <v>-32700</v>
      </c>
      <c r="F81" s="13">
        <v>-26800</v>
      </c>
      <c r="G81" s="13">
        <v>-20900</v>
      </c>
      <c r="H81" s="13">
        <v>-20700</v>
      </c>
      <c r="I81" s="13">
        <v>-19400</v>
      </c>
      <c r="J81" s="13">
        <v>-31800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1800</v>
      </c>
      <c r="H83" s="13">
        <v>1400</v>
      </c>
      <c r="I83" s="13">
        <v>1200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-25800</v>
      </c>
      <c r="F89" s="13">
        <v>-25900</v>
      </c>
      <c r="G89" s="13">
        <v>-20600</v>
      </c>
      <c r="H89" s="13">
        <v>-14000</v>
      </c>
      <c r="I89" s="13">
        <v>-16600</v>
      </c>
      <c r="J89" s="13">
        <v>-19900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-1100</v>
      </c>
      <c r="G91" s="13">
        <v>-5500</v>
      </c>
      <c r="H91" s="13">
        <v>-5900</v>
      </c>
      <c r="I91" s="13">
        <v>-8100</v>
      </c>
      <c r="J91" s="13">
        <v>-5100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-1100</v>
      </c>
      <c r="G94" s="13">
        <v>-5500</v>
      </c>
      <c r="H94" s="13">
        <v>-5900</v>
      </c>
      <c r="I94" s="13">
        <v>-8100</v>
      </c>
      <c r="J94" s="13">
        <v>-5100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300</v>
      </c>
      <c r="G100" s="13">
        <v>700</v>
      </c>
      <c r="H100" s="13">
        <v>100</v>
      </c>
      <c r="I100" s="13">
        <v>134300</v>
      </c>
      <c r="J100" s="13">
        <v>38300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-27300</v>
      </c>
      <c r="F102" s="13">
        <v>-26700</v>
      </c>
      <c r="G102" s="13">
        <v>-25400</v>
      </c>
      <c r="H102" s="13">
        <v>-19800</v>
      </c>
      <c r="I102" s="13">
        <v>109600</v>
      </c>
      <c r="J102" s="13">
        <v>13300</v>
      </c>
      <c r="K102" s="13">
        <v>-24400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600</v>
      </c>
      <c r="G17" s="13">
        <v>200</v>
      </c>
      <c r="H17" s="13">
        <v>200</v>
      </c>
      <c r="I17" s="13">
        <v>100</v>
      </c>
      <c r="J17" s="13">
        <v>-500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-200</v>
      </c>
      <c r="I18" s="13">
        <v>-100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-600</v>
      </c>
      <c r="G23" s="13">
        <v>-200</v>
      </c>
      <c r="H23" s="13">
        <v>-200</v>
      </c>
      <c r="I23" s="13">
        <v>-100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-600</v>
      </c>
      <c r="G26" s="13">
        <v>-200</v>
      </c>
      <c r="H26" s="13">
        <v>-200</v>
      </c>
      <c r="I26" s="13">
        <v>-100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-600</v>
      </c>
      <c r="G27" s="13">
        <v>-200</v>
      </c>
      <c r="H27" s="13">
        <v>-200</v>
      </c>
      <c r="I27" s="13">
        <v>-100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-600</v>
      </c>
      <c r="G33" s="13">
        <v>-200</v>
      </c>
      <c r="H33" s="13">
        <v>-200</v>
      </c>
      <c r="I33" s="13">
        <v>-100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-600</v>
      </c>
      <c r="G35" s="13">
        <v>-200</v>
      </c>
      <c r="H35" s="13">
        <v>-200</v>
      </c>
      <c r="I35" s="13">
        <v>-100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200</v>
      </c>
      <c r="G46" s="13">
        <v>100</v>
      </c>
      <c r="H46" s="13">
        <v>200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1500</v>
      </c>
      <c r="F54" s="13">
        <v>400</v>
      </c>
      <c r="G54" s="13">
        <v>300</v>
      </c>
      <c r="H54" s="13">
        <v>400</v>
      </c>
      <c r="I54" s="13">
        <v>300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2300</v>
      </c>
      <c r="G57" s="13">
        <v>2100</v>
      </c>
      <c r="H57" s="13">
        <v>2100</v>
      </c>
      <c r="I57" s="13">
        <v>2000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400</v>
      </c>
      <c r="H58" s="13">
        <v>400</v>
      </c>
      <c r="I58" s="13">
        <v>400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2500</v>
      </c>
      <c r="H60" s="13">
        <v>2400</v>
      </c>
      <c r="I60" s="13">
        <v>2400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2900</v>
      </c>
      <c r="G66" s="13">
        <v>2500</v>
      </c>
      <c r="H66" s="13">
        <v>2400</v>
      </c>
      <c r="I66" s="13">
        <v>2400</v>
      </c>
      <c r="J66" s="13">
        <v>2300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-5700</v>
      </c>
      <c r="F72" s="13">
        <v>-5400</v>
      </c>
      <c r="G72" s="13">
        <v>-4900</v>
      </c>
      <c r="H72" s="13">
        <v>-4700</v>
      </c>
      <c r="I72" s="13">
        <v>-4500</v>
      </c>
      <c r="J72" s="13">
        <v>-4400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-1300</v>
      </c>
      <c r="F76" s="13">
        <v>-2600</v>
      </c>
      <c r="G76" s="13">
        <v>-2200</v>
      </c>
      <c r="H76" s="13">
        <v>-2000</v>
      </c>
      <c r="I76" s="13">
        <v>-2000</v>
      </c>
      <c r="J76" s="13">
        <v>-1900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-600</v>
      </c>
      <c r="G81" s="13">
        <v>-200</v>
      </c>
      <c r="H81" s="13">
        <v>-200</v>
      </c>
      <c r="I81" s="13">
        <v>-100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300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1900</v>
      </c>
      <c r="G8" s="13">
        <v>2000</v>
      </c>
      <c r="H8" s="13">
        <v>1900</v>
      </c>
      <c r="I8" s="13">
        <v>1900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1100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800</v>
      </c>
      <c r="G10" s="13">
        <v>1600</v>
      </c>
      <c r="H10" s="13">
        <v>1500</v>
      </c>
      <c r="I10" s="13">
        <v>1500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1900</v>
      </c>
      <c r="H17" s="13">
        <v>1800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100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200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200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200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200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200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4000</v>
      </c>
      <c r="G41" s="13">
        <v>3700</v>
      </c>
      <c r="H41" s="13">
        <v>2100</v>
      </c>
      <c r="I41" s="13">
        <v>2300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700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4200</v>
      </c>
      <c r="F46" s="13">
        <v>4800</v>
      </c>
      <c r="G46" s="13">
        <v>4500</v>
      </c>
      <c r="H46" s="13">
        <v>3300</v>
      </c>
      <c r="I46" s="13">
        <v>3400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3300</v>
      </c>
      <c r="H48" s="13">
        <v>3400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7900</v>
      </c>
      <c r="F54" s="13">
        <v>8400</v>
      </c>
      <c r="G54" s="13">
        <v>8200</v>
      </c>
      <c r="H54" s="13">
        <v>7200</v>
      </c>
      <c r="I54" s="13">
        <v>5300</v>
      </c>
      <c r="J54" s="13">
        <v>4700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900</v>
      </c>
      <c r="G57" s="13">
        <v>1200</v>
      </c>
      <c r="H57" s="13">
        <v>1000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4300</v>
      </c>
      <c r="G59" s="13">
        <v>3900</v>
      </c>
      <c r="H59" s="13">
        <v>3100</v>
      </c>
      <c r="I59" s="13">
        <v>3500</v>
      </c>
      <c r="J59" s="13">
        <v>2900</v>
      </c>
      <c r="K59" s="13">
        <v>3500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5200</v>
      </c>
      <c r="G60" s="13">
        <v>5100</v>
      </c>
      <c r="H60" s="13">
        <v>4100</v>
      </c>
      <c r="I60" s="13">
        <v>4600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2200</v>
      </c>
      <c r="E61" s="13">
        <v>1900</v>
      </c>
      <c r="F61" s="13">
        <v>2000</v>
      </c>
      <c r="G61" s="13">
        <v>2100</v>
      </c>
      <c r="H61" s="13">
        <v>2300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7200</v>
      </c>
      <c r="G66" s="13">
        <v>7200</v>
      </c>
      <c r="H66" s="13">
        <v>6400</v>
      </c>
      <c r="I66" s="13">
        <v>4800</v>
      </c>
      <c r="J66" s="13">
        <v>4300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1100</v>
      </c>
      <c r="G76" s="13">
        <v>1000</v>
      </c>
      <c r="H76" s="13">
        <v>800</v>
      </c>
      <c r="I76" s="13">
        <v>500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200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200</v>
      </c>
      <c r="G12" s="13">
        <v>600</v>
      </c>
      <c r="H12" s="13">
        <v>300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3300</v>
      </c>
      <c r="F17" s="13">
        <v>700</v>
      </c>
      <c r="G17" s="13">
        <v>1600</v>
      </c>
      <c r="H17" s="13">
        <v>600</v>
      </c>
      <c r="I17" s="13">
        <v>200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-700</v>
      </c>
      <c r="G18" s="13">
        <v>-1600</v>
      </c>
      <c r="H18" s="13">
        <v>-600</v>
      </c>
      <c r="I18" s="13">
        <v>-200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-700</v>
      </c>
      <c r="G21" s="13">
        <v>-1600</v>
      </c>
      <c r="H21" s="13">
        <v>-600</v>
      </c>
      <c r="I21" s="13">
        <v>-100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-700</v>
      </c>
      <c r="G23" s="13">
        <v>-1600</v>
      </c>
      <c r="H23" s="13">
        <v>-600</v>
      </c>
      <c r="I23" s="13">
        <v>-100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-700</v>
      </c>
      <c r="G26" s="13">
        <v>-1600</v>
      </c>
      <c r="H26" s="13">
        <v>-600</v>
      </c>
      <c r="I26" s="13">
        <v>-100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-700</v>
      </c>
      <c r="G27" s="13">
        <v>-1600</v>
      </c>
      <c r="H27" s="13">
        <v>-600</v>
      </c>
      <c r="I27" s="13">
        <v>-100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-700</v>
      </c>
      <c r="G33" s="13">
        <v>-1600</v>
      </c>
      <c r="H33" s="13">
        <v>-600</v>
      </c>
      <c r="I33" s="13">
        <v>-100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-700</v>
      </c>
      <c r="G35" s="13">
        <v>-1600</v>
      </c>
      <c r="H35" s="13">
        <v>-600</v>
      </c>
      <c r="I35" s="13">
        <v>-100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2000</v>
      </c>
      <c r="G41" s="13">
        <v>2800</v>
      </c>
      <c r="H41" s="13">
        <v>3300</v>
      </c>
      <c r="I41" s="13">
        <v>6100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1500</v>
      </c>
      <c r="G45" s="13">
        <v>1700</v>
      </c>
      <c r="H45" s="13">
        <v>600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3900</v>
      </c>
      <c r="F46" s="13">
        <v>4200</v>
      </c>
      <c r="G46" s="13">
        <v>4600</v>
      </c>
      <c r="H46" s="13">
        <v>4100</v>
      </c>
      <c r="I46" s="13">
        <v>6300</v>
      </c>
      <c r="J46" s="13">
        <v>5500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1000</v>
      </c>
      <c r="F48" s="13">
        <v>1000</v>
      </c>
      <c r="G48" s="13">
        <v>1400</v>
      </c>
      <c r="H48" s="13">
        <v>1200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100</v>
      </c>
      <c r="H49" s="13">
        <v>300</v>
      </c>
      <c r="I49" s="13">
        <v>600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700</v>
      </c>
      <c r="H52" s="13">
        <v>2000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4900</v>
      </c>
      <c r="F54" s="13">
        <v>5800</v>
      </c>
      <c r="G54" s="13">
        <v>6700</v>
      </c>
      <c r="H54" s="13">
        <v>7700</v>
      </c>
      <c r="I54" s="13">
        <v>7400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1900</v>
      </c>
      <c r="G59" s="13">
        <v>2000</v>
      </c>
      <c r="H59" s="13">
        <v>1700</v>
      </c>
      <c r="I59" s="13">
        <v>1600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1900</v>
      </c>
      <c r="G60" s="13">
        <v>2000</v>
      </c>
      <c r="H60" s="13">
        <v>1700</v>
      </c>
      <c r="I60" s="13">
        <v>1700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300</v>
      </c>
      <c r="F62" s="13">
        <v>400</v>
      </c>
      <c r="G62" s="13">
        <v>500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1000</v>
      </c>
      <c r="F66" s="13">
        <v>2400</v>
      </c>
      <c r="G66" s="13">
        <v>2600</v>
      </c>
      <c r="H66" s="13">
        <v>2600</v>
      </c>
      <c r="I66" s="13">
        <v>1700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-7400</v>
      </c>
      <c r="F72" s="13">
        <v>-7800</v>
      </c>
      <c r="G72" s="13">
        <v>-7100</v>
      </c>
      <c r="H72" s="13">
        <v>-6100</v>
      </c>
      <c r="I72" s="13">
        <v>-5600</v>
      </c>
      <c r="J72" s="13">
        <v>-5400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3900</v>
      </c>
      <c r="F76" s="13">
        <v>3500</v>
      </c>
      <c r="G76" s="13">
        <v>4200</v>
      </c>
      <c r="H76" s="13">
        <v>5200</v>
      </c>
      <c r="I76" s="13">
        <v>5800</v>
      </c>
      <c r="J76" s="13">
        <v>6100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-700</v>
      </c>
      <c r="G81" s="13">
        <v>-1600</v>
      </c>
      <c r="H81" s="13">
        <v>-600</v>
      </c>
      <c r="I81" s="13">
        <v>-100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-4600</v>
      </c>
      <c r="F89" s="13">
        <v>-700</v>
      </c>
      <c r="G89" s="13">
        <v>-3000</v>
      </c>
      <c r="H89" s="13">
        <v>-2300</v>
      </c>
      <c r="I89" s="13">
        <v>1400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-200</v>
      </c>
      <c r="H94" s="13">
        <v>-300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100</v>
      </c>
      <c r="J100" s="13">
        <v>500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-5000</v>
      </c>
      <c r="F102" s="13">
        <v>-800</v>
      </c>
      <c r="G102" s="13">
        <v>-3300</v>
      </c>
      <c r="H102" s="13">
        <v>-2800</v>
      </c>
      <c r="I102" s="13">
        <v>700</v>
      </c>
      <c r="J102" s="13">
        <v>100</v>
      </c>
      <c r="K102" s="13">
        <v>4400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2100</v>
      </c>
      <c r="G8" s="13">
        <v>2400</v>
      </c>
      <c r="H8" s="13">
        <v>2000</v>
      </c>
      <c r="I8" s="13">
        <v>2000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1200</v>
      </c>
      <c r="G9" s="13">
        <v>1300</v>
      </c>
      <c r="H9" s="13">
        <v>1200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900</v>
      </c>
      <c r="G10" s="13">
        <v>1100</v>
      </c>
      <c r="H10" s="13">
        <v>800</v>
      </c>
      <c r="I10" s="13">
        <v>900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2100</v>
      </c>
      <c r="G17" s="13">
        <v>2300</v>
      </c>
      <c r="H17" s="13">
        <v>2100</v>
      </c>
      <c r="I17" s="13">
        <v>2000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200</v>
      </c>
      <c r="G21" s="13">
        <v>300</v>
      </c>
      <c r="H21" s="13">
        <v>100</v>
      </c>
      <c r="I21" s="13">
        <v>300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100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100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300</v>
      </c>
      <c r="H41" s="13">
        <v>300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800</v>
      </c>
      <c r="G43" s="13">
        <v>700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1300</v>
      </c>
      <c r="G46" s="13">
        <v>1100</v>
      </c>
      <c r="H46" s="13">
        <v>1000</v>
      </c>
      <c r="I46" s="13">
        <v>1000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2500</v>
      </c>
      <c r="H48" s="13">
        <v>2600</v>
      </c>
      <c r="I48" s="13">
        <v>2800</v>
      </c>
      <c r="J48" s="13">
        <v>2900</v>
      </c>
      <c r="K48" s="13">
        <v>1300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3700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7800</v>
      </c>
      <c r="F54" s="13">
        <v>7700</v>
      </c>
      <c r="G54" s="13">
        <v>7300</v>
      </c>
      <c r="H54" s="13">
        <v>7400</v>
      </c>
      <c r="I54" s="13">
        <v>7600</v>
      </c>
      <c r="J54" s="13">
        <v>7700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900</v>
      </c>
      <c r="H57" s="13">
        <v>900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1300</v>
      </c>
      <c r="H58" s="13">
        <v>1200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1500</v>
      </c>
      <c r="H59" s="13">
        <v>1500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4000</v>
      </c>
      <c r="G60" s="13">
        <v>3700</v>
      </c>
      <c r="H60" s="13">
        <v>3600</v>
      </c>
      <c r="I60" s="13">
        <v>3400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1700</v>
      </c>
      <c r="G61" s="13">
        <v>1700</v>
      </c>
      <c r="H61" s="13">
        <v>1900</v>
      </c>
      <c r="I61" s="13">
        <v>2100</v>
      </c>
      <c r="J61" s="13">
        <v>2300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5900</v>
      </c>
      <c r="G66" s="13">
        <v>5500</v>
      </c>
      <c r="H66" s="13">
        <v>5700</v>
      </c>
      <c r="I66" s="13">
        <v>5700</v>
      </c>
      <c r="J66" s="13">
        <v>5800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-15900</v>
      </c>
      <c r="G72" s="13">
        <v>-15800</v>
      </c>
      <c r="H72" s="13">
        <v>-15800</v>
      </c>
      <c r="I72" s="13">
        <v>-15700</v>
      </c>
      <c r="J72" s="13">
        <v>-15700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1800</v>
      </c>
      <c r="G76" s="13">
        <v>1800</v>
      </c>
      <c r="H76" s="13">
        <v>1700</v>
      </c>
      <c r="I76" s="13">
        <v>1900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300</v>
      </c>
      <c r="G89" s="13">
        <v>200</v>
      </c>
      <c r="H89" s="13">
        <v>300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6721000</v>
      </c>
      <c r="E8" s="13">
        <v>5421000</v>
      </c>
      <c r="F8" s="13">
        <v>5949000</v>
      </c>
      <c r="G8" s="13">
        <v>6103000</v>
      </c>
      <c r="H8" s="13">
        <v>6940000</v>
      </c>
      <c r="I8" s="13">
        <v>5873000</v>
      </c>
      <c r="J8" s="13">
        <v>6163000</v>
      </c>
      <c r="K8" s="13">
        <v>6115000</v>
      </c>
    </row>
    <row r="9" spans="1:11" x14ac:dyDescent="0.2">
      <c r="C9" s="11" t="s">
        <v>22</v>
      </c>
      <c r="D9" s="13">
        <v>3272000</v>
      </c>
      <c r="E9" s="13">
        <v>2702000</v>
      </c>
      <c r="F9" s="13">
        <v>2985000</v>
      </c>
      <c r="G9" s="13">
        <v>3503000</v>
      </c>
      <c r="H9" s="13">
        <v>3510000</v>
      </c>
      <c r="I9" s="13">
        <v>3151000</v>
      </c>
      <c r="J9" s="13">
        <v>3355000</v>
      </c>
      <c r="K9" s="13">
        <v>3758000</v>
      </c>
    </row>
    <row r="10" spans="1:11" x14ac:dyDescent="0.2">
      <c r="C10" s="11" t="s">
        <v>23</v>
      </c>
      <c r="D10" s="13">
        <v>3449000</v>
      </c>
      <c r="E10" s="13">
        <v>2719000</v>
      </c>
      <c r="F10" s="13">
        <v>2964000</v>
      </c>
      <c r="G10" s="13">
        <v>2600000</v>
      </c>
      <c r="H10" s="13">
        <v>3430000</v>
      </c>
      <c r="I10" s="13">
        <v>2722000</v>
      </c>
      <c r="J10" s="13">
        <v>2808000</v>
      </c>
      <c r="K10" s="13">
        <v>2357000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58000</v>
      </c>
      <c r="F14" s="13">
        <v>1000</v>
      </c>
      <c r="G14" s="13">
        <v>12000</v>
      </c>
      <c r="H14" s="13">
        <v>-20000</v>
      </c>
      <c r="I14" s="13">
        <v>1000</v>
      </c>
      <c r="J14" s="13">
        <v>3000</v>
      </c>
      <c r="K14" s="13">
        <v>65000</v>
      </c>
    </row>
    <row r="15" spans="1:11" x14ac:dyDescent="0.2">
      <c r="C15" s="11" t="s">
        <v>28</v>
      </c>
      <c r="D15" s="13">
        <v>1217000</v>
      </c>
      <c r="E15" s="13">
        <v>1150000</v>
      </c>
      <c r="F15" s="13">
        <v>1130000</v>
      </c>
      <c r="G15" s="13">
        <v>1184000</v>
      </c>
      <c r="H15" s="13">
        <v>1186000</v>
      </c>
      <c r="I15" s="13">
        <v>1089000</v>
      </c>
      <c r="J15" s="13">
        <v>1089000</v>
      </c>
      <c r="K15" s="13">
        <v>1095000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4907000</v>
      </c>
      <c r="E17" s="13">
        <v>4244000</v>
      </c>
      <c r="F17" s="13">
        <v>4461000</v>
      </c>
      <c r="G17" s="13">
        <v>4994000</v>
      </c>
      <c r="H17" s="13">
        <v>5011000</v>
      </c>
      <c r="I17" s="13">
        <v>4575000</v>
      </c>
      <c r="J17" s="13">
        <v>4790000</v>
      </c>
      <c r="K17" s="13">
        <v>5244000</v>
      </c>
    </row>
    <row r="18" spans="3:11" x14ac:dyDescent="0.2">
      <c r="C18" s="11" t="s">
        <v>30</v>
      </c>
      <c r="D18" s="13">
        <v>1814000</v>
      </c>
      <c r="E18" s="13">
        <v>1177000</v>
      </c>
      <c r="F18" s="13">
        <v>1488000</v>
      </c>
      <c r="G18" s="13">
        <v>1109000</v>
      </c>
      <c r="H18" s="13">
        <v>1929000</v>
      </c>
      <c r="I18" s="13">
        <v>1298000</v>
      </c>
      <c r="J18" s="13">
        <v>1373000</v>
      </c>
      <c r="K18" s="13">
        <v>871000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-1831000</v>
      </c>
      <c r="F20" s="13">
        <v>90000</v>
      </c>
      <c r="G20" s="13">
        <v>147000</v>
      </c>
      <c r="H20" s="13">
        <v>154000</v>
      </c>
      <c r="I20" s="13">
        <v>133000</v>
      </c>
      <c r="J20" s="13">
        <v>158000</v>
      </c>
      <c r="K20" s="13">
        <v>106000</v>
      </c>
    </row>
    <row r="21" spans="3:11" x14ac:dyDescent="0.2">
      <c r="C21" s="11" t="s">
        <v>33</v>
      </c>
      <c r="D21" s="13">
        <v>3291000</v>
      </c>
      <c r="E21" s="13">
        <v>696000</v>
      </c>
      <c r="F21" s="13">
        <v>2879000</v>
      </c>
      <c r="G21" s="13">
        <v>2601000</v>
      </c>
      <c r="H21" s="13">
        <v>3431000</v>
      </c>
      <c r="I21" s="13">
        <v>2676000</v>
      </c>
      <c r="J21" s="13">
        <v>2769000</v>
      </c>
      <c r="K21" s="13">
        <v>2226000</v>
      </c>
    </row>
    <row r="22" spans="3:11" x14ac:dyDescent="0.2">
      <c r="C22" s="11" t="s">
        <v>34</v>
      </c>
      <c r="D22" s="13">
        <v>522000</v>
      </c>
      <c r="E22" s="13">
        <v>554000</v>
      </c>
      <c r="F22" s="13">
        <v>551000</v>
      </c>
      <c r="G22" s="13">
        <v>547000</v>
      </c>
      <c r="H22" s="13">
        <v>572000</v>
      </c>
      <c r="I22" s="13">
        <v>542000</v>
      </c>
      <c r="J22" s="13">
        <v>543000</v>
      </c>
      <c r="K22" s="13">
        <v>544000</v>
      </c>
    </row>
    <row r="23" spans="3:11" x14ac:dyDescent="0.2">
      <c r="C23" s="11" t="s">
        <v>35</v>
      </c>
      <c r="D23" s="13">
        <v>1339000</v>
      </c>
      <c r="E23" s="13">
        <v>-1208000</v>
      </c>
      <c r="F23" s="13">
        <v>1027000</v>
      </c>
      <c r="G23" s="13">
        <v>709000</v>
      </c>
      <c r="H23" s="13">
        <v>1511000</v>
      </c>
      <c r="I23" s="13">
        <v>889000</v>
      </c>
      <c r="J23" s="13">
        <v>988000</v>
      </c>
      <c r="K23" s="13">
        <v>433000</v>
      </c>
    </row>
    <row r="24" spans="3:11" x14ac:dyDescent="0.2">
      <c r="C24" s="11" t="s">
        <v>36</v>
      </c>
      <c r="D24" s="13">
        <v>105000</v>
      </c>
      <c r="E24" s="13">
        <v>-316000</v>
      </c>
      <c r="F24" s="13">
        <v>137000</v>
      </c>
      <c r="G24" s="13">
        <v>95000</v>
      </c>
      <c r="H24" s="13">
        <v>188000</v>
      </c>
      <c r="I24" s="13">
        <v>141000</v>
      </c>
      <c r="J24" s="13">
        <v>95000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1234000</v>
      </c>
      <c r="E26" s="13">
        <v>-892000</v>
      </c>
      <c r="F26" s="13">
        <v>890000</v>
      </c>
      <c r="G26" s="13">
        <v>614000</v>
      </c>
      <c r="H26" s="13">
        <v>1323000</v>
      </c>
      <c r="I26" s="13">
        <v>748000</v>
      </c>
      <c r="J26" s="13">
        <v>893000</v>
      </c>
      <c r="K26" s="13">
        <v>454000</v>
      </c>
    </row>
    <row r="27" spans="3:11" x14ac:dyDescent="0.2">
      <c r="C27" s="11" t="s">
        <v>38</v>
      </c>
      <c r="D27" s="13">
        <v>1265000</v>
      </c>
      <c r="E27" s="13">
        <v>-817000</v>
      </c>
      <c r="F27" s="13">
        <v>899000</v>
      </c>
      <c r="G27" s="13">
        <v>667000</v>
      </c>
      <c r="H27" s="13">
        <v>1327000</v>
      </c>
      <c r="I27" s="13">
        <v>820000</v>
      </c>
      <c r="J27" s="13">
        <v>900000</v>
      </c>
      <c r="K27" s="13">
        <v>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1831000</v>
      </c>
      <c r="F32" s="13">
        <v>-90000</v>
      </c>
      <c r="G32" s="13">
        <v>-147000</v>
      </c>
      <c r="H32" s="13">
        <v>-154000</v>
      </c>
      <c r="I32" s="13">
        <v>-133000</v>
      </c>
      <c r="J32" s="13">
        <v>-158000</v>
      </c>
      <c r="K32" s="13">
        <v>-106000</v>
      </c>
    </row>
    <row r="33" spans="2:11" x14ac:dyDescent="0.2">
      <c r="C33" s="11" t="s">
        <v>44</v>
      </c>
      <c r="D33" s="13">
        <v>1265000</v>
      </c>
      <c r="E33" s="13">
        <v>-817000</v>
      </c>
      <c r="F33" s="13">
        <v>899000</v>
      </c>
      <c r="G33" s="13">
        <v>660000</v>
      </c>
      <c r="H33" s="13">
        <v>1327000</v>
      </c>
      <c r="I33" s="13">
        <v>820000</v>
      </c>
      <c r="J33" s="13">
        <v>900000</v>
      </c>
      <c r="K33" s="13">
        <v>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1265000</v>
      </c>
      <c r="E35" s="13">
        <v>-817000</v>
      </c>
      <c r="F35" s="13">
        <v>899000</v>
      </c>
      <c r="G35" s="13">
        <v>660000</v>
      </c>
      <c r="H35" s="13">
        <v>1327000</v>
      </c>
      <c r="I35" s="13">
        <v>820000</v>
      </c>
      <c r="J35" s="13">
        <v>900000</v>
      </c>
      <c r="K35" s="13">
        <v>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341000</v>
      </c>
      <c r="F41" s="13">
        <v>1450000</v>
      </c>
      <c r="G41" s="13">
        <v>311000</v>
      </c>
      <c r="H41" s="13">
        <v>379000</v>
      </c>
      <c r="I41" s="13">
        <v>336000</v>
      </c>
      <c r="J41" s="13">
        <v>377000</v>
      </c>
      <c r="K41" s="13">
        <v>442000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>
        <v>3000</v>
      </c>
      <c r="G42" s="13">
        <v>18000</v>
      </c>
      <c r="H42" s="13">
        <v>28000</v>
      </c>
      <c r="I42" s="13" t="s">
        <v>92</v>
      </c>
      <c r="J42" s="13">
        <v>17000</v>
      </c>
      <c r="K42" s="13">
        <v>37000</v>
      </c>
    </row>
    <row r="43" spans="2:11" x14ac:dyDescent="0.2">
      <c r="C43" s="11" t="s">
        <v>51</v>
      </c>
      <c r="D43" s="13">
        <v>3039000</v>
      </c>
      <c r="E43" s="13">
        <v>2802000</v>
      </c>
      <c r="F43" s="13">
        <v>2637000</v>
      </c>
      <c r="G43" s="13">
        <v>3060000</v>
      </c>
      <c r="H43" s="13">
        <v>3077000</v>
      </c>
      <c r="I43" s="13">
        <v>2799000</v>
      </c>
      <c r="J43" s="13">
        <v>2756000</v>
      </c>
      <c r="K43" s="13">
        <v>3134000</v>
      </c>
    </row>
    <row r="44" spans="2:11" x14ac:dyDescent="0.2">
      <c r="C44" s="11" t="s">
        <v>52</v>
      </c>
      <c r="D44" s="13">
        <v>3190000</v>
      </c>
      <c r="E44" s="13">
        <v>3289000</v>
      </c>
      <c r="F44" s="13">
        <v>3324000</v>
      </c>
      <c r="G44" s="13">
        <v>3232000</v>
      </c>
      <c r="H44" s="13">
        <v>3107000</v>
      </c>
      <c r="I44" s="13">
        <v>3189000</v>
      </c>
      <c r="J44" s="13">
        <v>3102000</v>
      </c>
      <c r="K44" s="13">
        <v>3084000</v>
      </c>
    </row>
    <row r="45" spans="2:11" x14ac:dyDescent="0.2">
      <c r="C45" s="11" t="s">
        <v>53</v>
      </c>
      <c r="D45" s="13">
        <v>2142000</v>
      </c>
      <c r="E45" s="13">
        <v>2802000</v>
      </c>
      <c r="F45" s="13">
        <v>2767000</v>
      </c>
      <c r="G45" s="13">
        <v>2542000</v>
      </c>
      <c r="H45" s="13">
        <v>3028000</v>
      </c>
      <c r="I45" s="13">
        <v>3185000</v>
      </c>
      <c r="J45" s="13">
        <v>2916000</v>
      </c>
      <c r="K45" s="13">
        <v>3017000</v>
      </c>
    </row>
    <row r="46" spans="2:11" x14ac:dyDescent="0.2">
      <c r="C46" s="11" t="s">
        <v>54</v>
      </c>
      <c r="D46" s="13">
        <v>8679000</v>
      </c>
      <c r="E46" s="13">
        <v>9237000</v>
      </c>
      <c r="F46" s="13">
        <v>10181000</v>
      </c>
      <c r="G46" s="13">
        <v>9163000</v>
      </c>
      <c r="H46" s="13">
        <v>9619000</v>
      </c>
      <c r="I46" s="13">
        <v>9509000</v>
      </c>
      <c r="J46" s="13">
        <v>9168000</v>
      </c>
      <c r="K46" s="13">
        <v>9714000</v>
      </c>
    </row>
    <row r="47" spans="2:11" x14ac:dyDescent="0.2">
      <c r="C47" s="11" t="s">
        <v>55</v>
      </c>
      <c r="D47" s="13">
        <v>924000</v>
      </c>
      <c r="E47" s="13">
        <v>868000</v>
      </c>
      <c r="F47" s="13">
        <v>2091000</v>
      </c>
      <c r="G47" s="13">
        <v>1937000</v>
      </c>
      <c r="H47" s="13">
        <v>1864000</v>
      </c>
      <c r="I47" s="13">
        <v>1715000</v>
      </c>
      <c r="J47" s="13">
        <v>1608000</v>
      </c>
      <c r="K47" s="13">
        <v>1413000</v>
      </c>
    </row>
    <row r="48" spans="2:11" x14ac:dyDescent="0.2">
      <c r="C48" s="11" t="s">
        <v>56</v>
      </c>
      <c r="D48" s="13">
        <v>107337000</v>
      </c>
      <c r="E48" s="13">
        <v>105905000</v>
      </c>
      <c r="F48" s="13">
        <v>104741000</v>
      </c>
      <c r="G48" s="13">
        <v>103785000</v>
      </c>
      <c r="H48" s="13">
        <v>100615000</v>
      </c>
      <c r="I48" s="13">
        <v>98933000</v>
      </c>
      <c r="J48" s="13">
        <v>97419000</v>
      </c>
      <c r="K48" s="13">
        <v>91694000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25166000</v>
      </c>
      <c r="E52" s="13">
        <v>24736000</v>
      </c>
      <c r="F52" s="13">
        <v>23756000</v>
      </c>
      <c r="G52" s="13">
        <v>24650000</v>
      </c>
      <c r="H52" s="13">
        <v>24516000</v>
      </c>
      <c r="I52" s="13">
        <v>23989000</v>
      </c>
      <c r="J52" s="13">
        <v>23638000</v>
      </c>
      <c r="K52" s="13">
        <v>23268000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161409000</v>
      </c>
      <c r="E54" s="13">
        <v>160049000</v>
      </c>
      <c r="F54" s="13">
        <v>160072000</v>
      </c>
      <c r="G54" s="13">
        <v>158838000</v>
      </c>
      <c r="H54" s="13">
        <v>155917000</v>
      </c>
      <c r="I54" s="13">
        <v>153449000</v>
      </c>
      <c r="J54" s="13">
        <v>151136000</v>
      </c>
      <c r="K54" s="13">
        <v>145392000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2486000</v>
      </c>
      <c r="E57" s="13">
        <v>2398000</v>
      </c>
      <c r="F57" s="13">
        <v>2364000</v>
      </c>
      <c r="G57" s="13">
        <v>3487000</v>
      </c>
      <c r="H57" s="13">
        <v>2946000</v>
      </c>
      <c r="I57" s="13">
        <v>2512000</v>
      </c>
      <c r="J57" s="13">
        <v>2538000</v>
      </c>
      <c r="K57" s="13">
        <v>3487000</v>
      </c>
    </row>
    <row r="58" spans="3:11" x14ac:dyDescent="0.2">
      <c r="C58" s="11" t="s">
        <v>66</v>
      </c>
      <c r="D58" s="13">
        <v>8094000</v>
      </c>
      <c r="E58" s="13">
        <v>8541000</v>
      </c>
      <c r="F58" s="13">
        <v>8110000</v>
      </c>
      <c r="G58" s="13">
        <v>6276000</v>
      </c>
      <c r="H58" s="13">
        <v>5565000</v>
      </c>
      <c r="I58" s="13">
        <v>6491000</v>
      </c>
      <c r="J58" s="13">
        <v>5530000</v>
      </c>
      <c r="K58" s="13">
        <v>6816000</v>
      </c>
    </row>
    <row r="59" spans="3:11" x14ac:dyDescent="0.2">
      <c r="C59" s="11" t="s">
        <v>67</v>
      </c>
      <c r="D59" s="13">
        <v>6113000</v>
      </c>
      <c r="E59" s="13">
        <v>5751000</v>
      </c>
      <c r="F59" s="13">
        <v>4696000</v>
      </c>
      <c r="G59" s="13">
        <v>4989000</v>
      </c>
      <c r="H59" s="13">
        <v>4879000</v>
      </c>
      <c r="I59" s="13">
        <v>4444000</v>
      </c>
      <c r="J59" s="13">
        <v>4214000</v>
      </c>
      <c r="K59" s="13">
        <v>4738000</v>
      </c>
    </row>
    <row r="60" spans="3:11" x14ac:dyDescent="0.2">
      <c r="C60" s="11" t="s">
        <v>68</v>
      </c>
      <c r="D60" s="13">
        <v>16693000</v>
      </c>
      <c r="E60" s="13">
        <v>16690000</v>
      </c>
      <c r="F60" s="13">
        <v>15170000</v>
      </c>
      <c r="G60" s="13">
        <v>14752000</v>
      </c>
      <c r="H60" s="13">
        <v>13390000</v>
      </c>
      <c r="I60" s="13">
        <v>13447000</v>
      </c>
      <c r="J60" s="13">
        <v>12282000</v>
      </c>
      <c r="K60" s="13">
        <v>15041000</v>
      </c>
    </row>
    <row r="61" spans="3:11" x14ac:dyDescent="0.2">
      <c r="C61" s="11" t="s">
        <v>69</v>
      </c>
      <c r="D61" s="13">
        <v>56049000</v>
      </c>
      <c r="E61" s="13">
        <v>56143000</v>
      </c>
      <c r="F61" s="13">
        <v>56311000</v>
      </c>
      <c r="G61" s="13">
        <v>54985000</v>
      </c>
      <c r="H61" s="13">
        <v>54818000</v>
      </c>
      <c r="I61" s="13">
        <v>54342000</v>
      </c>
      <c r="J61" s="13">
        <v>53681000</v>
      </c>
      <c r="K61" s="13">
        <v>51123000</v>
      </c>
    </row>
    <row r="62" spans="3:11" x14ac:dyDescent="0.2">
      <c r="C62" s="11" t="s">
        <v>70</v>
      </c>
      <c r="D62" s="13">
        <v>41372000</v>
      </c>
      <c r="E62" s="13">
        <v>40605000</v>
      </c>
      <c r="F62" s="13">
        <v>40508000</v>
      </c>
      <c r="G62" s="13">
        <v>41150000</v>
      </c>
      <c r="H62" s="13">
        <v>40302000</v>
      </c>
      <c r="I62" s="13">
        <v>40328000</v>
      </c>
      <c r="J62" s="13">
        <v>40128000</v>
      </c>
      <c r="K62" s="13">
        <v>35394000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115403000</v>
      </c>
      <c r="E66" s="13">
        <v>114565000</v>
      </c>
      <c r="F66" s="13">
        <v>113151000</v>
      </c>
      <c r="G66" s="13">
        <v>112016000</v>
      </c>
      <c r="H66" s="13">
        <v>109479000</v>
      </c>
      <c r="I66" s="13">
        <v>108236000</v>
      </c>
      <c r="J66" s="13">
        <v>106106000</v>
      </c>
      <c r="K66" s="13">
        <v>101575000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1963000</v>
      </c>
      <c r="I70" s="13">
        <v>973000</v>
      </c>
      <c r="J70" s="13">
        <v>974000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3260000</v>
      </c>
      <c r="E72" s="13">
        <v>2707000</v>
      </c>
      <c r="F72" s="13">
        <v>4221000</v>
      </c>
      <c r="G72" s="13">
        <v>4108000</v>
      </c>
      <c r="H72" s="13">
        <v>4139000</v>
      </c>
      <c r="I72" s="13">
        <v>3502000</v>
      </c>
      <c r="J72" s="13">
        <v>3360000</v>
      </c>
      <c r="K72" s="13">
        <v>3113000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44044000</v>
      </c>
      <c r="E76" s="13">
        <v>43522000</v>
      </c>
      <c r="F76" s="13">
        <v>44959000</v>
      </c>
      <c r="G76" s="13">
        <v>44860000</v>
      </c>
      <c r="H76" s="13">
        <v>44475000</v>
      </c>
      <c r="I76" s="13">
        <v>44240000</v>
      </c>
      <c r="J76" s="13">
        <v>44056000</v>
      </c>
      <c r="K76" s="13">
        <v>43817000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1265000</v>
      </c>
      <c r="E81" s="13">
        <v>-817000</v>
      </c>
      <c r="F81" s="13">
        <v>899000</v>
      </c>
      <c r="G81" s="13">
        <v>660000</v>
      </c>
      <c r="H81" s="13">
        <v>1327000</v>
      </c>
      <c r="I81" s="13">
        <v>820000</v>
      </c>
      <c r="J81" s="13">
        <v>900000</v>
      </c>
      <c r="K81" s="13">
        <v>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1430000</v>
      </c>
      <c r="E83" s="13">
        <v>1350000</v>
      </c>
      <c r="F83" s="13">
        <v>1301000</v>
      </c>
      <c r="G83" s="13">
        <v>1345000</v>
      </c>
      <c r="H83" s="13">
        <v>1348000</v>
      </c>
      <c r="I83" s="13">
        <v>1245000</v>
      </c>
      <c r="J83" s="13">
        <v>1238000</v>
      </c>
      <c r="K83" s="13">
        <v>1249000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3409000</v>
      </c>
      <c r="E89" s="13">
        <v>1803000</v>
      </c>
      <c r="F89" s="13">
        <v>1554000</v>
      </c>
      <c r="G89" s="13">
        <v>2572000</v>
      </c>
      <c r="H89" s="13">
        <v>2581000</v>
      </c>
      <c r="I89" s="13">
        <v>1817000</v>
      </c>
      <c r="J89" s="13">
        <v>1239000</v>
      </c>
      <c r="K89" s="13">
        <v>1519000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-2305000</v>
      </c>
      <c r="E91" s="13">
        <v>-2271000</v>
      </c>
      <c r="F91" s="13">
        <v>-2832000</v>
      </c>
      <c r="G91" s="13">
        <v>-3038000</v>
      </c>
      <c r="H91" s="13">
        <v>-2619000</v>
      </c>
      <c r="I91" s="13">
        <v>-2929000</v>
      </c>
      <c r="J91" s="13">
        <v>-2536000</v>
      </c>
      <c r="K91" s="13">
        <v>-2637000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-2493000</v>
      </c>
      <c r="E94" s="13">
        <v>-2449000</v>
      </c>
      <c r="F94" s="13">
        <v>-3022000</v>
      </c>
      <c r="G94" s="13">
        <v>-3324000</v>
      </c>
      <c r="H94" s="13">
        <v>-2845000</v>
      </c>
      <c r="I94" s="13">
        <v>-3075000</v>
      </c>
      <c r="J94" s="13">
        <v>-2713000</v>
      </c>
      <c r="K94" s="13">
        <v>-2790000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-722000</v>
      </c>
      <c r="E96" s="13">
        <v>-684000</v>
      </c>
      <c r="F96" s="13">
        <v>-707000</v>
      </c>
      <c r="G96" s="13">
        <v>-678000</v>
      </c>
      <c r="H96" s="13">
        <v>-678000</v>
      </c>
      <c r="I96" s="13">
        <v>-663000</v>
      </c>
      <c r="J96" s="13">
        <v>-649000</v>
      </c>
      <c r="K96" s="13">
        <v>-636000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-957000</v>
      </c>
      <c r="E100" s="13">
        <v>-411000</v>
      </c>
      <c r="F100" s="13">
        <v>2593000</v>
      </c>
      <c r="G100" s="13">
        <v>743000</v>
      </c>
      <c r="H100" s="13">
        <v>365000</v>
      </c>
      <c r="I100" s="13">
        <v>1189000</v>
      </c>
      <c r="J100" s="13">
        <v>1433000</v>
      </c>
      <c r="K100" s="13">
        <v>1413000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-1057000</v>
      </c>
      <c r="F102" s="13">
        <v>1125000</v>
      </c>
      <c r="G102" s="13">
        <v>-9000</v>
      </c>
      <c r="H102" s="13">
        <v>101000</v>
      </c>
      <c r="I102" s="13">
        <v>-69000</v>
      </c>
      <c r="J102" s="13">
        <v>-41000</v>
      </c>
      <c r="K102" s="13">
        <v>142000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124600</v>
      </c>
      <c r="E8" s="13">
        <v>112200</v>
      </c>
      <c r="F8" s="13">
        <v>41400</v>
      </c>
      <c r="G8" s="13">
        <v>159300</v>
      </c>
      <c r="H8" s="13">
        <v>144200</v>
      </c>
      <c r="I8" s="13">
        <v>144200</v>
      </c>
      <c r="J8" s="13">
        <v>99800</v>
      </c>
      <c r="K8" s="13">
        <v>106200</v>
      </c>
    </row>
    <row r="9" spans="1:11" x14ac:dyDescent="0.2">
      <c r="C9" s="11" t="s">
        <v>22</v>
      </c>
      <c r="D9" s="13">
        <v>95300</v>
      </c>
      <c r="E9" s="13">
        <v>93800</v>
      </c>
      <c r="F9" s="13">
        <v>33900</v>
      </c>
      <c r="G9" s="13">
        <v>126700</v>
      </c>
      <c r="H9" s="13">
        <v>114000</v>
      </c>
      <c r="I9" s="13">
        <v>110400</v>
      </c>
      <c r="J9" s="13">
        <v>81300</v>
      </c>
      <c r="K9" s="13">
        <v>83900</v>
      </c>
    </row>
    <row r="10" spans="1:11" x14ac:dyDescent="0.2">
      <c r="C10" s="11" t="s">
        <v>23</v>
      </c>
      <c r="D10" s="13">
        <v>29300</v>
      </c>
      <c r="E10" s="13">
        <v>18400</v>
      </c>
      <c r="F10" s="13">
        <v>7500</v>
      </c>
      <c r="G10" s="13">
        <v>32600</v>
      </c>
      <c r="H10" s="13">
        <v>30300</v>
      </c>
      <c r="I10" s="13">
        <v>33800</v>
      </c>
      <c r="J10" s="13">
        <v>18500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10700</v>
      </c>
      <c r="F12" s="13">
        <v>14400</v>
      </c>
      <c r="G12" s="13">
        <v>77100</v>
      </c>
      <c r="H12" s="13">
        <v>11200</v>
      </c>
      <c r="I12" s="13">
        <v>12000</v>
      </c>
      <c r="J12" s="13">
        <v>10000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117200</v>
      </c>
      <c r="F17" s="13">
        <v>62700</v>
      </c>
      <c r="G17" s="13">
        <v>266000</v>
      </c>
      <c r="H17" s="13">
        <v>132500</v>
      </c>
      <c r="I17" s="13">
        <v>134100</v>
      </c>
      <c r="J17" s="13">
        <v>99000</v>
      </c>
      <c r="K17" s="13">
        <v>101600</v>
      </c>
    </row>
    <row r="18" spans="3:11" x14ac:dyDescent="0.2">
      <c r="C18" s="11" t="s">
        <v>30</v>
      </c>
      <c r="D18" s="13">
        <v>3600</v>
      </c>
      <c r="E18" s="13">
        <v>-5000</v>
      </c>
      <c r="F18" s="13">
        <v>-21300</v>
      </c>
      <c r="G18" s="13">
        <v>-106700</v>
      </c>
      <c r="H18" s="13">
        <v>11700</v>
      </c>
      <c r="I18" s="13">
        <v>10100</v>
      </c>
      <c r="J18" s="13">
        <v>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2900</v>
      </c>
      <c r="F20" s="13">
        <v>500</v>
      </c>
      <c r="G20" s="13">
        <v>2400</v>
      </c>
      <c r="H20" s="13">
        <v>0</v>
      </c>
      <c r="I20" s="13">
        <v>3300</v>
      </c>
      <c r="J20" s="13">
        <v>1300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-2100</v>
      </c>
      <c r="F23" s="13">
        <v>-20800</v>
      </c>
      <c r="G23" s="13">
        <v>-104300</v>
      </c>
      <c r="H23" s="13">
        <v>11700</v>
      </c>
      <c r="I23" s="13">
        <v>13500</v>
      </c>
      <c r="J23" s="13">
        <v>2100</v>
      </c>
      <c r="K23" s="13">
        <v>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>
        <v>-500</v>
      </c>
      <c r="I24" s="13">
        <v>500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-2100</v>
      </c>
      <c r="F26" s="13">
        <v>-20800</v>
      </c>
      <c r="G26" s="13">
        <v>-105100</v>
      </c>
      <c r="H26" s="13">
        <v>12200</v>
      </c>
      <c r="I26" s="13">
        <v>13000</v>
      </c>
      <c r="J26" s="13">
        <v>2300</v>
      </c>
      <c r="K26" s="13">
        <v>6100</v>
      </c>
    </row>
    <row r="27" spans="3:11" x14ac:dyDescent="0.2">
      <c r="C27" s="11" t="s">
        <v>38</v>
      </c>
      <c r="D27" s="13">
        <v>3300</v>
      </c>
      <c r="E27" s="13">
        <v>-2100</v>
      </c>
      <c r="F27" s="13">
        <v>-20800</v>
      </c>
      <c r="G27" s="13">
        <v>-202900</v>
      </c>
      <c r="H27" s="13">
        <v>12000</v>
      </c>
      <c r="I27" s="13">
        <v>5700</v>
      </c>
      <c r="J27" s="13">
        <v>-7800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-2900</v>
      </c>
      <c r="F32" s="13">
        <v>-500</v>
      </c>
      <c r="G32" s="13">
        <v>-2400</v>
      </c>
      <c r="H32" s="13">
        <v>0</v>
      </c>
      <c r="I32" s="13">
        <v>-3300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3300</v>
      </c>
      <c r="E33" s="13">
        <v>-2100</v>
      </c>
      <c r="F33" s="13">
        <v>-20800</v>
      </c>
      <c r="G33" s="13">
        <v>-202900</v>
      </c>
      <c r="H33" s="13">
        <v>12000</v>
      </c>
      <c r="I33" s="13">
        <v>5700</v>
      </c>
      <c r="J33" s="13">
        <v>-7800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-2100</v>
      </c>
      <c r="F35" s="13">
        <v>-20800</v>
      </c>
      <c r="G35" s="13">
        <v>-202900</v>
      </c>
      <c r="H35" s="13">
        <v>12000</v>
      </c>
      <c r="I35" s="13">
        <v>5700</v>
      </c>
      <c r="J35" s="13">
        <v>-7800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126800</v>
      </c>
      <c r="F41" s="13">
        <v>125700</v>
      </c>
      <c r="G41" s="13">
        <v>167900</v>
      </c>
      <c r="H41" s="13">
        <v>74200</v>
      </c>
      <c r="I41" s="13">
        <v>80900</v>
      </c>
      <c r="J41" s="13">
        <v>64800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3200</v>
      </c>
      <c r="F42" s="13">
        <v>1700</v>
      </c>
      <c r="G42" s="13">
        <v>1700</v>
      </c>
      <c r="H42" s="13">
        <v>6500</v>
      </c>
      <c r="I42" s="13">
        <v>3100</v>
      </c>
      <c r="J42" s="13">
        <v>10700</v>
      </c>
      <c r="K42" s="13" t="s">
        <v>92</v>
      </c>
    </row>
    <row r="43" spans="2:11" x14ac:dyDescent="0.2">
      <c r="C43" s="11" t="s">
        <v>51</v>
      </c>
      <c r="D43" s="13">
        <v>335300</v>
      </c>
      <c r="E43" s="13">
        <v>316900</v>
      </c>
      <c r="F43" s="13">
        <v>306200</v>
      </c>
      <c r="G43" s="13">
        <v>333100</v>
      </c>
      <c r="H43" s="13">
        <v>302500</v>
      </c>
      <c r="I43" s="13">
        <v>281800</v>
      </c>
      <c r="J43" s="13">
        <v>238200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74100</v>
      </c>
      <c r="E45" s="13">
        <v>77500</v>
      </c>
      <c r="F45" s="13">
        <v>67700</v>
      </c>
      <c r="G45" s="13">
        <v>64600</v>
      </c>
      <c r="H45" s="13">
        <v>64100</v>
      </c>
      <c r="I45" s="13">
        <v>63300</v>
      </c>
      <c r="J45" s="13">
        <v>59900</v>
      </c>
      <c r="K45" s="13" t="s">
        <v>92</v>
      </c>
    </row>
    <row r="46" spans="2:11" x14ac:dyDescent="0.2">
      <c r="C46" s="11" t="s">
        <v>54</v>
      </c>
      <c r="D46" s="13">
        <v>558500</v>
      </c>
      <c r="E46" s="13">
        <v>524400</v>
      </c>
      <c r="F46" s="13">
        <v>501400</v>
      </c>
      <c r="G46" s="13">
        <v>567400</v>
      </c>
      <c r="H46" s="13">
        <v>447300</v>
      </c>
      <c r="I46" s="13">
        <v>429100</v>
      </c>
      <c r="J46" s="13">
        <v>373600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94200</v>
      </c>
      <c r="H47" s="13" t="s">
        <v>92</v>
      </c>
      <c r="I47" s="13">
        <v>66000</v>
      </c>
      <c r="J47" s="13">
        <v>59500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</v>
      </c>
      <c r="H48" s="13" t="s">
        <v>92</v>
      </c>
      <c r="I48" s="13">
        <v>1800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90300</v>
      </c>
      <c r="F52" s="13">
        <v>133600</v>
      </c>
      <c r="G52" s="13">
        <v>2200</v>
      </c>
      <c r="H52" s="13">
        <v>93100</v>
      </c>
      <c r="I52" s="13">
        <v>2500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641200</v>
      </c>
      <c r="E54" s="13">
        <v>614600</v>
      </c>
      <c r="F54" s="13">
        <v>635000</v>
      </c>
      <c r="G54" s="13">
        <v>665100</v>
      </c>
      <c r="H54" s="13">
        <v>540400</v>
      </c>
      <c r="I54" s="13">
        <v>499400</v>
      </c>
      <c r="J54" s="13">
        <v>440600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323600</v>
      </c>
      <c r="F57" s="13">
        <v>326000</v>
      </c>
      <c r="G57" s="13">
        <v>288700</v>
      </c>
      <c r="H57" s="13">
        <v>310000</v>
      </c>
      <c r="I57" s="13">
        <v>224600</v>
      </c>
      <c r="J57" s="13">
        <v>190000</v>
      </c>
      <c r="K57" s="13" t="s">
        <v>92</v>
      </c>
    </row>
    <row r="58" spans="3:11" x14ac:dyDescent="0.2">
      <c r="C58" s="11" t="s">
        <v>66</v>
      </c>
      <c r="D58" s="13">
        <v>68100</v>
      </c>
      <c r="E58" s="13">
        <v>55100</v>
      </c>
      <c r="F58" s="13">
        <v>74200</v>
      </c>
      <c r="G58" s="13">
        <v>74500</v>
      </c>
      <c r="H58" s="13">
        <v>58700</v>
      </c>
      <c r="I58" s="13">
        <v>44900</v>
      </c>
      <c r="J58" s="13">
        <v>45500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6300</v>
      </c>
      <c r="G59" s="13">
        <v>58300</v>
      </c>
      <c r="H59" s="13">
        <v>8200</v>
      </c>
      <c r="I59" s="13">
        <v>79700</v>
      </c>
      <c r="J59" s="13">
        <v>68600</v>
      </c>
      <c r="K59" s="13" t="s">
        <v>92</v>
      </c>
    </row>
    <row r="60" spans="3:11" x14ac:dyDescent="0.2">
      <c r="C60" s="11" t="s">
        <v>68</v>
      </c>
      <c r="D60" s="13">
        <v>406200</v>
      </c>
      <c r="E60" s="13">
        <v>384400</v>
      </c>
      <c r="F60" s="13">
        <v>406500</v>
      </c>
      <c r="G60" s="13">
        <v>421500</v>
      </c>
      <c r="H60" s="13">
        <v>376900</v>
      </c>
      <c r="I60" s="13">
        <v>349200</v>
      </c>
      <c r="J60" s="13">
        <v>304100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1800</v>
      </c>
      <c r="H62" s="13">
        <v>2000</v>
      </c>
      <c r="I62" s="13">
        <v>1900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408200</v>
      </c>
      <c r="E66" s="13">
        <v>386300</v>
      </c>
      <c r="F66" s="13">
        <v>408400</v>
      </c>
      <c r="G66" s="13">
        <v>423400</v>
      </c>
      <c r="H66" s="13">
        <v>378900</v>
      </c>
      <c r="I66" s="13">
        <v>351100</v>
      </c>
      <c r="J66" s="13">
        <v>306000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435800</v>
      </c>
      <c r="J70" s="13">
        <v>418100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-444500</v>
      </c>
      <c r="H72" s="13" t="s">
        <v>92</v>
      </c>
      <c r="I72" s="13">
        <v>-253600</v>
      </c>
      <c r="J72" s="13">
        <v>-259300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</v>
      </c>
      <c r="E76" s="13">
        <v>228300</v>
      </c>
      <c r="F76" s="13">
        <v>226600</v>
      </c>
      <c r="G76" s="13">
        <v>241700</v>
      </c>
      <c r="H76" s="13">
        <v>161500</v>
      </c>
      <c r="I76" s="13">
        <v>-287500</v>
      </c>
      <c r="J76" s="13">
        <v>-283500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-2100</v>
      </c>
      <c r="F81" s="13">
        <v>-20800</v>
      </c>
      <c r="G81" s="13">
        <v>-202900</v>
      </c>
      <c r="H81" s="13">
        <v>12000</v>
      </c>
      <c r="I81" s="13">
        <v>5700</v>
      </c>
      <c r="J81" s="13">
        <v>-7800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2000</v>
      </c>
      <c r="F8" s="13">
        <v>1000</v>
      </c>
      <c r="G8" s="13">
        <v>5700</v>
      </c>
      <c r="H8" s="13">
        <v>2200</v>
      </c>
      <c r="I8" s="13">
        <v>1300</v>
      </c>
      <c r="J8" s="13">
        <v>4400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900</v>
      </c>
      <c r="G9" s="13">
        <v>2600</v>
      </c>
      <c r="H9" s="13">
        <v>1200</v>
      </c>
      <c r="I9" s="13">
        <v>1200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3100</v>
      </c>
      <c r="H10" s="13">
        <v>1000</v>
      </c>
      <c r="I10" s="13">
        <v>100</v>
      </c>
      <c r="J10" s="13">
        <v>2200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400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3100</v>
      </c>
      <c r="G17" s="13">
        <v>5100</v>
      </c>
      <c r="H17" s="13">
        <v>3300</v>
      </c>
      <c r="I17" s="13">
        <v>3300</v>
      </c>
      <c r="J17" s="13">
        <v>4300</v>
      </c>
      <c r="K17" s="13">
        <v>3400</v>
      </c>
    </row>
    <row r="18" spans="3:11" x14ac:dyDescent="0.2">
      <c r="C18" s="11" t="s">
        <v>30</v>
      </c>
      <c r="D18" s="13">
        <v>-2700</v>
      </c>
      <c r="E18" s="13">
        <v>-1400</v>
      </c>
      <c r="F18" s="13">
        <v>-2100</v>
      </c>
      <c r="G18" s="13">
        <v>600</v>
      </c>
      <c r="H18" s="13">
        <v>-1100</v>
      </c>
      <c r="I18" s="13">
        <v>-2000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-2000</v>
      </c>
      <c r="G21" s="13">
        <v>700</v>
      </c>
      <c r="H21" s="13">
        <v>-1100</v>
      </c>
      <c r="I21" s="13">
        <v>-1900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-2100</v>
      </c>
      <c r="G23" s="13">
        <v>600</v>
      </c>
      <c r="H23" s="13">
        <v>-1100</v>
      </c>
      <c r="I23" s="13">
        <v>-1900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-2100</v>
      </c>
      <c r="G26" s="13">
        <v>600</v>
      </c>
      <c r="H26" s="13">
        <v>-1100</v>
      </c>
      <c r="I26" s="13">
        <v>-1900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-2100</v>
      </c>
      <c r="G27" s="13">
        <v>600</v>
      </c>
      <c r="H27" s="13">
        <v>-1100</v>
      </c>
      <c r="I27" s="13">
        <v>-1900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-2100</v>
      </c>
      <c r="G33" s="13">
        <v>600</v>
      </c>
      <c r="H33" s="13">
        <v>-1100</v>
      </c>
      <c r="I33" s="13">
        <v>-1900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-2100</v>
      </c>
      <c r="G35" s="13">
        <v>600</v>
      </c>
      <c r="H35" s="13">
        <v>-1100</v>
      </c>
      <c r="I35" s="13">
        <v>-1900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6600</v>
      </c>
      <c r="G41" s="13">
        <v>100</v>
      </c>
      <c r="H41" s="13">
        <v>800</v>
      </c>
      <c r="I41" s="13">
        <v>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4000</v>
      </c>
      <c r="H43" s="13">
        <v>3000</v>
      </c>
      <c r="I43" s="13">
        <v>2100</v>
      </c>
      <c r="J43" s="13">
        <v>3900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7400</v>
      </c>
      <c r="F46" s="13">
        <v>8500</v>
      </c>
      <c r="G46" s="13">
        <v>4800</v>
      </c>
      <c r="H46" s="13">
        <v>4000</v>
      </c>
      <c r="I46" s="13">
        <v>2800</v>
      </c>
      <c r="J46" s="13">
        <v>5400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800</v>
      </c>
      <c r="I48" s="13">
        <v>900</v>
      </c>
      <c r="J48" s="13">
        <v>800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8200</v>
      </c>
      <c r="F54" s="13">
        <v>9200</v>
      </c>
      <c r="G54" s="13">
        <v>5500</v>
      </c>
      <c r="H54" s="13">
        <v>4900</v>
      </c>
      <c r="I54" s="13">
        <v>3800</v>
      </c>
      <c r="J54" s="13">
        <v>6300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2700</v>
      </c>
      <c r="H57" s="13">
        <v>1900</v>
      </c>
      <c r="I57" s="13">
        <v>900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1000</v>
      </c>
      <c r="G58" s="13">
        <v>1000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1100</v>
      </c>
      <c r="F59" s="13">
        <v>1300</v>
      </c>
      <c r="G59" s="13">
        <v>1700</v>
      </c>
      <c r="H59" s="13">
        <v>2300</v>
      </c>
      <c r="I59" s="13">
        <v>2400</v>
      </c>
      <c r="J59" s="13">
        <v>2300</v>
      </c>
      <c r="K59" s="13">
        <v>3200</v>
      </c>
    </row>
    <row r="60" spans="3:11" x14ac:dyDescent="0.2">
      <c r="C60" s="11" t="s">
        <v>68</v>
      </c>
      <c r="D60" s="13">
        <v>4000</v>
      </c>
      <c r="E60" s="13">
        <v>2400</v>
      </c>
      <c r="F60" s="13">
        <v>3000</v>
      </c>
      <c r="G60" s="13">
        <v>5400</v>
      </c>
      <c r="H60" s="13">
        <v>5300</v>
      </c>
      <c r="I60" s="13">
        <v>3300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3400</v>
      </c>
      <c r="F66" s="13">
        <v>3200</v>
      </c>
      <c r="G66" s="13">
        <v>5700</v>
      </c>
      <c r="H66" s="13">
        <v>5700</v>
      </c>
      <c r="I66" s="13">
        <v>3700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2100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-36400</v>
      </c>
      <c r="F72" s="13">
        <v>-34900</v>
      </c>
      <c r="G72" s="13">
        <v>-32700</v>
      </c>
      <c r="H72" s="13">
        <v>-33300</v>
      </c>
      <c r="I72" s="13">
        <v>-32200</v>
      </c>
      <c r="J72" s="13">
        <v>-30200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3000</v>
      </c>
      <c r="F76" s="13">
        <v>4300</v>
      </c>
      <c r="G76" s="13">
        <v>-1800</v>
      </c>
      <c r="H76" s="13">
        <v>-2800</v>
      </c>
      <c r="I76" s="13">
        <v>-2700</v>
      </c>
      <c r="J76" s="13">
        <v>-1300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-2100</v>
      </c>
      <c r="G81" s="13">
        <v>600</v>
      </c>
      <c r="H81" s="13">
        <v>-1100</v>
      </c>
      <c r="I81" s="13">
        <v>-1900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-1700</v>
      </c>
      <c r="G89" s="13">
        <v>-400</v>
      </c>
      <c r="H89" s="13">
        <v>-900</v>
      </c>
      <c r="I89" s="13">
        <v>-1200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8200</v>
      </c>
      <c r="G100" s="13">
        <v>-200</v>
      </c>
      <c r="H100" s="13">
        <v>1300</v>
      </c>
      <c r="I100" s="13">
        <v>400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6500</v>
      </c>
      <c r="G102" s="13">
        <v>-700</v>
      </c>
      <c r="H102" s="13">
        <v>500</v>
      </c>
      <c r="I102" s="13">
        <v>-900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1100</v>
      </c>
      <c r="H54" s="13">
        <v>1200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1400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1200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3000</v>
      </c>
      <c r="H60" s="13">
        <v>3100</v>
      </c>
      <c r="I60" s="13">
        <v>3000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4400</v>
      </c>
      <c r="H66" s="13">
        <v>4500</v>
      </c>
      <c r="I66" s="13">
        <v>4500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-15500</v>
      </c>
      <c r="G72" s="13">
        <v>-15400</v>
      </c>
      <c r="H72" s="13">
        <v>-15400</v>
      </c>
      <c r="I72" s="13">
        <v>-15300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-3300</v>
      </c>
      <c r="G76" s="13">
        <v>-3400</v>
      </c>
      <c r="H76" s="13">
        <v>-3400</v>
      </c>
      <c r="I76" s="13">
        <v>-3400</v>
      </c>
      <c r="J76" s="13">
        <v>-3300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>
        <v>0</v>
      </c>
      <c r="I89" s="13">
        <v>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2924100</v>
      </c>
      <c r="E8" s="13">
        <v>2880000</v>
      </c>
      <c r="F8" s="13">
        <v>2841200</v>
      </c>
      <c r="G8" s="13">
        <v>2898600</v>
      </c>
      <c r="H8" s="13">
        <v>2904100</v>
      </c>
      <c r="I8" s="13">
        <v>2842700</v>
      </c>
      <c r="J8" s="13">
        <v>2743100</v>
      </c>
      <c r="K8" s="13">
        <v>2821100</v>
      </c>
    </row>
    <row r="9" spans="1:11" x14ac:dyDescent="0.2">
      <c r="C9" s="11" t="s">
        <v>22</v>
      </c>
      <c r="D9" s="13">
        <v>1971700</v>
      </c>
      <c r="E9" s="13">
        <v>1984600</v>
      </c>
      <c r="F9" s="13">
        <v>1975400</v>
      </c>
      <c r="G9" s="13">
        <v>2000600</v>
      </c>
      <c r="H9" s="13">
        <v>1991200</v>
      </c>
      <c r="I9" s="13">
        <v>1957800</v>
      </c>
      <c r="J9" s="13">
        <v>1964900</v>
      </c>
      <c r="K9" s="13">
        <v>2027100</v>
      </c>
    </row>
    <row r="10" spans="1:11" x14ac:dyDescent="0.2">
      <c r="C10" s="11" t="s">
        <v>23</v>
      </c>
      <c r="D10" s="13">
        <v>952400</v>
      </c>
      <c r="E10" s="13">
        <v>895400</v>
      </c>
      <c r="F10" s="13">
        <v>865800</v>
      </c>
      <c r="G10" s="13">
        <v>898000</v>
      </c>
      <c r="H10" s="13">
        <v>912900</v>
      </c>
      <c r="I10" s="13">
        <v>884900</v>
      </c>
      <c r="J10" s="13">
        <v>778200</v>
      </c>
      <c r="K10" s="13">
        <v>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86100</v>
      </c>
      <c r="E14" s="13">
        <v>16300</v>
      </c>
      <c r="F14" s="13">
        <v>2900</v>
      </c>
      <c r="G14" s="13">
        <v>0</v>
      </c>
      <c r="H14" s="13">
        <v>105100</v>
      </c>
      <c r="I14" s="13">
        <v>12200</v>
      </c>
      <c r="J14" s="13">
        <v>41000</v>
      </c>
      <c r="K14" s="13">
        <v>-28200</v>
      </c>
    </row>
    <row r="15" spans="1:11" x14ac:dyDescent="0.2">
      <c r="C15" s="11" t="s">
        <v>28</v>
      </c>
      <c r="D15" s="13">
        <v>156900</v>
      </c>
      <c r="E15" s="13">
        <v>157400</v>
      </c>
      <c r="F15" s="13">
        <v>154700</v>
      </c>
      <c r="G15" s="13">
        <v>158500</v>
      </c>
      <c r="H15" s="13">
        <v>155900</v>
      </c>
      <c r="I15" s="13">
        <v>152200</v>
      </c>
      <c r="J15" s="13">
        <v>148500</v>
      </c>
      <c r="K15" s="13">
        <v>155200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2572500</v>
      </c>
      <c r="E17" s="13">
        <v>2470100</v>
      </c>
      <c r="F17" s="13">
        <v>2378800</v>
      </c>
      <c r="G17" s="13">
        <v>2436000</v>
      </c>
      <c r="H17" s="13">
        <v>2547000</v>
      </c>
      <c r="I17" s="13">
        <v>2393000</v>
      </c>
      <c r="J17" s="13">
        <v>2402600</v>
      </c>
      <c r="K17" s="13">
        <v>2433200</v>
      </c>
    </row>
    <row r="18" spans="3:11" x14ac:dyDescent="0.2">
      <c r="C18" s="11" t="s">
        <v>30</v>
      </c>
      <c r="D18" s="13">
        <v>351600</v>
      </c>
      <c r="E18" s="13">
        <v>409900</v>
      </c>
      <c r="F18" s="13">
        <v>462400</v>
      </c>
      <c r="G18" s="13">
        <v>462600</v>
      </c>
      <c r="H18" s="13">
        <v>357100</v>
      </c>
      <c r="I18" s="13">
        <v>449700</v>
      </c>
      <c r="J18" s="13">
        <v>340500</v>
      </c>
      <c r="K18" s="13">
        <v>387900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9500</v>
      </c>
      <c r="F20" s="13">
        <v>-4300</v>
      </c>
      <c r="G20" s="13">
        <v>11500</v>
      </c>
      <c r="H20" s="13">
        <v>5300</v>
      </c>
      <c r="I20" s="13">
        <v>5600</v>
      </c>
      <c r="J20" s="13">
        <v>7000</v>
      </c>
      <c r="K20" s="13">
        <v>-500</v>
      </c>
    </row>
    <row r="21" spans="3:11" x14ac:dyDescent="0.2">
      <c r="C21" s="11" t="s">
        <v>33</v>
      </c>
      <c r="D21" s="13">
        <v>513900</v>
      </c>
      <c r="E21" s="13">
        <v>576800</v>
      </c>
      <c r="F21" s="13">
        <v>612800</v>
      </c>
      <c r="G21" s="13">
        <v>632500</v>
      </c>
      <c r="H21" s="13">
        <v>518300</v>
      </c>
      <c r="I21" s="13">
        <v>607600</v>
      </c>
      <c r="J21" s="13">
        <v>496000</v>
      </c>
      <c r="K21" s="13">
        <v>542600</v>
      </c>
    </row>
    <row r="22" spans="3:11" x14ac:dyDescent="0.2">
      <c r="C22" s="11" t="s">
        <v>34</v>
      </c>
      <c r="D22" s="13">
        <v>73700</v>
      </c>
      <c r="E22" s="13">
        <v>81400</v>
      </c>
      <c r="F22" s="13">
        <v>88600</v>
      </c>
      <c r="G22" s="13">
        <v>92100</v>
      </c>
      <c r="H22" s="13">
        <v>88600</v>
      </c>
      <c r="I22" s="13">
        <v>131700</v>
      </c>
      <c r="J22" s="13">
        <v>131500</v>
      </c>
      <c r="K22" s="13">
        <v>128300</v>
      </c>
    </row>
    <row r="23" spans="3:11" x14ac:dyDescent="0.2">
      <c r="C23" s="11" t="s">
        <v>35</v>
      </c>
      <c r="D23" s="13">
        <v>283300</v>
      </c>
      <c r="E23" s="13">
        <v>338100</v>
      </c>
      <c r="F23" s="13">
        <v>369500</v>
      </c>
      <c r="G23" s="13">
        <v>382000</v>
      </c>
      <c r="H23" s="13">
        <v>273800</v>
      </c>
      <c r="I23" s="13">
        <v>323700</v>
      </c>
      <c r="J23" s="13">
        <v>215900</v>
      </c>
      <c r="K23" s="13">
        <v>259100</v>
      </c>
    </row>
    <row r="24" spans="3:11" x14ac:dyDescent="0.2">
      <c r="C24" s="11" t="s">
        <v>36</v>
      </c>
      <c r="D24" s="13">
        <v>65800</v>
      </c>
      <c r="E24" s="13">
        <v>83200</v>
      </c>
      <c r="F24" s="13">
        <v>91600</v>
      </c>
      <c r="G24" s="13">
        <v>81700</v>
      </c>
      <c r="H24" s="13">
        <v>65300</v>
      </c>
      <c r="I24" s="13">
        <v>75900</v>
      </c>
      <c r="J24" s="13">
        <v>56700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217500</v>
      </c>
      <c r="E26" s="13">
        <v>254900</v>
      </c>
      <c r="F26" s="13">
        <v>277900</v>
      </c>
      <c r="G26" s="13">
        <v>300300</v>
      </c>
      <c r="H26" s="13">
        <v>208500</v>
      </c>
      <c r="I26" s="13">
        <v>247800</v>
      </c>
      <c r="J26" s="13">
        <v>159200</v>
      </c>
      <c r="K26" s="13">
        <v>207400</v>
      </c>
    </row>
    <row r="27" spans="3:11" x14ac:dyDescent="0.2">
      <c r="C27" s="11" t="s">
        <v>38</v>
      </c>
      <c r="D27" s="13">
        <v>158700</v>
      </c>
      <c r="E27" s="13">
        <v>201600</v>
      </c>
      <c r="F27" s="13">
        <v>229600</v>
      </c>
      <c r="G27" s="13">
        <v>242200</v>
      </c>
      <c r="H27" s="13">
        <v>150100</v>
      </c>
      <c r="I27" s="13">
        <v>194200</v>
      </c>
      <c r="J27" s="13">
        <v>119000</v>
      </c>
      <c r="K27" s="13">
        <v>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10000</v>
      </c>
      <c r="G29" s="13">
        <v>2600</v>
      </c>
      <c r="H29" s="13">
        <v>-6800</v>
      </c>
      <c r="I29" s="13">
        <v>79400</v>
      </c>
      <c r="J29" s="13">
        <v>30300</v>
      </c>
      <c r="K29" s="13">
        <v>-309200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-9500</v>
      </c>
      <c r="F32" s="13">
        <v>4300</v>
      </c>
      <c r="G32" s="13">
        <v>-11500</v>
      </c>
      <c r="H32" s="13">
        <v>-5300</v>
      </c>
      <c r="I32" s="13">
        <v>-5600</v>
      </c>
      <c r="J32" s="13">
        <v>-7000</v>
      </c>
      <c r="K32" s="13">
        <v>500</v>
      </c>
    </row>
    <row r="33" spans="2:11" x14ac:dyDescent="0.2">
      <c r="C33" s="11" t="s">
        <v>44</v>
      </c>
      <c r="D33" s="13">
        <v>158700</v>
      </c>
      <c r="E33" s="13">
        <v>201600</v>
      </c>
      <c r="F33" s="13">
        <v>239600</v>
      </c>
      <c r="G33" s="13">
        <v>244900</v>
      </c>
      <c r="H33" s="13">
        <v>143300</v>
      </c>
      <c r="I33" s="13">
        <v>273600</v>
      </c>
      <c r="J33" s="13">
        <v>149300</v>
      </c>
      <c r="K33" s="13">
        <v>-149800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158700</v>
      </c>
      <c r="E35" s="13">
        <v>201600</v>
      </c>
      <c r="F35" s="13">
        <v>239600</v>
      </c>
      <c r="G35" s="13">
        <v>244900</v>
      </c>
      <c r="H35" s="13">
        <v>143300</v>
      </c>
      <c r="I35" s="13">
        <v>273600</v>
      </c>
      <c r="J35" s="13">
        <v>149300</v>
      </c>
      <c r="K35" s="13">
        <v>-149800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</v>
      </c>
      <c r="E41" s="13">
        <v>2928900</v>
      </c>
      <c r="F41" s="13">
        <v>1381800</v>
      </c>
      <c r="G41" s="13">
        <v>1102400</v>
      </c>
      <c r="H41" s="13">
        <v>1253300</v>
      </c>
      <c r="I41" s="13">
        <v>3575600</v>
      </c>
      <c r="J41" s="13">
        <v>459200</v>
      </c>
      <c r="K41" s="13">
        <v>323000</v>
      </c>
    </row>
    <row r="42" spans="2:11" x14ac:dyDescent="0.2">
      <c r="C42" s="11" t="s">
        <v>50</v>
      </c>
      <c r="D42" s="13">
        <v>19400</v>
      </c>
      <c r="E42" s="13">
        <v>154100</v>
      </c>
      <c r="F42" s="13">
        <v>9400</v>
      </c>
      <c r="G42" s="13">
        <v>11600</v>
      </c>
      <c r="H42" s="13">
        <v>100700</v>
      </c>
      <c r="I42" s="13">
        <v>5200</v>
      </c>
      <c r="J42" s="13">
        <v>4000</v>
      </c>
      <c r="K42" s="13">
        <v>2900</v>
      </c>
    </row>
    <row r="43" spans="2:11" x14ac:dyDescent="0.2">
      <c r="C43" s="11" t="s">
        <v>51</v>
      </c>
      <c r="D43" s="13">
        <v>2428200</v>
      </c>
      <c r="E43" s="13">
        <v>2428800</v>
      </c>
      <c r="F43" s="13">
        <v>2370500</v>
      </c>
      <c r="G43" s="13">
        <v>2305100</v>
      </c>
      <c r="H43" s="13">
        <v>2391600</v>
      </c>
      <c r="I43" s="13">
        <v>2551600</v>
      </c>
      <c r="J43" s="13">
        <v>2485700</v>
      </c>
      <c r="K43" s="13">
        <v>2397000</v>
      </c>
    </row>
    <row r="44" spans="2:11" x14ac:dyDescent="0.2">
      <c r="C44" s="11" t="s">
        <v>52</v>
      </c>
      <c r="D44" s="13">
        <v>106300</v>
      </c>
      <c r="E44" s="13">
        <v>97900</v>
      </c>
      <c r="F44" s="13">
        <v>95700</v>
      </c>
      <c r="G44" s="13">
        <v>97900</v>
      </c>
      <c r="H44" s="13">
        <v>98600</v>
      </c>
      <c r="I44" s="13">
        <v>96800</v>
      </c>
      <c r="J44" s="13">
        <v>104200</v>
      </c>
      <c r="K44" s="13">
        <v>107400</v>
      </c>
    </row>
    <row r="45" spans="2:11" x14ac:dyDescent="0.2">
      <c r="C45" s="11" t="s">
        <v>53</v>
      </c>
      <c r="D45" s="13">
        <v>165300</v>
      </c>
      <c r="E45" s="13">
        <v>170100</v>
      </c>
      <c r="F45" s="13">
        <v>166600</v>
      </c>
      <c r="G45" s="13">
        <v>173200</v>
      </c>
      <c r="H45" s="13">
        <v>154500</v>
      </c>
      <c r="I45" s="13">
        <v>161400</v>
      </c>
      <c r="J45" s="13">
        <v>6171900</v>
      </c>
      <c r="K45" s="13">
        <v>5593800</v>
      </c>
    </row>
    <row r="46" spans="2:11" x14ac:dyDescent="0.2">
      <c r="C46" s="11" t="s">
        <v>54</v>
      </c>
      <c r="D46" s="13">
        <v>3429700</v>
      </c>
      <c r="E46" s="13">
        <v>5779800</v>
      </c>
      <c r="F46" s="13">
        <v>4023900</v>
      </c>
      <c r="G46" s="13">
        <v>3690200</v>
      </c>
      <c r="H46" s="13">
        <v>3998700</v>
      </c>
      <c r="I46" s="13">
        <v>6390600</v>
      </c>
      <c r="J46" s="13">
        <v>9225100</v>
      </c>
      <c r="K46" s="13">
        <v>8424200</v>
      </c>
    </row>
    <row r="47" spans="2:11" x14ac:dyDescent="0.2">
      <c r="C47" s="11" t="s">
        <v>55</v>
      </c>
      <c r="D47" s="13">
        <v>282400</v>
      </c>
      <c r="E47" s="13">
        <v>283800</v>
      </c>
      <c r="F47" s="13">
        <v>289200</v>
      </c>
      <c r="G47" s="13">
        <v>278500</v>
      </c>
      <c r="H47" s="13">
        <v>254400</v>
      </c>
      <c r="I47" s="13">
        <v>260700</v>
      </c>
      <c r="J47" s="13">
        <v>260700</v>
      </c>
      <c r="K47" s="13">
        <v>260000</v>
      </c>
    </row>
    <row r="48" spans="2:11" x14ac:dyDescent="0.2">
      <c r="C48" s="11" t="s">
        <v>56</v>
      </c>
      <c r="D48" s="13">
        <v>6252100</v>
      </c>
      <c r="E48" s="13">
        <v>6244500</v>
      </c>
      <c r="F48" s="13">
        <v>6293200</v>
      </c>
      <c r="G48" s="13">
        <v>6303400</v>
      </c>
      <c r="H48" s="13">
        <v>6200500</v>
      </c>
      <c r="I48" s="13">
        <v>6196200</v>
      </c>
      <c r="J48" s="13">
        <v>6128800</v>
      </c>
      <c r="K48" s="13">
        <v>3393700</v>
      </c>
    </row>
    <row r="49" spans="3:11" x14ac:dyDescent="0.2">
      <c r="C49" s="11" t="s">
        <v>57</v>
      </c>
      <c r="D49" s="13">
        <v>6986500</v>
      </c>
      <c r="E49" s="13">
        <v>6904000</v>
      </c>
      <c r="F49" s="13">
        <v>6896000</v>
      </c>
      <c r="G49" s="13">
        <v>6923300</v>
      </c>
      <c r="H49" s="13">
        <v>6883300</v>
      </c>
      <c r="I49" s="13">
        <v>6986000</v>
      </c>
      <c r="J49" s="13">
        <v>6917700</v>
      </c>
      <c r="K49" s="13">
        <v>6960800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92900</v>
      </c>
      <c r="F52" s="13">
        <v>94000</v>
      </c>
      <c r="G52" s="13">
        <v>116000</v>
      </c>
      <c r="H52" s="13">
        <v>114800</v>
      </c>
      <c r="I52" s="13">
        <v>97400</v>
      </c>
      <c r="J52" s="13">
        <v>73700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17046700</v>
      </c>
      <c r="E54" s="13">
        <v>19305100</v>
      </c>
      <c r="F54" s="13">
        <v>17596300</v>
      </c>
      <c r="G54" s="13">
        <v>17311400</v>
      </c>
      <c r="H54" s="13">
        <v>17451800</v>
      </c>
      <c r="I54" s="13">
        <v>19931000</v>
      </c>
      <c r="J54" s="13">
        <v>22605900</v>
      </c>
      <c r="K54" s="13">
        <v>19110300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388500</v>
      </c>
      <c r="E57" s="13">
        <v>357300</v>
      </c>
      <c r="F57" s="13">
        <v>340100</v>
      </c>
      <c r="G57" s="13">
        <v>403800</v>
      </c>
      <c r="H57" s="13">
        <v>332100</v>
      </c>
      <c r="I57" s="13">
        <v>389000</v>
      </c>
      <c r="J57" s="13">
        <v>365200</v>
      </c>
      <c r="K57" s="13">
        <v>463300</v>
      </c>
    </row>
    <row r="58" spans="3:11" x14ac:dyDescent="0.2">
      <c r="C58" s="11" t="s">
        <v>66</v>
      </c>
      <c r="D58" s="13">
        <v>163800</v>
      </c>
      <c r="E58" s="13">
        <v>1906600</v>
      </c>
      <c r="F58" s="13">
        <v>146300</v>
      </c>
      <c r="G58" s="13">
        <v>130700</v>
      </c>
      <c r="H58" s="13">
        <v>121400</v>
      </c>
      <c r="I58" s="13">
        <v>3591300</v>
      </c>
      <c r="J58" s="13">
        <v>4676700</v>
      </c>
      <c r="K58" s="13">
        <v>1929400</v>
      </c>
    </row>
    <row r="59" spans="3:11" x14ac:dyDescent="0.2">
      <c r="C59" s="11" t="s">
        <v>67</v>
      </c>
      <c r="D59" s="13">
        <v>1947000</v>
      </c>
      <c r="E59" s="13">
        <v>2010700</v>
      </c>
      <c r="F59" s="13">
        <v>1734300</v>
      </c>
      <c r="G59" s="13">
        <v>1837600</v>
      </c>
      <c r="H59" s="13">
        <v>1753100</v>
      </c>
      <c r="I59" s="13">
        <v>1726700</v>
      </c>
      <c r="J59" s="13">
        <v>3189000</v>
      </c>
      <c r="K59" s="13">
        <v>2498500</v>
      </c>
    </row>
    <row r="60" spans="3:11" x14ac:dyDescent="0.2">
      <c r="C60" s="11" t="s">
        <v>68</v>
      </c>
      <c r="D60" s="13">
        <v>2499200</v>
      </c>
      <c r="E60" s="13">
        <v>4274600</v>
      </c>
      <c r="F60" s="13">
        <v>2220700</v>
      </c>
      <c r="G60" s="13">
        <v>2372100</v>
      </c>
      <c r="H60" s="13">
        <v>2206600</v>
      </c>
      <c r="I60" s="13">
        <v>5706900</v>
      </c>
      <c r="J60" s="13">
        <v>8230900</v>
      </c>
      <c r="K60" s="13">
        <v>4891200</v>
      </c>
    </row>
    <row r="61" spans="3:11" x14ac:dyDescent="0.2">
      <c r="C61" s="11" t="s">
        <v>69</v>
      </c>
      <c r="D61" s="13">
        <v>7866500</v>
      </c>
      <c r="E61" s="13">
        <v>7894700</v>
      </c>
      <c r="F61" s="13">
        <v>8442100</v>
      </c>
      <c r="G61" s="13">
        <v>7977500</v>
      </c>
      <c r="H61" s="13">
        <v>8014500</v>
      </c>
      <c r="I61" s="13">
        <v>5377800</v>
      </c>
      <c r="J61" s="13">
        <v>5787000</v>
      </c>
      <c r="K61" s="13">
        <v>8172800</v>
      </c>
    </row>
    <row r="62" spans="3:11" x14ac:dyDescent="0.2">
      <c r="C62" s="11" t="s">
        <v>70</v>
      </c>
      <c r="D62" s="13">
        <v>3623600</v>
      </c>
      <c r="E62" s="13">
        <v>3560100</v>
      </c>
      <c r="F62" s="13">
        <v>3572000</v>
      </c>
      <c r="G62" s="13">
        <v>3462200</v>
      </c>
      <c r="H62" s="13">
        <v>3422100</v>
      </c>
      <c r="I62" s="13">
        <v>3417400</v>
      </c>
      <c r="J62" s="13">
        <v>3358300</v>
      </c>
      <c r="K62" s="13">
        <v>1013200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15471900</v>
      </c>
      <c r="E66" s="13">
        <v>17151200</v>
      </c>
      <c r="F66" s="13">
        <v>15648500</v>
      </c>
      <c r="G66" s="13">
        <v>15178000</v>
      </c>
      <c r="H66" s="13">
        <v>15133300</v>
      </c>
      <c r="I66" s="13">
        <v>15881700</v>
      </c>
      <c r="J66" s="13">
        <v>18730600</v>
      </c>
      <c r="K66" s="13">
        <v>15406800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2031600</v>
      </c>
      <c r="E72" s="13">
        <v>1872900</v>
      </c>
      <c r="F72" s="13">
        <v>1671300</v>
      </c>
      <c r="G72" s="13">
        <v>1431700</v>
      </c>
      <c r="H72" s="13">
        <v>3349200</v>
      </c>
      <c r="I72" s="13">
        <v>3205900</v>
      </c>
      <c r="J72" s="13">
        <v>2932400</v>
      </c>
      <c r="K72" s="13">
        <v>2743200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1574800</v>
      </c>
      <c r="E76" s="13">
        <v>2153900</v>
      </c>
      <c r="F76" s="13">
        <v>1947800</v>
      </c>
      <c r="G76" s="13">
        <v>2133400</v>
      </c>
      <c r="H76" s="13">
        <v>2318600</v>
      </c>
      <c r="I76" s="13">
        <v>4049300</v>
      </c>
      <c r="J76" s="13">
        <v>3875400</v>
      </c>
      <c r="K76" s="13">
        <v>3703400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158700</v>
      </c>
      <c r="E81" s="13">
        <v>201600</v>
      </c>
      <c r="F81" s="13">
        <v>239600</v>
      </c>
      <c r="G81" s="13">
        <v>244900</v>
      </c>
      <c r="H81" s="13">
        <v>143300</v>
      </c>
      <c r="I81" s="13">
        <v>273600</v>
      </c>
      <c r="J81" s="13">
        <v>149300</v>
      </c>
      <c r="K81" s="13">
        <v>-149800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157400</v>
      </c>
      <c r="F83" s="13">
        <v>154700</v>
      </c>
      <c r="G83" s="13">
        <v>158500</v>
      </c>
      <c r="H83" s="13">
        <v>155900</v>
      </c>
      <c r="I83" s="13">
        <v>152200</v>
      </c>
      <c r="J83" s="13">
        <v>148500</v>
      </c>
      <c r="K83" s="13">
        <v>155200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482700</v>
      </c>
      <c r="E89" s="13">
        <v>651100</v>
      </c>
      <c r="F89" s="13">
        <v>360400</v>
      </c>
      <c r="G89" s="13">
        <v>680500</v>
      </c>
      <c r="H89" s="13">
        <v>640700</v>
      </c>
      <c r="I89" s="13">
        <v>1152600</v>
      </c>
      <c r="J89" s="13">
        <v>22300</v>
      </c>
      <c r="K89" s="13">
        <v>419200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-136700</v>
      </c>
      <c r="F91" s="13">
        <v>-154900</v>
      </c>
      <c r="G91" s="13">
        <v>-219400</v>
      </c>
      <c r="H91" s="13">
        <v>-173300</v>
      </c>
      <c r="I91" s="13">
        <v>-175000</v>
      </c>
      <c r="J91" s="13">
        <v>-198900</v>
      </c>
      <c r="K91" s="13">
        <v>-281500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-244500</v>
      </c>
      <c r="F94" s="13">
        <v>-162600</v>
      </c>
      <c r="G94" s="13">
        <v>-138700</v>
      </c>
      <c r="H94" s="13">
        <v>-268700</v>
      </c>
      <c r="I94" s="13">
        <v>3603100</v>
      </c>
      <c r="J94" s="13">
        <v>-200400</v>
      </c>
      <c r="K94" s="13">
        <v>-344300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-2621300</v>
      </c>
      <c r="E100" s="13">
        <v>1142600</v>
      </c>
      <c r="F100" s="13">
        <v>97000</v>
      </c>
      <c r="G100" s="13">
        <v>-692700</v>
      </c>
      <c r="H100" s="13">
        <v>-2693200</v>
      </c>
      <c r="I100" s="13">
        <v>-1635500</v>
      </c>
      <c r="J100" s="13">
        <v>325000</v>
      </c>
      <c r="K100" s="13">
        <v>-202000</v>
      </c>
    </row>
    <row r="101" spans="3:11" x14ac:dyDescent="0.2">
      <c r="C101" s="11" t="s">
        <v>19</v>
      </c>
      <c r="D101" s="13">
        <v>300</v>
      </c>
      <c r="E101" s="13">
        <v>-2000</v>
      </c>
      <c r="F101" s="13">
        <v>-15000</v>
      </c>
      <c r="G101" s="13">
        <v>2400</v>
      </c>
      <c r="H101" s="13">
        <v>-4100</v>
      </c>
      <c r="I101" s="13">
        <v>800</v>
      </c>
      <c r="J101" s="13">
        <v>-900</v>
      </c>
      <c r="K101" s="13">
        <v>2400</v>
      </c>
    </row>
    <row r="102" spans="3:11" x14ac:dyDescent="0.2">
      <c r="C102" s="11" t="s">
        <v>20</v>
      </c>
      <c r="D102" s="13">
        <v>-2218400</v>
      </c>
      <c r="E102" s="13">
        <v>1547200</v>
      </c>
      <c r="F102" s="13">
        <v>279800</v>
      </c>
      <c r="G102" s="13">
        <v>-148400</v>
      </c>
      <c r="H102" s="13">
        <v>-2325300</v>
      </c>
      <c r="I102" s="13">
        <v>3121000</v>
      </c>
      <c r="J102" s="13">
        <v>146000</v>
      </c>
      <c r="K102" s="13">
        <v>-124700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13400</v>
      </c>
      <c r="E8" s="13">
        <v>2700</v>
      </c>
      <c r="F8" s="13">
        <v>10900</v>
      </c>
      <c r="G8" s="13">
        <v>10600</v>
      </c>
      <c r="H8" s="13">
        <v>10600</v>
      </c>
      <c r="I8" s="13">
        <v>8300</v>
      </c>
      <c r="J8" s="13">
        <v>5800</v>
      </c>
      <c r="K8" s="13">
        <v>5300</v>
      </c>
    </row>
    <row r="9" spans="1:11" x14ac:dyDescent="0.2">
      <c r="C9" s="11" t="s">
        <v>22</v>
      </c>
      <c r="D9" s="13">
        <v>4000</v>
      </c>
      <c r="E9" s="13">
        <v>1200</v>
      </c>
      <c r="F9" s="13">
        <v>4700</v>
      </c>
      <c r="G9" s="13">
        <v>4700</v>
      </c>
      <c r="H9" s="13">
        <v>6100</v>
      </c>
      <c r="I9" s="13">
        <v>4400</v>
      </c>
      <c r="J9" s="13">
        <v>4100</v>
      </c>
      <c r="K9" s="13">
        <v>3900</v>
      </c>
    </row>
    <row r="10" spans="1:11" x14ac:dyDescent="0.2">
      <c r="C10" s="11" t="s">
        <v>23</v>
      </c>
      <c r="D10" s="13">
        <v>9400</v>
      </c>
      <c r="E10" s="13">
        <v>1500</v>
      </c>
      <c r="F10" s="13">
        <v>6200</v>
      </c>
      <c r="G10" s="13">
        <v>5900</v>
      </c>
      <c r="H10" s="13">
        <v>4500</v>
      </c>
      <c r="I10" s="13">
        <v>3900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5900</v>
      </c>
      <c r="F12" s="13">
        <v>4700</v>
      </c>
      <c r="G12" s="13">
        <v>12300</v>
      </c>
      <c r="H12" s="13">
        <v>12700</v>
      </c>
      <c r="I12" s="13">
        <v>16200</v>
      </c>
      <c r="J12" s="13">
        <v>21200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700</v>
      </c>
      <c r="G14" s="13">
        <v>1200</v>
      </c>
      <c r="H14" s="13">
        <v>4500</v>
      </c>
      <c r="I14" s="13">
        <v>5300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26000</v>
      </c>
      <c r="F17" s="13">
        <v>30200</v>
      </c>
      <c r="G17" s="13">
        <v>38000</v>
      </c>
      <c r="H17" s="13">
        <v>41200</v>
      </c>
      <c r="I17" s="13">
        <v>47300</v>
      </c>
      <c r="J17" s="13">
        <v>43600</v>
      </c>
      <c r="K17" s="13">
        <v>43300</v>
      </c>
    </row>
    <row r="18" spans="3:11" x14ac:dyDescent="0.2">
      <c r="C18" s="11" t="s">
        <v>30</v>
      </c>
      <c r="D18" s="13">
        <v>-13800</v>
      </c>
      <c r="E18" s="13">
        <v>-23300</v>
      </c>
      <c r="F18" s="13">
        <v>-19300</v>
      </c>
      <c r="G18" s="13">
        <v>-27400</v>
      </c>
      <c r="H18" s="13">
        <v>-30600</v>
      </c>
      <c r="I18" s="13">
        <v>-39000</v>
      </c>
      <c r="J18" s="13">
        <v>-37800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-23500</v>
      </c>
      <c r="F20" s="13">
        <v>11500</v>
      </c>
      <c r="G20" s="13">
        <v>-4500</v>
      </c>
      <c r="H20" s="13">
        <v>1900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10300</v>
      </c>
      <c r="E21" s="13">
        <v>-45600</v>
      </c>
      <c r="F21" s="13">
        <v>-4600</v>
      </c>
      <c r="G21" s="13">
        <v>-28500</v>
      </c>
      <c r="H21" s="13">
        <v>-21700</v>
      </c>
      <c r="I21" s="13">
        <v>-34300</v>
      </c>
      <c r="J21" s="13">
        <v>-33000</v>
      </c>
      <c r="K21" s="13">
        <v>-33800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4700</v>
      </c>
      <c r="G22" s="13">
        <v>4900</v>
      </c>
      <c r="H22" s="13">
        <v>4800</v>
      </c>
      <c r="I22" s="13">
        <v>4600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4400</v>
      </c>
      <c r="E23" s="13">
        <v>-51600</v>
      </c>
      <c r="F23" s="13">
        <v>-12600</v>
      </c>
      <c r="G23" s="13">
        <v>-36800</v>
      </c>
      <c r="H23" s="13">
        <v>-33500</v>
      </c>
      <c r="I23" s="13">
        <v>-42700</v>
      </c>
      <c r="J23" s="13">
        <v>-39700</v>
      </c>
      <c r="K23" s="13">
        <v>-40000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-51600</v>
      </c>
      <c r="F26" s="13">
        <v>-12600</v>
      </c>
      <c r="G26" s="13">
        <v>-36800</v>
      </c>
      <c r="H26" s="13">
        <v>-33500</v>
      </c>
      <c r="I26" s="13">
        <v>-42700</v>
      </c>
      <c r="J26" s="13">
        <v>-39700</v>
      </c>
      <c r="K26" s="13">
        <v>-40000</v>
      </c>
    </row>
    <row r="27" spans="3:11" x14ac:dyDescent="0.2">
      <c r="C27" s="11" t="s">
        <v>38</v>
      </c>
      <c r="D27" s="13">
        <v>4400</v>
      </c>
      <c r="E27" s="13">
        <v>-51600</v>
      </c>
      <c r="F27" s="13">
        <v>-12600</v>
      </c>
      <c r="G27" s="13">
        <v>-36800</v>
      </c>
      <c r="H27" s="13">
        <v>-36700</v>
      </c>
      <c r="I27" s="13">
        <v>-42700</v>
      </c>
      <c r="J27" s="13">
        <v>-39700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23500</v>
      </c>
      <c r="F32" s="13">
        <v>-11500</v>
      </c>
      <c r="G32" s="13">
        <v>4500</v>
      </c>
      <c r="H32" s="13">
        <v>-1900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4400</v>
      </c>
      <c r="E33" s="13">
        <v>-51600</v>
      </c>
      <c r="F33" s="13">
        <v>-12600</v>
      </c>
      <c r="G33" s="13">
        <v>-36800</v>
      </c>
      <c r="H33" s="13">
        <v>-36700</v>
      </c>
      <c r="I33" s="13">
        <v>-42700</v>
      </c>
      <c r="J33" s="13">
        <v>-39700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-51600</v>
      </c>
      <c r="F35" s="13">
        <v>-12600</v>
      </c>
      <c r="G35" s="13">
        <v>-36800</v>
      </c>
      <c r="H35" s="13">
        <v>-36700</v>
      </c>
      <c r="I35" s="13">
        <v>-42700</v>
      </c>
      <c r="J35" s="13">
        <v>-39700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60500</v>
      </c>
      <c r="F41" s="13">
        <v>37900</v>
      </c>
      <c r="G41" s="13">
        <v>39900</v>
      </c>
      <c r="H41" s="13">
        <v>37300</v>
      </c>
      <c r="I41" s="13">
        <v>34200</v>
      </c>
      <c r="J41" s="13">
        <v>112100</v>
      </c>
      <c r="K41" s="13">
        <v>49300</v>
      </c>
    </row>
    <row r="42" spans="2:11" x14ac:dyDescent="0.2">
      <c r="C42" s="11" t="s">
        <v>50</v>
      </c>
      <c r="D42" s="13">
        <v>144500</v>
      </c>
      <c r="E42" s="13">
        <v>140200</v>
      </c>
      <c r="F42" s="13">
        <v>91600</v>
      </c>
      <c r="G42" s="13">
        <v>111200</v>
      </c>
      <c r="H42" s="13">
        <v>137600</v>
      </c>
      <c r="I42" s="13">
        <v>106300</v>
      </c>
      <c r="J42" s="13">
        <v>71100</v>
      </c>
      <c r="K42" s="13">
        <v>96200</v>
      </c>
    </row>
    <row r="43" spans="2:11" x14ac:dyDescent="0.2">
      <c r="C43" s="11" t="s">
        <v>51</v>
      </c>
      <c r="D43" s="13">
        <v>35000</v>
      </c>
      <c r="E43" s="13">
        <v>900</v>
      </c>
      <c r="F43" s="13">
        <v>8100</v>
      </c>
      <c r="G43" s="13">
        <v>8900</v>
      </c>
      <c r="H43" s="13">
        <v>8800</v>
      </c>
      <c r="I43" s="13">
        <v>7600</v>
      </c>
      <c r="J43" s="13">
        <v>5800</v>
      </c>
      <c r="K43" s="13">
        <v>3700</v>
      </c>
    </row>
    <row r="44" spans="2:11" x14ac:dyDescent="0.2">
      <c r="C44" s="11" t="s">
        <v>52</v>
      </c>
      <c r="D44" s="13">
        <v>59000</v>
      </c>
      <c r="E44" s="13">
        <v>54400</v>
      </c>
      <c r="F44" s="13">
        <v>48100</v>
      </c>
      <c r="G44" s="13">
        <v>41300</v>
      </c>
      <c r="H44" s="13">
        <v>39400</v>
      </c>
      <c r="I44" s="13">
        <v>36600</v>
      </c>
      <c r="J44" s="13">
        <v>27600</v>
      </c>
      <c r="K44" s="13">
        <v>19000</v>
      </c>
    </row>
    <row r="45" spans="2:11" x14ac:dyDescent="0.2">
      <c r="C45" s="11" t="s">
        <v>53</v>
      </c>
      <c r="D45" s="13">
        <v>18800</v>
      </c>
      <c r="E45" s="13">
        <v>9500</v>
      </c>
      <c r="F45" s="13">
        <v>8400</v>
      </c>
      <c r="G45" s="13">
        <v>7400</v>
      </c>
      <c r="H45" s="13">
        <v>5700</v>
      </c>
      <c r="I45" s="13">
        <v>6700</v>
      </c>
      <c r="J45" s="13">
        <v>5900</v>
      </c>
      <c r="K45" s="13">
        <v>6100</v>
      </c>
    </row>
    <row r="46" spans="2:11" x14ac:dyDescent="0.2">
      <c r="C46" s="11" t="s">
        <v>54</v>
      </c>
      <c r="D46" s="13">
        <v>290000</v>
      </c>
      <c r="E46" s="13">
        <v>265500</v>
      </c>
      <c r="F46" s="13">
        <v>194100</v>
      </c>
      <c r="G46" s="13">
        <v>208700</v>
      </c>
      <c r="H46" s="13">
        <v>228800</v>
      </c>
      <c r="I46" s="13">
        <v>191500</v>
      </c>
      <c r="J46" s="13">
        <v>222500</v>
      </c>
      <c r="K46" s="13">
        <v>174400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58300</v>
      </c>
      <c r="F48" s="13">
        <v>59300</v>
      </c>
      <c r="G48" s="13">
        <v>62300</v>
      </c>
      <c r="H48" s="13">
        <v>61200</v>
      </c>
      <c r="I48" s="13">
        <v>63900</v>
      </c>
      <c r="J48" s="13">
        <v>58800</v>
      </c>
      <c r="K48" s="13">
        <v>17100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2300</v>
      </c>
      <c r="G49" s="13">
        <v>4600</v>
      </c>
      <c r="H49" s="13">
        <v>6900</v>
      </c>
      <c r="I49" s="13">
        <v>9300</v>
      </c>
      <c r="J49" s="13">
        <v>11500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3500</v>
      </c>
      <c r="G52" s="13">
        <v>3600</v>
      </c>
      <c r="H52" s="13">
        <v>4100</v>
      </c>
      <c r="I52" s="13">
        <v>2400</v>
      </c>
      <c r="J52" s="13">
        <v>3700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353400</v>
      </c>
      <c r="E54" s="13">
        <v>329300</v>
      </c>
      <c r="F54" s="13">
        <v>259300</v>
      </c>
      <c r="G54" s="13">
        <v>279100</v>
      </c>
      <c r="H54" s="13">
        <v>301000</v>
      </c>
      <c r="I54" s="13">
        <v>267100</v>
      </c>
      <c r="J54" s="13">
        <v>296600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4600</v>
      </c>
      <c r="G57" s="13">
        <v>9300</v>
      </c>
      <c r="H57" s="13">
        <v>7700</v>
      </c>
      <c r="I57" s="13">
        <v>11200</v>
      </c>
      <c r="J57" s="13">
        <v>11900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50500</v>
      </c>
      <c r="F59" s="13">
        <v>24700</v>
      </c>
      <c r="G59" s="13">
        <v>43800</v>
      </c>
      <c r="H59" s="13">
        <v>38700</v>
      </c>
      <c r="I59" s="13">
        <v>33300</v>
      </c>
      <c r="J59" s="13">
        <v>30400</v>
      </c>
      <c r="K59" s="13">
        <v>32800</v>
      </c>
    </row>
    <row r="60" spans="3:11" x14ac:dyDescent="0.2">
      <c r="C60" s="11" t="s">
        <v>68</v>
      </c>
      <c r="D60" s="13">
        <v>66600</v>
      </c>
      <c r="E60" s="13">
        <v>53200</v>
      </c>
      <c r="F60" s="13">
        <v>29300</v>
      </c>
      <c r="G60" s="13">
        <v>53000</v>
      </c>
      <c r="H60" s="13">
        <v>46300</v>
      </c>
      <c r="I60" s="13">
        <v>44600</v>
      </c>
      <c r="J60" s="13">
        <v>42300</v>
      </c>
      <c r="K60" s="13">
        <v>38000</v>
      </c>
    </row>
    <row r="61" spans="3:11" x14ac:dyDescent="0.2">
      <c r="C61" s="11" t="s">
        <v>69</v>
      </c>
      <c r="D61" s="13">
        <v>179700</v>
      </c>
      <c r="E61" s="13">
        <v>179700</v>
      </c>
      <c r="F61" s="13">
        <v>179600</v>
      </c>
      <c r="G61" s="13">
        <v>178600</v>
      </c>
      <c r="H61" s="13">
        <v>177600</v>
      </c>
      <c r="I61" s="13">
        <v>176600</v>
      </c>
      <c r="J61" s="13">
        <v>175700</v>
      </c>
      <c r="K61" s="13">
        <v>100900</v>
      </c>
    </row>
    <row r="62" spans="3:11" x14ac:dyDescent="0.2">
      <c r="C62" s="11" t="s">
        <v>70</v>
      </c>
      <c r="D62" s="13">
        <v>37800</v>
      </c>
      <c r="E62" s="13">
        <v>38100</v>
      </c>
      <c r="F62" s="13">
        <v>38600</v>
      </c>
      <c r="G62" s="13">
        <v>39100</v>
      </c>
      <c r="H62" s="13">
        <v>37900</v>
      </c>
      <c r="I62" s="13">
        <v>35300</v>
      </c>
      <c r="J62" s="13">
        <v>35500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284100</v>
      </c>
      <c r="E66" s="13">
        <v>271000</v>
      </c>
      <c r="F66" s="13">
        <v>247400</v>
      </c>
      <c r="G66" s="13">
        <v>270800</v>
      </c>
      <c r="H66" s="13">
        <v>261900</v>
      </c>
      <c r="I66" s="13">
        <v>256500</v>
      </c>
      <c r="J66" s="13">
        <v>253400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-1278600</v>
      </c>
      <c r="E72" s="13">
        <v>-1283000</v>
      </c>
      <c r="F72" s="13">
        <v>-1231400</v>
      </c>
      <c r="G72" s="13">
        <v>-1218800</v>
      </c>
      <c r="H72" s="13">
        <v>-1182100</v>
      </c>
      <c r="I72" s="13">
        <v>-1148600</v>
      </c>
      <c r="J72" s="13">
        <v>-1105900</v>
      </c>
      <c r="K72" s="13">
        <v>-1066200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58300</v>
      </c>
      <c r="F76" s="13">
        <v>11800</v>
      </c>
      <c r="G76" s="13">
        <v>8300</v>
      </c>
      <c r="H76" s="13">
        <v>39200</v>
      </c>
      <c r="I76" s="13">
        <v>10600</v>
      </c>
      <c r="J76" s="13">
        <v>43200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-51600</v>
      </c>
      <c r="F81" s="13">
        <v>-12600</v>
      </c>
      <c r="G81" s="13">
        <v>-36800</v>
      </c>
      <c r="H81" s="13">
        <v>-36700</v>
      </c>
      <c r="I81" s="13">
        <v>-42700</v>
      </c>
      <c r="J81" s="13">
        <v>-39700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3300</v>
      </c>
      <c r="G83" s="13">
        <v>3400</v>
      </c>
      <c r="H83" s="13">
        <v>7000</v>
      </c>
      <c r="I83" s="13">
        <v>3800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-21800</v>
      </c>
      <c r="F89" s="13">
        <v>-26900</v>
      </c>
      <c r="G89" s="13">
        <v>-23000</v>
      </c>
      <c r="H89" s="13">
        <v>-22000</v>
      </c>
      <c r="I89" s="13">
        <v>-36400</v>
      </c>
      <c r="J89" s="13">
        <v>-39900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-2400</v>
      </c>
      <c r="G91" s="13">
        <v>-1800</v>
      </c>
      <c r="H91" s="13">
        <v>-9200</v>
      </c>
      <c r="I91" s="13">
        <v>-7500</v>
      </c>
      <c r="J91" s="13">
        <v>-3900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-49400</v>
      </c>
      <c r="F94" s="13">
        <v>10600</v>
      </c>
      <c r="G94" s="13">
        <v>24900</v>
      </c>
      <c r="H94" s="13">
        <v>-40200</v>
      </c>
      <c r="I94" s="13">
        <v>-42000</v>
      </c>
      <c r="J94" s="13">
        <v>14600</v>
      </c>
      <c r="K94" s="13">
        <v>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93500</v>
      </c>
      <c r="F100" s="13">
        <v>14500</v>
      </c>
      <c r="G100" s="13">
        <v>0</v>
      </c>
      <c r="H100" s="13">
        <v>65700</v>
      </c>
      <c r="I100" s="13">
        <v>300</v>
      </c>
      <c r="J100" s="13">
        <v>88300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-200</v>
      </c>
      <c r="G101" s="13">
        <v>300</v>
      </c>
      <c r="H101" s="13">
        <v>-500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-27800</v>
      </c>
      <c r="E102" s="13">
        <v>22600</v>
      </c>
      <c r="F102" s="13">
        <v>-2000</v>
      </c>
      <c r="G102" s="13">
        <v>2200</v>
      </c>
      <c r="H102" s="13">
        <v>3100</v>
      </c>
      <c r="I102" s="13">
        <v>-77900</v>
      </c>
      <c r="J102" s="13">
        <v>62800</v>
      </c>
      <c r="K102" s="13">
        <v>10600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127500</v>
      </c>
      <c r="E8" s="13">
        <v>123400</v>
      </c>
      <c r="F8" s="13">
        <v>120000</v>
      </c>
      <c r="G8" s="13">
        <v>120900</v>
      </c>
      <c r="H8" s="13">
        <v>118600</v>
      </c>
      <c r="I8" s="13">
        <v>118000</v>
      </c>
      <c r="J8" s="13">
        <v>117600</v>
      </c>
      <c r="K8" s="13">
        <v>118700</v>
      </c>
    </row>
    <row r="9" spans="1:11" x14ac:dyDescent="0.2">
      <c r="C9" s="11" t="s">
        <v>22</v>
      </c>
      <c r="D9" s="13">
        <v>98700</v>
      </c>
      <c r="E9" s="13">
        <v>95800</v>
      </c>
      <c r="F9" s="13">
        <v>94900</v>
      </c>
      <c r="G9" s="13">
        <v>96200</v>
      </c>
      <c r="H9" s="13">
        <v>95600</v>
      </c>
      <c r="I9" s="13">
        <v>94700</v>
      </c>
      <c r="J9" s="13">
        <v>94400</v>
      </c>
      <c r="K9" s="13">
        <v>96400</v>
      </c>
    </row>
    <row r="10" spans="1:11" x14ac:dyDescent="0.2">
      <c r="C10" s="11" t="s">
        <v>23</v>
      </c>
      <c r="D10" s="13">
        <v>28800</v>
      </c>
      <c r="E10" s="13">
        <v>27600</v>
      </c>
      <c r="F10" s="13">
        <v>25100</v>
      </c>
      <c r="G10" s="13">
        <v>24700</v>
      </c>
      <c r="H10" s="13">
        <v>23000</v>
      </c>
      <c r="I10" s="13">
        <v>23300</v>
      </c>
      <c r="J10" s="13">
        <v>23200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3100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2300</v>
      </c>
      <c r="G15" s="13">
        <v>2300</v>
      </c>
      <c r="H15" s="13">
        <v>2300</v>
      </c>
      <c r="I15" s="13">
        <v>5200</v>
      </c>
      <c r="J15" s="13">
        <v>4800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120600</v>
      </c>
      <c r="F17" s="13">
        <v>119300</v>
      </c>
      <c r="G17" s="13">
        <v>120600</v>
      </c>
      <c r="H17" s="13">
        <v>119800</v>
      </c>
      <c r="I17" s="13">
        <v>121800</v>
      </c>
      <c r="J17" s="13">
        <v>118900</v>
      </c>
      <c r="K17" s="13">
        <v>120800</v>
      </c>
    </row>
    <row r="18" spans="3:11" x14ac:dyDescent="0.2">
      <c r="C18" s="11" t="s">
        <v>30</v>
      </c>
      <c r="D18" s="13">
        <v>4400</v>
      </c>
      <c r="E18" s="13">
        <v>2800</v>
      </c>
      <c r="F18" s="13">
        <v>700</v>
      </c>
      <c r="G18" s="13">
        <v>300</v>
      </c>
      <c r="H18" s="13">
        <v>-1200</v>
      </c>
      <c r="I18" s="13">
        <v>-3800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100</v>
      </c>
      <c r="I20" s="13">
        <v>1600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5500</v>
      </c>
      <c r="F21" s="13">
        <v>3100</v>
      </c>
      <c r="G21" s="13">
        <v>2700</v>
      </c>
      <c r="H21" s="13">
        <v>200</v>
      </c>
      <c r="I21" s="13">
        <v>900</v>
      </c>
      <c r="J21" s="13">
        <v>2600</v>
      </c>
      <c r="K21" s="13">
        <v>1400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1500</v>
      </c>
      <c r="G22" s="13">
        <v>1600</v>
      </c>
      <c r="H22" s="13">
        <v>1600</v>
      </c>
      <c r="I22" s="13">
        <v>3000</v>
      </c>
      <c r="J22" s="13">
        <v>2900</v>
      </c>
      <c r="K22" s="13">
        <v>1400</v>
      </c>
    </row>
    <row r="23" spans="3:11" x14ac:dyDescent="0.2">
      <c r="C23" s="11" t="s">
        <v>35</v>
      </c>
      <c r="D23" s="13">
        <v>3400</v>
      </c>
      <c r="E23" s="13">
        <v>2000</v>
      </c>
      <c r="F23" s="13">
        <v>-600</v>
      </c>
      <c r="G23" s="13">
        <v>-1200</v>
      </c>
      <c r="H23" s="13">
        <v>-2700</v>
      </c>
      <c r="I23" s="13">
        <v>-5300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-700</v>
      </c>
      <c r="I24" s="13">
        <v>17300</v>
      </c>
      <c r="J24" s="13">
        <v>-1000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1800</v>
      </c>
      <c r="F26" s="13">
        <v>-500</v>
      </c>
      <c r="G26" s="13">
        <v>-1400</v>
      </c>
      <c r="H26" s="13">
        <v>-1900</v>
      </c>
      <c r="I26" s="13">
        <v>-22600</v>
      </c>
      <c r="J26" s="13">
        <v>-1600</v>
      </c>
      <c r="K26" s="13">
        <v>-2900</v>
      </c>
    </row>
    <row r="27" spans="3:11" x14ac:dyDescent="0.2">
      <c r="C27" s="11" t="s">
        <v>38</v>
      </c>
      <c r="D27" s="13">
        <v>3200</v>
      </c>
      <c r="E27" s="13">
        <v>1800</v>
      </c>
      <c r="F27" s="13">
        <v>-500</v>
      </c>
      <c r="G27" s="13">
        <v>-1400</v>
      </c>
      <c r="H27" s="13">
        <v>-1900</v>
      </c>
      <c r="I27" s="13">
        <v>-22600</v>
      </c>
      <c r="J27" s="13">
        <v>-1600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-200</v>
      </c>
      <c r="G29" s="13">
        <v>-1900</v>
      </c>
      <c r="H29" s="13">
        <v>-3000</v>
      </c>
      <c r="I29" s="13">
        <v>-5700</v>
      </c>
      <c r="J29" s="13">
        <v>-1800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-100</v>
      </c>
      <c r="I32" s="13">
        <v>-1600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1500</v>
      </c>
      <c r="F33" s="13">
        <v>-800</v>
      </c>
      <c r="G33" s="13">
        <v>-3200</v>
      </c>
      <c r="H33" s="13">
        <v>-4900</v>
      </c>
      <c r="I33" s="13">
        <v>-28400</v>
      </c>
      <c r="J33" s="13">
        <v>-3400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1500</v>
      </c>
      <c r="F35" s="13">
        <v>-800</v>
      </c>
      <c r="G35" s="13">
        <v>-3200</v>
      </c>
      <c r="H35" s="13">
        <v>-4900</v>
      </c>
      <c r="I35" s="13">
        <v>-28400</v>
      </c>
      <c r="J35" s="13">
        <v>-3400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29100</v>
      </c>
      <c r="F41" s="13">
        <v>4200</v>
      </c>
      <c r="G41" s="13">
        <v>2700</v>
      </c>
      <c r="H41" s="13">
        <v>3900</v>
      </c>
      <c r="I41" s="13">
        <v>3000</v>
      </c>
      <c r="J41" s="13">
        <v>2500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56300</v>
      </c>
      <c r="F43" s="13">
        <v>64400</v>
      </c>
      <c r="G43" s="13">
        <v>64600</v>
      </c>
      <c r="H43" s="13">
        <v>66300</v>
      </c>
      <c r="I43" s="13">
        <v>72100</v>
      </c>
      <c r="J43" s="13">
        <v>67400</v>
      </c>
      <c r="K43" s="13">
        <v>73000</v>
      </c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3900</v>
      </c>
      <c r="G45" s="13">
        <v>5100</v>
      </c>
      <c r="H45" s="13">
        <v>4300</v>
      </c>
      <c r="I45" s="13">
        <v>3900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94900</v>
      </c>
      <c r="E46" s="13">
        <v>89900</v>
      </c>
      <c r="F46" s="13">
        <v>72400</v>
      </c>
      <c r="G46" s="13">
        <v>72300</v>
      </c>
      <c r="H46" s="13">
        <v>74600</v>
      </c>
      <c r="I46" s="13">
        <v>79000</v>
      </c>
      <c r="J46" s="13">
        <v>74300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335100</v>
      </c>
      <c r="E48" s="13">
        <v>342800</v>
      </c>
      <c r="F48" s="13">
        <v>350300</v>
      </c>
      <c r="G48" s="13">
        <v>358000</v>
      </c>
      <c r="H48" s="13">
        <v>365100</v>
      </c>
      <c r="I48" s="13">
        <v>421900</v>
      </c>
      <c r="J48" s="13">
        <v>430100</v>
      </c>
      <c r="K48" s="13">
        <v>53100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5700</v>
      </c>
      <c r="H49" s="13">
        <v>5900</v>
      </c>
      <c r="I49" s="13">
        <v>6000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3100</v>
      </c>
      <c r="F52" s="13">
        <v>2900</v>
      </c>
      <c r="G52" s="13">
        <v>4300</v>
      </c>
      <c r="H52" s="13">
        <v>3600</v>
      </c>
      <c r="I52" s="13">
        <v>3300</v>
      </c>
      <c r="J52" s="13">
        <v>20300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441300</v>
      </c>
      <c r="F54" s="13">
        <v>431200</v>
      </c>
      <c r="G54" s="13">
        <v>440400</v>
      </c>
      <c r="H54" s="13">
        <v>449100</v>
      </c>
      <c r="I54" s="13">
        <v>510300</v>
      </c>
      <c r="J54" s="13">
        <v>530900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10900</v>
      </c>
      <c r="F57" s="13">
        <v>13700</v>
      </c>
      <c r="G57" s="13">
        <v>14600</v>
      </c>
      <c r="H57" s="13">
        <v>14400</v>
      </c>
      <c r="I57" s="13">
        <v>16100</v>
      </c>
      <c r="J57" s="13">
        <v>15100</v>
      </c>
      <c r="K57" s="13">
        <v>15700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3500</v>
      </c>
      <c r="G58" s="13">
        <v>3500</v>
      </c>
      <c r="H58" s="13">
        <v>12300</v>
      </c>
      <c r="I58" s="13">
        <v>10400</v>
      </c>
      <c r="J58" s="13">
        <v>10400</v>
      </c>
      <c r="K58" s="13">
        <v>12400</v>
      </c>
    </row>
    <row r="59" spans="3:11" x14ac:dyDescent="0.2">
      <c r="C59" s="11" t="s">
        <v>67</v>
      </c>
      <c r="D59" s="13">
        <v>100400</v>
      </c>
      <c r="E59" s="13">
        <v>91400</v>
      </c>
      <c r="F59" s="13">
        <v>67100</v>
      </c>
      <c r="G59" s="13">
        <v>65900</v>
      </c>
      <c r="H59" s="13">
        <v>63700</v>
      </c>
      <c r="I59" s="13">
        <v>63300</v>
      </c>
      <c r="J59" s="13">
        <v>59800</v>
      </c>
      <c r="K59" s="13">
        <v>42200</v>
      </c>
    </row>
    <row r="60" spans="3:11" x14ac:dyDescent="0.2">
      <c r="C60" s="11" t="s">
        <v>68</v>
      </c>
      <c r="D60" s="13">
        <v>112400</v>
      </c>
      <c r="E60" s="13">
        <v>104700</v>
      </c>
      <c r="F60" s="13">
        <v>84200</v>
      </c>
      <c r="G60" s="13">
        <v>84000</v>
      </c>
      <c r="H60" s="13">
        <v>90400</v>
      </c>
      <c r="I60" s="13">
        <v>89800</v>
      </c>
      <c r="J60" s="13">
        <v>85300</v>
      </c>
      <c r="K60" s="13">
        <v>70300</v>
      </c>
    </row>
    <row r="61" spans="3:11" x14ac:dyDescent="0.2">
      <c r="C61" s="11" t="s">
        <v>69</v>
      </c>
      <c r="D61" s="13">
        <v>57800</v>
      </c>
      <c r="E61" s="13">
        <v>57500</v>
      </c>
      <c r="F61" s="13">
        <v>70900</v>
      </c>
      <c r="G61" s="13">
        <v>70600</v>
      </c>
      <c r="H61" s="13">
        <v>63200</v>
      </c>
      <c r="I61" s="13">
        <v>67100</v>
      </c>
      <c r="J61" s="13">
        <v>64100</v>
      </c>
      <c r="K61" s="13">
        <v>61000</v>
      </c>
    </row>
    <row r="62" spans="3:11" x14ac:dyDescent="0.2">
      <c r="C62" s="11" t="s">
        <v>70</v>
      </c>
      <c r="D62" s="13">
        <v>301700</v>
      </c>
      <c r="E62" s="13">
        <v>315100</v>
      </c>
      <c r="F62" s="13">
        <v>313700</v>
      </c>
      <c r="G62" s="13">
        <v>322600</v>
      </c>
      <c r="H62" s="13">
        <v>329400</v>
      </c>
      <c r="I62" s="13">
        <v>382400</v>
      </c>
      <c r="J62" s="13">
        <v>385900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471800</v>
      </c>
      <c r="E66" s="13">
        <v>477400</v>
      </c>
      <c r="F66" s="13">
        <v>468800</v>
      </c>
      <c r="G66" s="13">
        <v>477300</v>
      </c>
      <c r="H66" s="13">
        <v>483000</v>
      </c>
      <c r="I66" s="13">
        <v>539300</v>
      </c>
      <c r="J66" s="13">
        <v>535300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-58400</v>
      </c>
      <c r="F72" s="13">
        <v>-59800</v>
      </c>
      <c r="G72" s="13">
        <v>-59100</v>
      </c>
      <c r="H72" s="13">
        <v>-55800</v>
      </c>
      <c r="I72" s="13">
        <v>-51000</v>
      </c>
      <c r="J72" s="13">
        <v>-26400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-33000</v>
      </c>
      <c r="E76" s="13">
        <v>-36000</v>
      </c>
      <c r="F76" s="13">
        <v>-37600</v>
      </c>
      <c r="G76" s="13">
        <v>-36900</v>
      </c>
      <c r="H76" s="13">
        <v>-33800</v>
      </c>
      <c r="I76" s="13">
        <v>-29100</v>
      </c>
      <c r="J76" s="13">
        <v>-4400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2800</v>
      </c>
      <c r="E81" s="13">
        <v>1500</v>
      </c>
      <c r="F81" s="13">
        <v>-800</v>
      </c>
      <c r="G81" s="13">
        <v>-3200</v>
      </c>
      <c r="H81" s="13">
        <v>-4900</v>
      </c>
      <c r="I81" s="13">
        <v>-28400</v>
      </c>
      <c r="J81" s="13">
        <v>-3400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2300</v>
      </c>
      <c r="H83" s="13">
        <v>1300</v>
      </c>
      <c r="I83" s="13">
        <v>3000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40700</v>
      </c>
      <c r="F89" s="13">
        <v>2400</v>
      </c>
      <c r="G89" s="13">
        <v>1800</v>
      </c>
      <c r="H89" s="13">
        <v>4300</v>
      </c>
      <c r="I89" s="13">
        <v>-1100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-900</v>
      </c>
      <c r="G91" s="13">
        <v>-1200</v>
      </c>
      <c r="H91" s="13">
        <v>-1200</v>
      </c>
      <c r="I91" s="13">
        <v>-1300</v>
      </c>
      <c r="J91" s="13">
        <v>-1200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-900</v>
      </c>
      <c r="G94" s="13">
        <v>-1200</v>
      </c>
      <c r="H94" s="13">
        <v>-1200</v>
      </c>
      <c r="I94" s="13">
        <v>-1000</v>
      </c>
      <c r="J94" s="13">
        <v>-1500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-13900</v>
      </c>
      <c r="F100" s="13">
        <v>0</v>
      </c>
      <c r="G100" s="13">
        <v>-1800</v>
      </c>
      <c r="H100" s="13">
        <v>-2200</v>
      </c>
      <c r="I100" s="13">
        <v>2600</v>
      </c>
      <c r="J100" s="13">
        <v>900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24900</v>
      </c>
      <c r="F102" s="13">
        <v>1500</v>
      </c>
      <c r="G102" s="13">
        <v>-1200</v>
      </c>
      <c r="H102" s="13">
        <v>1000</v>
      </c>
      <c r="I102" s="13">
        <v>500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38000</v>
      </c>
      <c r="E8" s="13">
        <v>300</v>
      </c>
      <c r="F8" s="13">
        <v>200</v>
      </c>
      <c r="G8" s="13">
        <v>20800</v>
      </c>
      <c r="H8" s="13">
        <v>200</v>
      </c>
      <c r="I8" s="13">
        <v>25000</v>
      </c>
      <c r="J8" s="13">
        <v>100</v>
      </c>
      <c r="K8" s="13">
        <v>20800</v>
      </c>
    </row>
    <row r="9" spans="1:11" x14ac:dyDescent="0.2">
      <c r="C9" s="11" t="s">
        <v>22</v>
      </c>
      <c r="D9" s="13">
        <v>22400</v>
      </c>
      <c r="E9" s="13">
        <v>1800</v>
      </c>
      <c r="F9" s="13">
        <v>1000</v>
      </c>
      <c r="G9" s="13">
        <v>12300</v>
      </c>
      <c r="H9" s="13">
        <v>1300</v>
      </c>
      <c r="I9" s="13">
        <v>15600</v>
      </c>
      <c r="J9" s="13">
        <v>1100</v>
      </c>
      <c r="K9" s="13">
        <v>12300</v>
      </c>
    </row>
    <row r="10" spans="1:11" x14ac:dyDescent="0.2">
      <c r="C10" s="11" t="s">
        <v>23</v>
      </c>
      <c r="D10" s="13">
        <v>15600</v>
      </c>
      <c r="E10" s="13">
        <v>-1500</v>
      </c>
      <c r="F10" s="13">
        <v>-800</v>
      </c>
      <c r="G10" s="13">
        <v>8500</v>
      </c>
      <c r="H10" s="13">
        <v>-1100</v>
      </c>
      <c r="I10" s="13">
        <v>9400</v>
      </c>
      <c r="J10" s="13">
        <v>-1000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1500</v>
      </c>
      <c r="F15" s="13">
        <v>800</v>
      </c>
      <c r="G15" s="13">
        <v>1100</v>
      </c>
      <c r="H15" s="13">
        <v>1700</v>
      </c>
      <c r="I15" s="13">
        <v>1600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7500</v>
      </c>
      <c r="F17" s="13">
        <v>4100</v>
      </c>
      <c r="G17" s="13">
        <v>16400</v>
      </c>
      <c r="H17" s="13">
        <v>700</v>
      </c>
      <c r="I17" s="13">
        <v>20800</v>
      </c>
      <c r="J17" s="13">
        <v>3600</v>
      </c>
      <c r="K17" s="13">
        <v>14800</v>
      </c>
    </row>
    <row r="18" spans="3:11" x14ac:dyDescent="0.2">
      <c r="C18" s="11" t="s">
        <v>30</v>
      </c>
      <c r="D18" s="13">
        <v>17800</v>
      </c>
      <c r="E18" s="13">
        <v>-7200</v>
      </c>
      <c r="F18" s="13">
        <v>-3900</v>
      </c>
      <c r="G18" s="13">
        <v>4400</v>
      </c>
      <c r="H18" s="13">
        <v>-500</v>
      </c>
      <c r="I18" s="13">
        <v>4200</v>
      </c>
      <c r="J18" s="13">
        <v>-3500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-500</v>
      </c>
      <c r="G20" s="13">
        <v>-600</v>
      </c>
      <c r="H20" s="13">
        <v>-100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18800</v>
      </c>
      <c r="E21" s="13">
        <v>-5700</v>
      </c>
      <c r="F21" s="13">
        <v>-3600</v>
      </c>
      <c r="G21" s="13">
        <v>4900</v>
      </c>
      <c r="H21" s="13">
        <v>1100</v>
      </c>
      <c r="I21" s="13">
        <v>5700</v>
      </c>
      <c r="J21" s="13">
        <v>-2700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-7200</v>
      </c>
      <c r="F23" s="13">
        <v>-4400</v>
      </c>
      <c r="G23" s="13">
        <v>3800</v>
      </c>
      <c r="H23" s="13">
        <v>-600</v>
      </c>
      <c r="I23" s="13">
        <v>4100</v>
      </c>
      <c r="J23" s="13">
        <v>-3500</v>
      </c>
      <c r="K23" s="13">
        <v>5600</v>
      </c>
    </row>
    <row r="24" spans="3:11" x14ac:dyDescent="0.2">
      <c r="C24" s="11" t="s">
        <v>36</v>
      </c>
      <c r="D24" s="13">
        <v>4800</v>
      </c>
      <c r="E24" s="13">
        <v>-3400</v>
      </c>
      <c r="F24" s="13">
        <v>-1200</v>
      </c>
      <c r="G24" s="13">
        <v>900</v>
      </c>
      <c r="H24" s="13">
        <v>-200</v>
      </c>
      <c r="I24" s="13">
        <v>1100</v>
      </c>
      <c r="J24" s="13">
        <v>-1000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-3800</v>
      </c>
      <c r="F26" s="13">
        <v>-3100</v>
      </c>
      <c r="G26" s="13">
        <v>2900</v>
      </c>
      <c r="H26" s="13">
        <v>-400</v>
      </c>
      <c r="I26" s="13">
        <v>3000</v>
      </c>
      <c r="J26" s="13">
        <v>-2500</v>
      </c>
      <c r="K26" s="13">
        <v>4100</v>
      </c>
    </row>
    <row r="27" spans="3:11" x14ac:dyDescent="0.2">
      <c r="C27" s="11" t="s">
        <v>38</v>
      </c>
      <c r="D27" s="13">
        <v>13000</v>
      </c>
      <c r="E27" s="13">
        <v>-3800</v>
      </c>
      <c r="F27" s="13">
        <v>-3100</v>
      </c>
      <c r="G27" s="13">
        <v>2900</v>
      </c>
      <c r="H27" s="13">
        <v>-400</v>
      </c>
      <c r="I27" s="13">
        <v>3000</v>
      </c>
      <c r="J27" s="13">
        <v>-2500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500</v>
      </c>
      <c r="G32" s="13">
        <v>600</v>
      </c>
      <c r="H32" s="13">
        <v>100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13000</v>
      </c>
      <c r="E33" s="13">
        <v>-3800</v>
      </c>
      <c r="F33" s="13">
        <v>-3100</v>
      </c>
      <c r="G33" s="13">
        <v>2900</v>
      </c>
      <c r="H33" s="13">
        <v>-400</v>
      </c>
      <c r="I33" s="13">
        <v>3000</v>
      </c>
      <c r="J33" s="13">
        <v>-2500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-3800</v>
      </c>
      <c r="F35" s="13">
        <v>-3100</v>
      </c>
      <c r="G35" s="13">
        <v>2900</v>
      </c>
      <c r="H35" s="13">
        <v>-400</v>
      </c>
      <c r="I35" s="13">
        <v>3000</v>
      </c>
      <c r="J35" s="13">
        <v>-2500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2900</v>
      </c>
      <c r="F41" s="13">
        <v>5000</v>
      </c>
      <c r="G41" s="13">
        <v>7600</v>
      </c>
      <c r="H41" s="13">
        <v>4800</v>
      </c>
      <c r="I41" s="13">
        <v>9000</v>
      </c>
      <c r="J41" s="13">
        <v>2600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900</v>
      </c>
      <c r="H43" s="13">
        <v>2000</v>
      </c>
      <c r="I43" s="13">
        <v>1400</v>
      </c>
      <c r="J43" s="13">
        <v>1800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3100</v>
      </c>
      <c r="F45" s="13">
        <v>1300</v>
      </c>
      <c r="G45" s="13">
        <v>1200</v>
      </c>
      <c r="H45" s="13">
        <v>6200</v>
      </c>
      <c r="I45" s="13">
        <v>3100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23600</v>
      </c>
      <c r="E46" s="13">
        <v>7400</v>
      </c>
      <c r="F46" s="13">
        <v>7400</v>
      </c>
      <c r="G46" s="13">
        <v>9700</v>
      </c>
      <c r="H46" s="13">
        <v>12900</v>
      </c>
      <c r="I46" s="13">
        <v>13600</v>
      </c>
      <c r="J46" s="13">
        <v>5700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68500</v>
      </c>
      <c r="F48" s="13">
        <v>49600</v>
      </c>
      <c r="G48" s="13">
        <v>50300</v>
      </c>
      <c r="H48" s="13">
        <v>50900</v>
      </c>
      <c r="I48" s="13">
        <v>48800</v>
      </c>
      <c r="J48" s="13">
        <v>47600</v>
      </c>
      <c r="K48" s="13">
        <v>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22300</v>
      </c>
      <c r="G52" s="13">
        <v>22500</v>
      </c>
      <c r="H52" s="13">
        <v>22500</v>
      </c>
      <c r="I52" s="13">
        <v>22500</v>
      </c>
      <c r="J52" s="13">
        <v>24600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77100</v>
      </c>
      <c r="F54" s="13">
        <v>79300</v>
      </c>
      <c r="G54" s="13">
        <v>82500</v>
      </c>
      <c r="H54" s="13">
        <v>86400</v>
      </c>
      <c r="I54" s="13">
        <v>84900</v>
      </c>
      <c r="J54" s="13">
        <v>77900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100</v>
      </c>
      <c r="G57" s="13">
        <v>100</v>
      </c>
      <c r="H57" s="13">
        <v>1600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7100</v>
      </c>
      <c r="F59" s="13">
        <v>5600</v>
      </c>
      <c r="G59" s="13">
        <v>4700</v>
      </c>
      <c r="H59" s="13">
        <v>7700</v>
      </c>
      <c r="I59" s="13">
        <v>6200</v>
      </c>
      <c r="J59" s="13">
        <v>6900</v>
      </c>
      <c r="K59" s="13">
        <v>4300</v>
      </c>
    </row>
    <row r="60" spans="3:11" x14ac:dyDescent="0.2">
      <c r="C60" s="11" t="s">
        <v>68</v>
      </c>
      <c r="D60" s="13">
        <v>8500</v>
      </c>
      <c r="E60" s="13">
        <v>7200</v>
      </c>
      <c r="F60" s="13">
        <v>5700</v>
      </c>
      <c r="G60" s="13">
        <v>4800</v>
      </c>
      <c r="H60" s="13">
        <v>9300</v>
      </c>
      <c r="I60" s="13">
        <v>6900</v>
      </c>
      <c r="J60" s="13">
        <v>7000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9600</v>
      </c>
      <c r="F62" s="13">
        <v>12700</v>
      </c>
      <c r="G62" s="13">
        <v>13700</v>
      </c>
      <c r="H62" s="13">
        <v>11700</v>
      </c>
      <c r="I62" s="13">
        <v>12000</v>
      </c>
      <c r="J62" s="13">
        <v>10600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16800</v>
      </c>
      <c r="F66" s="13">
        <v>18400</v>
      </c>
      <c r="G66" s="13">
        <v>18500</v>
      </c>
      <c r="H66" s="13">
        <v>21100</v>
      </c>
      <c r="I66" s="13">
        <v>18900</v>
      </c>
      <c r="J66" s="13">
        <v>17600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-40800</v>
      </c>
      <c r="F72" s="13">
        <v>-40100</v>
      </c>
      <c r="G72" s="13">
        <v>-37000</v>
      </c>
      <c r="H72" s="13">
        <v>-36200</v>
      </c>
      <c r="I72" s="13">
        <v>-35800</v>
      </c>
      <c r="J72" s="13">
        <v>-41300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60300</v>
      </c>
      <c r="F76" s="13">
        <v>60900</v>
      </c>
      <c r="G76" s="13">
        <v>64000</v>
      </c>
      <c r="H76" s="13">
        <v>65300</v>
      </c>
      <c r="I76" s="13">
        <v>65900</v>
      </c>
      <c r="J76" s="13">
        <v>60300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13000</v>
      </c>
      <c r="E81" s="13">
        <v>-3800</v>
      </c>
      <c r="F81" s="13">
        <v>-3100</v>
      </c>
      <c r="G81" s="13">
        <v>2900</v>
      </c>
      <c r="H81" s="13">
        <v>-400</v>
      </c>
      <c r="I81" s="13">
        <v>3000</v>
      </c>
      <c r="J81" s="13">
        <v>-2500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800</v>
      </c>
      <c r="G83" s="13">
        <v>1100</v>
      </c>
      <c r="H83" s="13">
        <v>1700</v>
      </c>
      <c r="I83" s="13">
        <v>1600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-4400</v>
      </c>
      <c r="F89" s="13">
        <v>-2300</v>
      </c>
      <c r="G89" s="13">
        <v>8400</v>
      </c>
      <c r="H89" s="13">
        <v>-7700</v>
      </c>
      <c r="I89" s="13">
        <v>6100</v>
      </c>
      <c r="J89" s="13">
        <v>-1600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-1800</v>
      </c>
      <c r="H91" s="13">
        <v>-2500</v>
      </c>
      <c r="I91" s="13">
        <v>-2200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-200</v>
      </c>
      <c r="F94" s="13">
        <v>-100</v>
      </c>
      <c r="G94" s="13">
        <v>-1800</v>
      </c>
      <c r="H94" s="13">
        <v>3900</v>
      </c>
      <c r="I94" s="13">
        <v>-800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-3900</v>
      </c>
      <c r="H100" s="13">
        <v>-400</v>
      </c>
      <c r="I100" s="13">
        <v>-200</v>
      </c>
      <c r="J100" s="13">
        <v>-200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-4700</v>
      </c>
      <c r="F102" s="13">
        <v>-2500</v>
      </c>
      <c r="G102" s="13">
        <v>2800</v>
      </c>
      <c r="H102" s="13">
        <v>-4200</v>
      </c>
      <c r="I102" s="13">
        <v>5000</v>
      </c>
      <c r="J102" s="13">
        <v>-1400</v>
      </c>
      <c r="K102" s="13">
        <v>3800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1067000</v>
      </c>
      <c r="E8" s="13">
        <v>394000</v>
      </c>
      <c r="F8" s="13">
        <v>2087000</v>
      </c>
      <c r="G8" s="13">
        <v>1224000</v>
      </c>
      <c r="H8" s="13">
        <v>1746000</v>
      </c>
      <c r="I8" s="13">
        <v>1806000</v>
      </c>
      <c r="J8" s="13">
        <v>1079000</v>
      </c>
      <c r="K8" s="13">
        <v>2939000</v>
      </c>
    </row>
    <row r="9" spans="1:11" x14ac:dyDescent="0.2">
      <c r="C9" s="11" t="s">
        <v>22</v>
      </c>
      <c r="D9" s="13">
        <v>271000</v>
      </c>
      <c r="E9" s="13">
        <v>263000</v>
      </c>
      <c r="F9" s="13">
        <v>318000</v>
      </c>
      <c r="G9" s="13">
        <v>93000</v>
      </c>
      <c r="H9" s="13">
        <v>294000</v>
      </c>
      <c r="I9" s="13">
        <v>296000</v>
      </c>
      <c r="J9" s="13">
        <v>283000</v>
      </c>
      <c r="K9" s="13">
        <v>-65000</v>
      </c>
    </row>
    <row r="10" spans="1:11" x14ac:dyDescent="0.2">
      <c r="C10" s="11" t="s">
        <v>23</v>
      </c>
      <c r="D10" s="13">
        <v>796000</v>
      </c>
      <c r="E10" s="13">
        <v>131000</v>
      </c>
      <c r="F10" s="13">
        <v>1769000</v>
      </c>
      <c r="G10" s="13">
        <v>1131000</v>
      </c>
      <c r="H10" s="13">
        <v>1452000</v>
      </c>
      <c r="I10" s="13">
        <v>1510000</v>
      </c>
      <c r="J10" s="13">
        <v>796000</v>
      </c>
      <c r="K10" s="13">
        <v>3004000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12000</v>
      </c>
      <c r="F12" s="13">
        <v>112000</v>
      </c>
      <c r="G12" s="13">
        <v>29000</v>
      </c>
      <c r="H12" s="13">
        <v>18000</v>
      </c>
      <c r="I12" s="13">
        <v>7000</v>
      </c>
      <c r="J12" s="13">
        <v>4000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 t="s">
        <v>92</v>
      </c>
      <c r="F14" s="13">
        <v>2666000</v>
      </c>
      <c r="G14" s="13">
        <v>11000</v>
      </c>
      <c r="H14" s="13">
        <v>10000</v>
      </c>
      <c r="I14" s="13">
        <v>12000</v>
      </c>
      <c r="J14" s="13">
        <v>51000</v>
      </c>
      <c r="K14" s="13">
        <v>6000</v>
      </c>
    </row>
    <row r="15" spans="1:11" x14ac:dyDescent="0.2">
      <c r="C15" s="11" t="s">
        <v>28</v>
      </c>
      <c r="D15" s="13">
        <v>299000</v>
      </c>
      <c r="E15" s="13">
        <v>299000</v>
      </c>
      <c r="F15" s="13">
        <v>401000</v>
      </c>
      <c r="G15" s="13">
        <v>331000</v>
      </c>
      <c r="H15" s="13">
        <v>783000</v>
      </c>
      <c r="I15" s="13">
        <v>768000</v>
      </c>
      <c r="J15" s="13">
        <v>740000</v>
      </c>
      <c r="K15" s="13">
        <v>239000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992000</v>
      </c>
      <c r="F17" s="13">
        <v>4177000</v>
      </c>
      <c r="G17" s="13">
        <v>1237000</v>
      </c>
      <c r="H17" s="13">
        <v>1493000</v>
      </c>
      <c r="I17" s="13">
        <v>1514000</v>
      </c>
      <c r="J17" s="13">
        <v>1538000</v>
      </c>
      <c r="K17" s="13">
        <v>1161000</v>
      </c>
    </row>
    <row r="18" spans="3:11" x14ac:dyDescent="0.2">
      <c r="C18" s="11" t="s">
        <v>30</v>
      </c>
      <c r="D18" s="13">
        <v>-127000</v>
      </c>
      <c r="E18" s="13">
        <v>-598000</v>
      </c>
      <c r="F18" s="13">
        <v>-2090000</v>
      </c>
      <c r="G18" s="13">
        <v>-13000</v>
      </c>
      <c r="H18" s="13">
        <v>253000</v>
      </c>
      <c r="I18" s="13">
        <v>292000</v>
      </c>
      <c r="J18" s="13">
        <v>-459000</v>
      </c>
      <c r="K18" s="13">
        <v>1778000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-17000</v>
      </c>
      <c r="F20" s="13">
        <v>48000</v>
      </c>
      <c r="G20" s="13">
        <v>-6000</v>
      </c>
      <c r="H20" s="13">
        <v>67000</v>
      </c>
      <c r="I20" s="13">
        <v>57000</v>
      </c>
      <c r="J20" s="13">
        <v>170000</v>
      </c>
      <c r="K20" s="13">
        <v>24000</v>
      </c>
    </row>
    <row r="21" spans="3:11" x14ac:dyDescent="0.2">
      <c r="C21" s="11" t="s">
        <v>33</v>
      </c>
      <c r="D21" s="13">
        <v>171000</v>
      </c>
      <c r="E21" s="13">
        <v>-316000</v>
      </c>
      <c r="F21" s="13">
        <v>-1641000</v>
      </c>
      <c r="G21" s="13">
        <v>363000</v>
      </c>
      <c r="H21" s="13">
        <v>701000</v>
      </c>
      <c r="I21" s="13">
        <v>723000</v>
      </c>
      <c r="J21" s="13">
        <v>71000</v>
      </c>
      <c r="K21" s="13">
        <v>2041000</v>
      </c>
    </row>
    <row r="22" spans="3:11" x14ac:dyDescent="0.2">
      <c r="C22" s="11" t="s">
        <v>34</v>
      </c>
      <c r="D22" s="13">
        <v>65000</v>
      </c>
      <c r="E22" s="13">
        <v>65000</v>
      </c>
      <c r="F22" s="13">
        <v>65000</v>
      </c>
      <c r="G22" s="13">
        <v>65000</v>
      </c>
      <c r="H22" s="13">
        <v>130000</v>
      </c>
      <c r="I22" s="13">
        <v>130000</v>
      </c>
      <c r="J22" s="13">
        <v>208000</v>
      </c>
      <c r="K22" s="13">
        <v>149000</v>
      </c>
    </row>
    <row r="23" spans="3:11" x14ac:dyDescent="0.2">
      <c r="C23" s="11" t="s">
        <v>35</v>
      </c>
      <c r="D23" s="13">
        <v>-193000</v>
      </c>
      <c r="E23" s="13">
        <v>-680000</v>
      </c>
      <c r="F23" s="13">
        <v>-2107000</v>
      </c>
      <c r="G23" s="13">
        <v>-84000</v>
      </c>
      <c r="H23" s="13">
        <v>190000</v>
      </c>
      <c r="I23" s="13">
        <v>219000</v>
      </c>
      <c r="J23" s="13">
        <v>-497000</v>
      </c>
      <c r="K23" s="13">
        <v>1653000</v>
      </c>
    </row>
    <row r="24" spans="3:11" x14ac:dyDescent="0.2">
      <c r="C24" s="11" t="s">
        <v>36</v>
      </c>
      <c r="D24" s="13">
        <v>-90000</v>
      </c>
      <c r="E24" s="13">
        <v>-3000</v>
      </c>
      <c r="F24" s="13">
        <v>-417000</v>
      </c>
      <c r="G24" s="13">
        <v>-46000</v>
      </c>
      <c r="H24" s="13">
        <v>54000</v>
      </c>
      <c r="I24" s="13">
        <v>68000</v>
      </c>
      <c r="J24" s="13">
        <v>-119000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-677000</v>
      </c>
      <c r="F26" s="13">
        <v>-1690000</v>
      </c>
      <c r="G26" s="13">
        <v>-38000</v>
      </c>
      <c r="H26" s="13">
        <v>136000</v>
      </c>
      <c r="I26" s="13">
        <v>151000</v>
      </c>
      <c r="J26" s="13">
        <v>-378000</v>
      </c>
      <c r="K26" s="13">
        <v>1262000</v>
      </c>
    </row>
    <row r="27" spans="3:11" x14ac:dyDescent="0.2">
      <c r="C27" s="11" t="s">
        <v>38</v>
      </c>
      <c r="D27" s="13">
        <v>-107000</v>
      </c>
      <c r="E27" s="13">
        <v>-679000</v>
      </c>
      <c r="F27" s="13">
        <v>-1692000</v>
      </c>
      <c r="G27" s="13">
        <v>-41000</v>
      </c>
      <c r="H27" s="13">
        <v>135000</v>
      </c>
      <c r="I27" s="13">
        <v>149000</v>
      </c>
      <c r="J27" s="13">
        <v>-378000</v>
      </c>
      <c r="K27" s="13">
        <v>1255000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9000</v>
      </c>
      <c r="F29" s="13">
        <v>-125000</v>
      </c>
      <c r="G29" s="13">
        <v>-602000</v>
      </c>
      <c r="H29" s="13">
        <v>-27000</v>
      </c>
      <c r="I29" s="13">
        <v>344000</v>
      </c>
      <c r="J29" s="13">
        <v>61000</v>
      </c>
      <c r="K29" s="13">
        <v>-113000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17000</v>
      </c>
      <c r="F32" s="13">
        <v>-48000</v>
      </c>
      <c r="G32" s="13">
        <v>6000</v>
      </c>
      <c r="H32" s="13">
        <v>-67000</v>
      </c>
      <c r="I32" s="13">
        <v>-57000</v>
      </c>
      <c r="J32" s="13">
        <v>-170000</v>
      </c>
      <c r="K32" s="13">
        <v>-24000</v>
      </c>
    </row>
    <row r="33" spans="2:11" x14ac:dyDescent="0.2">
      <c r="C33" s="11" t="s">
        <v>44</v>
      </c>
      <c r="D33" s="13">
        <v>-94000</v>
      </c>
      <c r="E33" s="13">
        <v>-670000</v>
      </c>
      <c r="F33" s="13">
        <v>-1817000</v>
      </c>
      <c r="G33" s="13">
        <v>-643000</v>
      </c>
      <c r="H33" s="13">
        <v>108000</v>
      </c>
      <c r="I33" s="13">
        <v>493000</v>
      </c>
      <c r="J33" s="13">
        <v>-317000</v>
      </c>
      <c r="K33" s="13">
        <v>1142000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-670000</v>
      </c>
      <c r="F35" s="13">
        <v>-1817000</v>
      </c>
      <c r="G35" s="13">
        <v>-643000</v>
      </c>
      <c r="H35" s="13">
        <v>108000</v>
      </c>
      <c r="I35" s="13">
        <v>493000</v>
      </c>
      <c r="J35" s="13">
        <v>-317000</v>
      </c>
      <c r="K35" s="13">
        <v>1142000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1707000</v>
      </c>
      <c r="E41" s="13">
        <v>1474000</v>
      </c>
      <c r="F41" s="13">
        <v>1527000</v>
      </c>
      <c r="G41" s="13">
        <v>1464000</v>
      </c>
      <c r="H41" s="13">
        <v>1375000</v>
      </c>
      <c r="I41" s="13">
        <v>3470000</v>
      </c>
      <c r="J41" s="13">
        <v>1327000</v>
      </c>
      <c r="K41" s="13">
        <v>2414000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493000</v>
      </c>
      <c r="E43" s="13">
        <v>515000</v>
      </c>
      <c r="F43" s="13">
        <v>594000</v>
      </c>
      <c r="G43" s="13">
        <v>832000</v>
      </c>
      <c r="H43" s="13">
        <v>787000</v>
      </c>
      <c r="I43" s="13">
        <v>842000</v>
      </c>
      <c r="J43" s="13">
        <v>1038000</v>
      </c>
      <c r="K43" s="13">
        <v>855000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1277000</v>
      </c>
      <c r="E45" s="13">
        <v>1389000</v>
      </c>
      <c r="F45" s="13">
        <v>1934000</v>
      </c>
      <c r="G45" s="13">
        <v>1555000</v>
      </c>
      <c r="H45" s="13">
        <v>684000</v>
      </c>
      <c r="I45" s="13">
        <v>855000</v>
      </c>
      <c r="J45" s="13">
        <v>338000</v>
      </c>
      <c r="K45" s="13">
        <v>1365000</v>
      </c>
    </row>
    <row r="46" spans="2:11" x14ac:dyDescent="0.2">
      <c r="C46" s="11" t="s">
        <v>54</v>
      </c>
      <c r="D46" s="13">
        <v>3477000</v>
      </c>
      <c r="E46" s="13">
        <v>3378000</v>
      </c>
      <c r="F46" s="13">
        <v>4055000</v>
      </c>
      <c r="G46" s="13">
        <v>3851000</v>
      </c>
      <c r="H46" s="13">
        <v>2846000</v>
      </c>
      <c r="I46" s="13">
        <v>5167000</v>
      </c>
      <c r="J46" s="13">
        <v>2703000</v>
      </c>
      <c r="K46" s="13">
        <v>4437000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5782000</v>
      </c>
      <c r="E48" s="13">
        <v>5917000</v>
      </c>
      <c r="F48" s="13">
        <v>6017000</v>
      </c>
      <c r="G48" s="13">
        <v>8836000</v>
      </c>
      <c r="H48" s="13">
        <v>10396000</v>
      </c>
      <c r="I48" s="13">
        <v>10310000</v>
      </c>
      <c r="J48" s="13">
        <v>14229000</v>
      </c>
      <c r="K48" s="13">
        <v>10026000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841000</v>
      </c>
      <c r="I49" s="13">
        <v>841000</v>
      </c>
      <c r="J49" s="13">
        <v>841000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309000</v>
      </c>
      <c r="F52" s="13">
        <v>319000</v>
      </c>
      <c r="G52" s="13">
        <v>277000</v>
      </c>
      <c r="H52" s="13">
        <v>311000</v>
      </c>
      <c r="I52" s="13">
        <v>331000</v>
      </c>
      <c r="J52" s="13">
        <v>304000</v>
      </c>
      <c r="K52" s="13">
        <v>4262000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10326000</v>
      </c>
      <c r="E54" s="13">
        <v>10357000</v>
      </c>
      <c r="F54" s="13">
        <v>11144000</v>
      </c>
      <c r="G54" s="13">
        <v>13717000</v>
      </c>
      <c r="H54" s="13">
        <v>14394000</v>
      </c>
      <c r="I54" s="13">
        <v>16649000</v>
      </c>
      <c r="J54" s="13">
        <v>18077000</v>
      </c>
      <c r="K54" s="13">
        <v>19566000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309000</v>
      </c>
      <c r="F57" s="13">
        <v>444000</v>
      </c>
      <c r="G57" s="13">
        <v>428000</v>
      </c>
      <c r="H57" s="13">
        <v>513000</v>
      </c>
      <c r="I57" s="13">
        <v>522000</v>
      </c>
      <c r="J57" s="13">
        <v>603000</v>
      </c>
      <c r="K57" s="13">
        <v>563000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162000</v>
      </c>
    </row>
    <row r="59" spans="3:11" x14ac:dyDescent="0.2">
      <c r="C59" s="11" t="s">
        <v>67</v>
      </c>
      <c r="D59" s="13">
        <v>1287000</v>
      </c>
      <c r="E59" s="13">
        <v>1136000</v>
      </c>
      <c r="F59" s="13">
        <v>1103000</v>
      </c>
      <c r="G59" s="13">
        <v>1492000</v>
      </c>
      <c r="H59" s="13">
        <v>1138000</v>
      </c>
      <c r="I59" s="13">
        <v>2938000</v>
      </c>
      <c r="J59" s="13">
        <v>1358000</v>
      </c>
      <c r="K59" s="13">
        <v>1938000</v>
      </c>
    </row>
    <row r="60" spans="3:11" x14ac:dyDescent="0.2">
      <c r="C60" s="11" t="s">
        <v>68</v>
      </c>
      <c r="D60" s="13">
        <v>1709000</v>
      </c>
      <c r="E60" s="13">
        <v>1452000</v>
      </c>
      <c r="F60" s="13">
        <v>1554000</v>
      </c>
      <c r="G60" s="13">
        <v>1927000</v>
      </c>
      <c r="H60" s="13">
        <v>1658000</v>
      </c>
      <c r="I60" s="13">
        <v>3467000</v>
      </c>
      <c r="J60" s="13">
        <v>1968000</v>
      </c>
      <c r="K60" s="13">
        <v>2226000</v>
      </c>
    </row>
    <row r="61" spans="3:11" x14ac:dyDescent="0.2">
      <c r="C61" s="11" t="s">
        <v>69</v>
      </c>
      <c r="D61" s="13">
        <v>4540000</v>
      </c>
      <c r="E61" s="13">
        <v>4538000</v>
      </c>
      <c r="F61" s="13">
        <v>4537000</v>
      </c>
      <c r="G61" s="13">
        <v>4534000</v>
      </c>
      <c r="H61" s="13">
        <v>4535000</v>
      </c>
      <c r="I61" s="13">
        <v>4533000</v>
      </c>
      <c r="J61" s="13">
        <v>6024000</v>
      </c>
      <c r="K61" s="13">
        <v>4292000</v>
      </c>
    </row>
    <row r="62" spans="3:11" x14ac:dyDescent="0.2">
      <c r="C62" s="11" t="s">
        <v>70</v>
      </c>
      <c r="D62" s="13">
        <v>929000</v>
      </c>
      <c r="E62" s="13">
        <v>1014000</v>
      </c>
      <c r="F62" s="13">
        <v>1013000</v>
      </c>
      <c r="G62" s="13">
        <v>1336000</v>
      </c>
      <c r="H62" s="13">
        <v>1659000</v>
      </c>
      <c r="I62" s="13">
        <v>1655000</v>
      </c>
      <c r="J62" s="13">
        <v>2228000</v>
      </c>
      <c r="K62" s="13">
        <v>3862000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7303000</v>
      </c>
      <c r="E66" s="13">
        <v>7130000</v>
      </c>
      <c r="F66" s="13">
        <v>7225000</v>
      </c>
      <c r="G66" s="13">
        <v>7915000</v>
      </c>
      <c r="H66" s="13">
        <v>7852000</v>
      </c>
      <c r="I66" s="13">
        <v>9655000</v>
      </c>
      <c r="J66" s="13">
        <v>10220000</v>
      </c>
      <c r="K66" s="13">
        <v>10380000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351000</v>
      </c>
      <c r="E72" s="13">
        <v>586000</v>
      </c>
      <c r="F72" s="13">
        <v>1298000</v>
      </c>
      <c r="G72" s="13">
        <v>3148000</v>
      </c>
      <c r="H72" s="13">
        <v>3812000</v>
      </c>
      <c r="I72" s="13">
        <v>3738000</v>
      </c>
      <c r="J72" s="13">
        <v>3280000</v>
      </c>
      <c r="K72" s="13">
        <v>3650000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3023000</v>
      </c>
      <c r="E76" s="13">
        <v>3227000</v>
      </c>
      <c r="F76" s="13">
        <v>3919000</v>
      </c>
      <c r="G76" s="13">
        <v>5802000</v>
      </c>
      <c r="H76" s="13">
        <v>6542000</v>
      </c>
      <c r="I76" s="13">
        <v>6994000</v>
      </c>
      <c r="J76" s="13">
        <v>7857000</v>
      </c>
      <c r="K76" s="13">
        <v>9186000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-94000</v>
      </c>
      <c r="E81" s="13">
        <v>-670000</v>
      </c>
      <c r="F81" s="13">
        <v>-1817000</v>
      </c>
      <c r="G81" s="13">
        <v>-643000</v>
      </c>
      <c r="H81" s="13">
        <v>108000</v>
      </c>
      <c r="I81" s="13">
        <v>493000</v>
      </c>
      <c r="J81" s="13">
        <v>-317000</v>
      </c>
      <c r="K81" s="13">
        <v>1142000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299000</v>
      </c>
      <c r="F83" s="13">
        <v>401000</v>
      </c>
      <c r="G83" s="13">
        <v>321000</v>
      </c>
      <c r="H83" s="13">
        <v>402000</v>
      </c>
      <c r="I83" s="13">
        <v>315000</v>
      </c>
      <c r="J83" s="13">
        <v>459000</v>
      </c>
      <c r="K83" s="13">
        <v>423000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472000</v>
      </c>
      <c r="E89" s="13">
        <v>195000</v>
      </c>
      <c r="F89" s="13">
        <v>422000</v>
      </c>
      <c r="G89" s="13">
        <v>569000</v>
      </c>
      <c r="H89" s="13">
        <v>502000</v>
      </c>
      <c r="I89" s="13">
        <v>614000</v>
      </c>
      <c r="J89" s="13">
        <v>386000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-4000</v>
      </c>
      <c r="G91" s="13">
        <v>-3000</v>
      </c>
      <c r="H91" s="13">
        <v>-5000</v>
      </c>
      <c r="I91" s="13">
        <v>-13000</v>
      </c>
      <c r="J91" s="13">
        <v>-10000</v>
      </c>
      <c r="K91" s="13">
        <v>1598000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-134000</v>
      </c>
      <c r="F94" s="13">
        <v>-405000</v>
      </c>
      <c r="G94" s="13">
        <v>-369000</v>
      </c>
      <c r="H94" s="13">
        <v>-527000</v>
      </c>
      <c r="I94" s="13">
        <v>2065000</v>
      </c>
      <c r="J94" s="13">
        <v>-248000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-34000</v>
      </c>
      <c r="G96" s="13">
        <v>-34000</v>
      </c>
      <c r="H96" s="13">
        <v>-35000</v>
      </c>
      <c r="I96" s="13">
        <v>-37000</v>
      </c>
      <c r="J96" s="13">
        <v>-34000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-39000</v>
      </c>
      <c r="F100" s="13">
        <v>-87000</v>
      </c>
      <c r="G100" s="13">
        <v>-23000</v>
      </c>
      <c r="H100" s="13">
        <v>-2168000</v>
      </c>
      <c r="I100" s="13">
        <v>-227000</v>
      </c>
      <c r="J100" s="13">
        <v>-1221000</v>
      </c>
      <c r="K100" s="13">
        <v>-898000</v>
      </c>
    </row>
    <row r="101" spans="3:11" x14ac:dyDescent="0.2">
      <c r="C101" s="11" t="s">
        <v>19</v>
      </c>
      <c r="D101" s="13">
        <v>4000</v>
      </c>
      <c r="E101" s="13">
        <v>8000</v>
      </c>
      <c r="F101" s="13">
        <v>-23000</v>
      </c>
      <c r="G101" s="13">
        <v>9000</v>
      </c>
      <c r="H101" s="13">
        <v>-3000</v>
      </c>
      <c r="I101" s="13">
        <v>38000</v>
      </c>
      <c r="J101" s="13">
        <v>1000</v>
      </c>
      <c r="K101" s="13">
        <v>-16000</v>
      </c>
    </row>
    <row r="102" spans="3:11" x14ac:dyDescent="0.2">
      <c r="C102" s="11" t="s">
        <v>20</v>
      </c>
      <c r="D102" s="13">
        <v>228000</v>
      </c>
      <c r="E102" s="13">
        <v>-58000</v>
      </c>
      <c r="F102" s="13">
        <v>-117000</v>
      </c>
      <c r="G102" s="13">
        <v>188000</v>
      </c>
      <c r="H102" s="13">
        <v>-2197000</v>
      </c>
      <c r="I102" s="13">
        <v>2498000</v>
      </c>
      <c r="J102" s="13">
        <v>-1091000</v>
      </c>
      <c r="K102" s="13">
        <v>-675000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22100</v>
      </c>
      <c r="G48" s="13">
        <v>22100</v>
      </c>
      <c r="H48" s="13">
        <v>22100</v>
      </c>
      <c r="I48" s="13">
        <v>22100</v>
      </c>
      <c r="J48" s="13">
        <v>22000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22700</v>
      </c>
      <c r="F54" s="13">
        <v>22700</v>
      </c>
      <c r="G54" s="13">
        <v>22700</v>
      </c>
      <c r="H54" s="13">
        <v>22800</v>
      </c>
      <c r="I54" s="13">
        <v>22800</v>
      </c>
      <c r="J54" s="13">
        <v>22900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-21200</v>
      </c>
      <c r="F72" s="13">
        <v>-21200</v>
      </c>
      <c r="G72" s="13">
        <v>-21100</v>
      </c>
      <c r="H72" s="13">
        <v>-21100</v>
      </c>
      <c r="I72" s="13">
        <v>-21000</v>
      </c>
      <c r="J72" s="13">
        <v>-21000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22100</v>
      </c>
      <c r="G76" s="13">
        <v>22200</v>
      </c>
      <c r="H76" s="13">
        <v>22200</v>
      </c>
      <c r="I76" s="13">
        <v>22300</v>
      </c>
      <c r="J76" s="13">
        <v>22400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29500</v>
      </c>
      <c r="F8" s="13">
        <v>39000</v>
      </c>
      <c r="G8" s="13">
        <v>33600</v>
      </c>
      <c r="H8" s="13">
        <v>37000</v>
      </c>
      <c r="I8" s="13">
        <v>24100</v>
      </c>
      <c r="J8" s="13">
        <v>51200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4400</v>
      </c>
      <c r="F15" s="13">
        <v>4900</v>
      </c>
      <c r="G15" s="13">
        <v>5200</v>
      </c>
      <c r="H15" s="13">
        <v>5200</v>
      </c>
      <c r="I15" s="13">
        <v>5300</v>
      </c>
      <c r="J15" s="13">
        <v>6100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28400</v>
      </c>
      <c r="F17" s="13">
        <v>37600</v>
      </c>
      <c r="G17" s="13">
        <v>39800</v>
      </c>
      <c r="H17" s="13">
        <v>35100</v>
      </c>
      <c r="I17" s="13">
        <v>35700</v>
      </c>
      <c r="J17" s="13">
        <v>51500</v>
      </c>
      <c r="K17" s="13">
        <v>39500</v>
      </c>
    </row>
    <row r="18" spans="3:11" x14ac:dyDescent="0.2">
      <c r="C18" s="11" t="s">
        <v>30</v>
      </c>
      <c r="D18" s="13">
        <v>-8100</v>
      </c>
      <c r="E18" s="13">
        <v>1100</v>
      </c>
      <c r="F18" s="13">
        <v>1400</v>
      </c>
      <c r="G18" s="13">
        <v>-6200</v>
      </c>
      <c r="H18" s="13">
        <v>1900</v>
      </c>
      <c r="I18" s="13">
        <v>-11600</v>
      </c>
      <c r="J18" s="13">
        <v>-300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-400</v>
      </c>
      <c r="G20" s="13">
        <v>300</v>
      </c>
      <c r="H20" s="13">
        <v>100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-3700</v>
      </c>
      <c r="E21" s="13">
        <v>5900</v>
      </c>
      <c r="F21" s="13">
        <v>5900</v>
      </c>
      <c r="G21" s="13">
        <v>-700</v>
      </c>
      <c r="H21" s="13">
        <v>7300</v>
      </c>
      <c r="I21" s="13">
        <v>-5900</v>
      </c>
      <c r="J21" s="13">
        <v>6100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1500</v>
      </c>
      <c r="F23" s="13">
        <v>1000</v>
      </c>
      <c r="G23" s="13">
        <v>-5900</v>
      </c>
      <c r="H23" s="13">
        <v>2000</v>
      </c>
      <c r="I23" s="13">
        <v>-11400</v>
      </c>
      <c r="J23" s="13">
        <v>-100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1500</v>
      </c>
      <c r="F26" s="13">
        <v>1000</v>
      </c>
      <c r="G26" s="13">
        <v>-5800</v>
      </c>
      <c r="H26" s="13">
        <v>2000</v>
      </c>
      <c r="I26" s="13">
        <v>-11200</v>
      </c>
      <c r="J26" s="13">
        <v>-100</v>
      </c>
      <c r="K26" s="13">
        <v>-11800</v>
      </c>
    </row>
    <row r="27" spans="3:11" x14ac:dyDescent="0.2">
      <c r="C27" s="11" t="s">
        <v>38</v>
      </c>
      <c r="D27" s="13">
        <v>-7800</v>
      </c>
      <c r="E27" s="13">
        <v>1500</v>
      </c>
      <c r="F27" s="13">
        <v>1000</v>
      </c>
      <c r="G27" s="13">
        <v>-5800</v>
      </c>
      <c r="H27" s="13">
        <v>2000</v>
      </c>
      <c r="I27" s="13">
        <v>-11200</v>
      </c>
      <c r="J27" s="13">
        <v>-100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400</v>
      </c>
      <c r="G32" s="13">
        <v>-300</v>
      </c>
      <c r="H32" s="13">
        <v>-100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-7800</v>
      </c>
      <c r="E33" s="13">
        <v>1500</v>
      </c>
      <c r="F33" s="13">
        <v>1000</v>
      </c>
      <c r="G33" s="13">
        <v>-5800</v>
      </c>
      <c r="H33" s="13">
        <v>2000</v>
      </c>
      <c r="I33" s="13">
        <v>-11200</v>
      </c>
      <c r="J33" s="13">
        <v>-100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1500</v>
      </c>
      <c r="F35" s="13">
        <v>1000</v>
      </c>
      <c r="G35" s="13">
        <v>-5800</v>
      </c>
      <c r="H35" s="13">
        <v>2000</v>
      </c>
      <c r="I35" s="13">
        <v>-11200</v>
      </c>
      <c r="J35" s="13">
        <v>-100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29500</v>
      </c>
      <c r="F41" s="13">
        <v>22900</v>
      </c>
      <c r="G41" s="13">
        <v>26300</v>
      </c>
      <c r="H41" s="13">
        <v>14700</v>
      </c>
      <c r="I41" s="13">
        <v>34300</v>
      </c>
      <c r="J41" s="13">
        <v>23400</v>
      </c>
      <c r="K41" s="13">
        <v>28700</v>
      </c>
    </row>
    <row r="42" spans="2:11" x14ac:dyDescent="0.2">
      <c r="C42" s="11" t="s">
        <v>50</v>
      </c>
      <c r="D42" s="13">
        <v>600</v>
      </c>
      <c r="E42" s="13">
        <v>2400</v>
      </c>
      <c r="F42" s="13">
        <v>2400</v>
      </c>
      <c r="G42" s="13">
        <v>2400</v>
      </c>
      <c r="H42" s="13">
        <v>7400</v>
      </c>
      <c r="I42" s="13">
        <v>10600</v>
      </c>
      <c r="J42" s="13">
        <v>10600</v>
      </c>
      <c r="K42" s="13">
        <v>10600</v>
      </c>
    </row>
    <row r="43" spans="2:11" x14ac:dyDescent="0.2">
      <c r="C43" s="11" t="s">
        <v>51</v>
      </c>
      <c r="D43" s="13">
        <v>6400</v>
      </c>
      <c r="E43" s="13">
        <v>28000</v>
      </c>
      <c r="F43" s="13">
        <v>32600</v>
      </c>
      <c r="G43" s="13">
        <v>24400</v>
      </c>
      <c r="H43" s="13">
        <v>36000</v>
      </c>
      <c r="I43" s="13">
        <v>16700</v>
      </c>
      <c r="J43" s="13">
        <v>35700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9700</v>
      </c>
      <c r="F45" s="13">
        <v>14700</v>
      </c>
      <c r="G45" s="13">
        <v>12600</v>
      </c>
      <c r="H45" s="13">
        <v>15300</v>
      </c>
      <c r="I45" s="13">
        <v>8900</v>
      </c>
      <c r="J45" s="13">
        <v>9100</v>
      </c>
      <c r="K45" s="13">
        <v>12300</v>
      </c>
    </row>
    <row r="46" spans="2:11" x14ac:dyDescent="0.2">
      <c r="C46" s="11" t="s">
        <v>54</v>
      </c>
      <c r="D46" s="13">
        <v>60900</v>
      </c>
      <c r="E46" s="13">
        <v>69600</v>
      </c>
      <c r="F46" s="13">
        <v>72500</v>
      </c>
      <c r="G46" s="13">
        <v>65600</v>
      </c>
      <c r="H46" s="13">
        <v>73500</v>
      </c>
      <c r="I46" s="13">
        <v>70400</v>
      </c>
      <c r="J46" s="13">
        <v>78800</v>
      </c>
      <c r="K46" s="13">
        <v>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48200</v>
      </c>
      <c r="E48" s="13">
        <v>52400</v>
      </c>
      <c r="F48" s="13">
        <v>56600</v>
      </c>
      <c r="G48" s="13">
        <v>60200</v>
      </c>
      <c r="H48" s="13">
        <v>64700</v>
      </c>
      <c r="I48" s="13">
        <v>69700</v>
      </c>
      <c r="J48" s="13">
        <v>74200</v>
      </c>
      <c r="K48" s="13">
        <v>71500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122300</v>
      </c>
      <c r="F54" s="13">
        <v>130800</v>
      </c>
      <c r="G54" s="13">
        <v>127600</v>
      </c>
      <c r="H54" s="13">
        <v>140200</v>
      </c>
      <c r="I54" s="13">
        <v>142200</v>
      </c>
      <c r="J54" s="13">
        <v>155200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3300</v>
      </c>
      <c r="F57" s="13">
        <v>5400</v>
      </c>
      <c r="G57" s="13">
        <v>4000</v>
      </c>
      <c r="H57" s="13">
        <v>6300</v>
      </c>
      <c r="I57" s="13">
        <v>3900</v>
      </c>
      <c r="J57" s="13">
        <v>7100</v>
      </c>
      <c r="K57" s="13">
        <v>5400</v>
      </c>
    </row>
    <row r="58" spans="3:11" x14ac:dyDescent="0.2">
      <c r="C58" s="11" t="s">
        <v>66</v>
      </c>
      <c r="D58" s="13">
        <v>200</v>
      </c>
      <c r="E58" s="13">
        <v>1600</v>
      </c>
      <c r="F58" s="13">
        <v>3000</v>
      </c>
      <c r="G58" s="13">
        <v>4100</v>
      </c>
      <c r="H58" s="13">
        <v>3200</v>
      </c>
      <c r="I58" s="13">
        <v>5900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5000</v>
      </c>
      <c r="E59" s="13">
        <v>6500</v>
      </c>
      <c r="F59" s="13">
        <v>13300</v>
      </c>
      <c r="G59" s="13">
        <v>10200</v>
      </c>
      <c r="H59" s="13">
        <v>15700</v>
      </c>
      <c r="I59" s="13">
        <v>15700</v>
      </c>
      <c r="J59" s="13">
        <v>12400</v>
      </c>
      <c r="K59" s="13">
        <v>15200</v>
      </c>
    </row>
    <row r="60" spans="3:11" x14ac:dyDescent="0.2">
      <c r="C60" s="11" t="s">
        <v>68</v>
      </c>
      <c r="D60" s="13">
        <v>6100</v>
      </c>
      <c r="E60" s="13">
        <v>11300</v>
      </c>
      <c r="F60" s="13">
        <v>21800</v>
      </c>
      <c r="G60" s="13">
        <v>18300</v>
      </c>
      <c r="H60" s="13">
        <v>25200</v>
      </c>
      <c r="I60" s="13">
        <v>25500</v>
      </c>
      <c r="J60" s="13">
        <v>25900</v>
      </c>
      <c r="K60" s="13">
        <v>27300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3600</v>
      </c>
      <c r="J61" s="13">
        <v>4900</v>
      </c>
      <c r="K61" s="13">
        <v>6100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5800</v>
      </c>
      <c r="G62" s="13">
        <v>6100</v>
      </c>
      <c r="H62" s="13">
        <v>6300</v>
      </c>
      <c r="I62" s="13">
        <v>6700</v>
      </c>
      <c r="J62" s="13">
        <v>7100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16800</v>
      </c>
      <c r="F66" s="13">
        <v>27700</v>
      </c>
      <c r="G66" s="13">
        <v>24400</v>
      </c>
      <c r="H66" s="13">
        <v>31600</v>
      </c>
      <c r="I66" s="13">
        <v>35800</v>
      </c>
      <c r="J66" s="13">
        <v>37900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-47200</v>
      </c>
      <c r="F72" s="13">
        <v>-48700</v>
      </c>
      <c r="G72" s="13">
        <v>-49700</v>
      </c>
      <c r="H72" s="13">
        <v>-43900</v>
      </c>
      <c r="I72" s="13">
        <v>-45900</v>
      </c>
      <c r="J72" s="13">
        <v>-34700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105500</v>
      </c>
      <c r="F76" s="13">
        <v>103200</v>
      </c>
      <c r="G76" s="13">
        <v>103200</v>
      </c>
      <c r="H76" s="13">
        <v>108600</v>
      </c>
      <c r="I76" s="13">
        <v>106400</v>
      </c>
      <c r="J76" s="13">
        <v>117300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-7800</v>
      </c>
      <c r="E81" s="13">
        <v>1500</v>
      </c>
      <c r="F81" s="13">
        <v>1000</v>
      </c>
      <c r="G81" s="13">
        <v>-5800</v>
      </c>
      <c r="H81" s="13">
        <v>2000</v>
      </c>
      <c r="I81" s="13">
        <v>-11200</v>
      </c>
      <c r="J81" s="13">
        <v>-100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4900</v>
      </c>
      <c r="G83" s="13">
        <v>5200</v>
      </c>
      <c r="H83" s="13">
        <v>5200</v>
      </c>
      <c r="I83" s="13">
        <v>5300</v>
      </c>
      <c r="J83" s="13">
        <v>6100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9100</v>
      </c>
      <c r="F89" s="13">
        <v>-200</v>
      </c>
      <c r="G89" s="13">
        <v>8300</v>
      </c>
      <c r="H89" s="13">
        <v>-10900</v>
      </c>
      <c r="I89" s="13">
        <v>13600</v>
      </c>
      <c r="J89" s="13">
        <v>-1600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-1800</v>
      </c>
      <c r="G91" s="13">
        <v>-700</v>
      </c>
      <c r="H91" s="13">
        <v>-600</v>
      </c>
      <c r="I91" s="13">
        <v>-1100</v>
      </c>
      <c r="J91" s="13">
        <v>-1900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-900</v>
      </c>
      <c r="F94" s="13">
        <v>-1700</v>
      </c>
      <c r="G94" s="13">
        <v>4400</v>
      </c>
      <c r="H94" s="13">
        <v>2600</v>
      </c>
      <c r="I94" s="13">
        <v>-1000</v>
      </c>
      <c r="J94" s="13">
        <v>-1900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-1400</v>
      </c>
      <c r="G100" s="13">
        <v>-1000</v>
      </c>
      <c r="H100" s="13">
        <v>-6300</v>
      </c>
      <c r="I100" s="13">
        <v>-1900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15900</v>
      </c>
      <c r="E102" s="13">
        <v>6600</v>
      </c>
      <c r="F102" s="13">
        <v>-3400</v>
      </c>
      <c r="G102" s="13">
        <v>11600</v>
      </c>
      <c r="H102" s="13">
        <v>-14600</v>
      </c>
      <c r="I102" s="13">
        <v>10900</v>
      </c>
      <c r="J102" s="13">
        <v>-5300</v>
      </c>
      <c r="K102" s="13">
        <v>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20100</v>
      </c>
      <c r="E8" s="13">
        <v>19900</v>
      </c>
      <c r="F8" s="13">
        <v>39800</v>
      </c>
      <c r="G8" s="13">
        <v>42000</v>
      </c>
      <c r="H8" s="13">
        <v>44500</v>
      </c>
      <c r="I8" s="13">
        <v>43700</v>
      </c>
      <c r="J8" s="13">
        <v>40000</v>
      </c>
      <c r="K8" s="13">
        <v>32000</v>
      </c>
    </row>
    <row r="9" spans="1:11" x14ac:dyDescent="0.2">
      <c r="C9" s="11" t="s">
        <v>22</v>
      </c>
      <c r="D9" s="13">
        <v>3400</v>
      </c>
      <c r="E9" s="13">
        <v>4900</v>
      </c>
      <c r="F9" s="13">
        <v>22100</v>
      </c>
      <c r="G9" s="13">
        <v>25800</v>
      </c>
      <c r="H9" s="13">
        <v>31300</v>
      </c>
      <c r="I9" s="13">
        <v>30800</v>
      </c>
      <c r="J9" s="13">
        <v>26300</v>
      </c>
      <c r="K9" s="13">
        <v>19100</v>
      </c>
    </row>
    <row r="10" spans="1:11" x14ac:dyDescent="0.2">
      <c r="C10" s="11" t="s">
        <v>23</v>
      </c>
      <c r="D10" s="13">
        <v>16700</v>
      </c>
      <c r="E10" s="13">
        <v>15100</v>
      </c>
      <c r="F10" s="13">
        <v>17700</v>
      </c>
      <c r="G10" s="13">
        <v>16200</v>
      </c>
      <c r="H10" s="13">
        <v>13200</v>
      </c>
      <c r="I10" s="13">
        <v>12900</v>
      </c>
      <c r="J10" s="13">
        <v>13700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-20600</v>
      </c>
      <c r="E17" s="13">
        <v>-175000</v>
      </c>
      <c r="F17" s="13">
        <v>138300</v>
      </c>
      <c r="G17" s="13">
        <v>-13200</v>
      </c>
      <c r="H17" s="13">
        <v>81100</v>
      </c>
      <c r="I17" s="13">
        <v>162700</v>
      </c>
      <c r="J17" s="13">
        <v>92200</v>
      </c>
      <c r="K17" s="13">
        <v>110500</v>
      </c>
    </row>
    <row r="18" spans="3:11" x14ac:dyDescent="0.2">
      <c r="C18" s="11" t="s">
        <v>30</v>
      </c>
      <c r="D18" s="13">
        <v>40700</v>
      </c>
      <c r="E18" s="13">
        <v>194900</v>
      </c>
      <c r="F18" s="13">
        <v>-98500</v>
      </c>
      <c r="G18" s="13">
        <v>55200</v>
      </c>
      <c r="H18" s="13">
        <v>-36600</v>
      </c>
      <c r="I18" s="13">
        <v>-119000</v>
      </c>
      <c r="J18" s="13">
        <v>-52200</v>
      </c>
      <c r="K18" s="13">
        <v>-78500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41200</v>
      </c>
      <c r="E21" s="13">
        <v>195300</v>
      </c>
      <c r="F21" s="13">
        <v>-98000</v>
      </c>
      <c r="G21" s="13">
        <v>55600</v>
      </c>
      <c r="H21" s="13">
        <v>-36100</v>
      </c>
      <c r="I21" s="13">
        <v>-118500</v>
      </c>
      <c r="J21" s="13">
        <v>-52000</v>
      </c>
      <c r="K21" s="13">
        <v>-78200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40700</v>
      </c>
      <c r="E23" s="13">
        <v>194800</v>
      </c>
      <c r="F23" s="13">
        <v>-98500</v>
      </c>
      <c r="G23" s="13">
        <v>55100</v>
      </c>
      <c r="H23" s="13">
        <v>-36600</v>
      </c>
      <c r="I23" s="13">
        <v>-119000</v>
      </c>
      <c r="J23" s="13">
        <v>-52200</v>
      </c>
      <c r="K23" s="13">
        <v>-78500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194800</v>
      </c>
      <c r="F26" s="13">
        <v>-98500</v>
      </c>
      <c r="G26" s="13">
        <v>55100</v>
      </c>
      <c r="H26" s="13">
        <v>-36600</v>
      </c>
      <c r="I26" s="13">
        <v>-119000</v>
      </c>
      <c r="J26" s="13">
        <v>-52200</v>
      </c>
      <c r="K26" s="13">
        <v>-78500</v>
      </c>
    </row>
    <row r="27" spans="3:11" x14ac:dyDescent="0.2">
      <c r="C27" s="11" t="s">
        <v>38</v>
      </c>
      <c r="D27" s="13">
        <v>37500</v>
      </c>
      <c r="E27" s="13">
        <v>191600</v>
      </c>
      <c r="F27" s="13">
        <v>-106200</v>
      </c>
      <c r="G27" s="13">
        <v>51800</v>
      </c>
      <c r="H27" s="13">
        <v>-39900</v>
      </c>
      <c r="I27" s="13">
        <v>-122200</v>
      </c>
      <c r="J27" s="13">
        <v>-55300</v>
      </c>
      <c r="K27" s="13">
        <v>-81500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37500</v>
      </c>
      <c r="E33" s="13">
        <v>191600</v>
      </c>
      <c r="F33" s="13">
        <v>-106200</v>
      </c>
      <c r="G33" s="13">
        <v>51800</v>
      </c>
      <c r="H33" s="13">
        <v>-39900</v>
      </c>
      <c r="I33" s="13">
        <v>-122200</v>
      </c>
      <c r="J33" s="13">
        <v>-55300</v>
      </c>
      <c r="K33" s="13">
        <v>-81500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191600</v>
      </c>
      <c r="F35" s="13">
        <v>-106200</v>
      </c>
      <c r="G35" s="13">
        <v>51800</v>
      </c>
      <c r="H35" s="13">
        <v>-39900</v>
      </c>
      <c r="I35" s="13">
        <v>-122200</v>
      </c>
      <c r="J35" s="13">
        <v>-55300</v>
      </c>
      <c r="K35" s="13">
        <v>-81500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147200</v>
      </c>
      <c r="F41" s="13">
        <v>51400</v>
      </c>
      <c r="G41" s="13">
        <v>62600</v>
      </c>
      <c r="H41" s="13">
        <v>41800</v>
      </c>
      <c r="I41" s="13">
        <v>50000</v>
      </c>
      <c r="J41" s="13">
        <v>55900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172700</v>
      </c>
      <c r="F43" s="13">
        <v>1526700</v>
      </c>
      <c r="G43" s="13">
        <v>26200</v>
      </c>
      <c r="H43" s="13">
        <v>24100</v>
      </c>
      <c r="I43" s="13">
        <v>26500</v>
      </c>
      <c r="J43" s="13">
        <v>26100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3002600</v>
      </c>
      <c r="E47" s="13">
        <v>3504300</v>
      </c>
      <c r="F47" s="13">
        <v>3727600</v>
      </c>
      <c r="G47" s="13">
        <v>5197600</v>
      </c>
      <c r="H47" s="13">
        <v>5312800</v>
      </c>
      <c r="I47" s="13">
        <v>5724100</v>
      </c>
      <c r="J47" s="13">
        <v>4853300</v>
      </c>
      <c r="K47" s="13">
        <v>3761000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59200</v>
      </c>
      <c r="F52" s="13">
        <v>59200</v>
      </c>
      <c r="G52" s="13">
        <v>71600</v>
      </c>
      <c r="H52" s="13">
        <v>97200</v>
      </c>
      <c r="I52" s="13">
        <v>61400</v>
      </c>
      <c r="J52" s="13">
        <v>86800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3215000</v>
      </c>
      <c r="E54" s="13">
        <v>3897600</v>
      </c>
      <c r="F54" s="13">
        <v>5374200</v>
      </c>
      <c r="G54" s="13">
        <v>5370600</v>
      </c>
      <c r="H54" s="13">
        <v>5487400</v>
      </c>
      <c r="I54" s="13">
        <v>5868900</v>
      </c>
      <c r="J54" s="13">
        <v>5035100</v>
      </c>
      <c r="K54" s="13">
        <v>3886100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2594700</v>
      </c>
      <c r="E58" s="13">
        <v>3315000</v>
      </c>
      <c r="F58" s="13">
        <v>4408100</v>
      </c>
      <c r="G58" s="13">
        <v>4752300</v>
      </c>
      <c r="H58" s="13">
        <v>4872900</v>
      </c>
      <c r="I58" s="13">
        <v>4815500</v>
      </c>
      <c r="J58" s="13">
        <v>4252900</v>
      </c>
      <c r="K58" s="13">
        <v>3268000</v>
      </c>
    </row>
    <row r="59" spans="3:11" x14ac:dyDescent="0.2">
      <c r="C59" s="11" t="s">
        <v>67</v>
      </c>
      <c r="D59" s="13">
        <v>7000</v>
      </c>
      <c r="E59" s="13">
        <v>6600</v>
      </c>
      <c r="F59" s="13">
        <v>397400</v>
      </c>
      <c r="G59" s="13">
        <v>28000</v>
      </c>
      <c r="H59" s="13">
        <v>23900</v>
      </c>
      <c r="I59" s="13">
        <v>449000</v>
      </c>
      <c r="J59" s="13">
        <v>170900</v>
      </c>
      <c r="K59" s="13">
        <v>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2200</v>
      </c>
      <c r="G61" s="13">
        <v>2700</v>
      </c>
      <c r="H61" s="13">
        <v>3000</v>
      </c>
      <c r="I61" s="13">
        <v>3100</v>
      </c>
      <c r="J61" s="13">
        <v>3200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2611500</v>
      </c>
      <c r="E66" s="13">
        <v>3330200</v>
      </c>
      <c r="F66" s="13">
        <v>4823600</v>
      </c>
      <c r="G66" s="13">
        <v>4787600</v>
      </c>
      <c r="H66" s="13">
        <v>4903000</v>
      </c>
      <c r="I66" s="13">
        <v>5270200</v>
      </c>
      <c r="J66" s="13">
        <v>4430500</v>
      </c>
      <c r="K66" s="13">
        <v>3358900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174700</v>
      </c>
      <c r="E70" s="13">
        <v>174700</v>
      </c>
      <c r="F70" s="13">
        <v>174700</v>
      </c>
      <c r="G70" s="13">
        <v>162800</v>
      </c>
      <c r="H70" s="13">
        <v>162800</v>
      </c>
      <c r="I70" s="13">
        <v>156100</v>
      </c>
      <c r="J70" s="13">
        <v>147900</v>
      </c>
      <c r="K70" s="13">
        <v>142900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-519200</v>
      </c>
      <c r="E72" s="13">
        <v>-547700</v>
      </c>
      <c r="F72" s="13">
        <v>-729300</v>
      </c>
      <c r="G72" s="13">
        <v>-612200</v>
      </c>
      <c r="H72" s="13">
        <v>-653600</v>
      </c>
      <c r="I72" s="13">
        <v>-602100</v>
      </c>
      <c r="J72" s="13">
        <v>-466600</v>
      </c>
      <c r="K72" s="13">
        <v>-399000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428800</v>
      </c>
      <c r="E76" s="13">
        <v>392800</v>
      </c>
      <c r="F76" s="13">
        <v>375900</v>
      </c>
      <c r="G76" s="13">
        <v>420200</v>
      </c>
      <c r="H76" s="13">
        <v>421600</v>
      </c>
      <c r="I76" s="13">
        <v>442600</v>
      </c>
      <c r="J76" s="13">
        <v>456800</v>
      </c>
      <c r="K76" s="13">
        <v>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37500</v>
      </c>
      <c r="E81" s="13">
        <v>191600</v>
      </c>
      <c r="F81" s="13">
        <v>-106200</v>
      </c>
      <c r="G81" s="13">
        <v>51800</v>
      </c>
      <c r="H81" s="13">
        <v>-39900</v>
      </c>
      <c r="I81" s="13">
        <v>-122200</v>
      </c>
      <c r="J81" s="13">
        <v>-55300</v>
      </c>
      <c r="K81" s="13">
        <v>-81500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39500</v>
      </c>
      <c r="F89" s="13">
        <v>44000</v>
      </c>
      <c r="G89" s="13">
        <v>53200</v>
      </c>
      <c r="H89" s="13">
        <v>37200</v>
      </c>
      <c r="I89" s="13">
        <v>44600</v>
      </c>
      <c r="J89" s="13">
        <v>40300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665200</v>
      </c>
      <c r="E94" s="13">
        <v>1163300</v>
      </c>
      <c r="F94" s="13">
        <v>284700</v>
      </c>
      <c r="G94" s="13">
        <v>76500</v>
      </c>
      <c r="H94" s="13">
        <v>-33000</v>
      </c>
      <c r="I94" s="13">
        <v>-640200</v>
      </c>
      <c r="J94" s="13">
        <v>-1007100</v>
      </c>
      <c r="K94" s="13">
        <v>-653000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-9600</v>
      </c>
      <c r="F96" s="13">
        <v>-11200</v>
      </c>
      <c r="G96" s="13">
        <v>-10300</v>
      </c>
      <c r="H96" s="13">
        <v>-12500</v>
      </c>
      <c r="I96" s="13">
        <v>-13100</v>
      </c>
      <c r="J96" s="13">
        <v>-19200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-733200</v>
      </c>
      <c r="E100" s="13">
        <v>-1107000</v>
      </c>
      <c r="F100" s="13">
        <v>-352300</v>
      </c>
      <c r="G100" s="13">
        <v>-134400</v>
      </c>
      <c r="H100" s="13">
        <v>23300</v>
      </c>
      <c r="I100" s="13">
        <v>564200</v>
      </c>
      <c r="J100" s="13">
        <v>1020800</v>
      </c>
      <c r="K100" s="13">
        <v>586200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95800</v>
      </c>
      <c r="F102" s="13">
        <v>-23600</v>
      </c>
      <c r="G102" s="13">
        <v>-4700</v>
      </c>
      <c r="H102" s="13">
        <v>27600</v>
      </c>
      <c r="I102" s="13">
        <v>-31300</v>
      </c>
      <c r="J102" s="13">
        <v>54000</v>
      </c>
      <c r="K102" s="13">
        <v>-24900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4554000</v>
      </c>
      <c r="E8" s="13">
        <v>4502000</v>
      </c>
      <c r="F8" s="13">
        <v>4815000</v>
      </c>
      <c r="G8" s="13">
        <v>5021000</v>
      </c>
      <c r="H8" s="13">
        <v>4851000</v>
      </c>
      <c r="I8" s="13">
        <v>4890000</v>
      </c>
      <c r="J8" s="13">
        <v>5280000</v>
      </c>
      <c r="K8" s="13">
        <v>5178000</v>
      </c>
    </row>
    <row r="9" spans="1:11" x14ac:dyDescent="0.2">
      <c r="C9" s="11" t="s">
        <v>22</v>
      </c>
      <c r="D9" s="13">
        <v>3563000</v>
      </c>
      <c r="E9" s="13">
        <v>3629000</v>
      </c>
      <c r="F9" s="13">
        <v>3773000</v>
      </c>
      <c r="G9" s="13">
        <v>3827000</v>
      </c>
      <c r="H9" s="13">
        <v>3679000</v>
      </c>
      <c r="I9" s="13">
        <v>3622000</v>
      </c>
      <c r="J9" s="13">
        <v>3836000</v>
      </c>
      <c r="K9" s="13">
        <v>3725000</v>
      </c>
    </row>
    <row r="10" spans="1:11" x14ac:dyDescent="0.2">
      <c r="C10" s="11" t="s">
        <v>23</v>
      </c>
      <c r="D10" s="13">
        <v>991000</v>
      </c>
      <c r="E10" s="13">
        <v>873000</v>
      </c>
      <c r="F10" s="13">
        <v>1042000</v>
      </c>
      <c r="G10" s="13">
        <v>1194000</v>
      </c>
      <c r="H10" s="13">
        <v>1172000</v>
      </c>
      <c r="I10" s="13">
        <v>1268000</v>
      </c>
      <c r="J10" s="13">
        <v>1444000</v>
      </c>
      <c r="K10" s="13">
        <v>1453000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373000</v>
      </c>
      <c r="E14" s="13">
        <v>182000</v>
      </c>
      <c r="F14" s="13">
        <v>3950000</v>
      </c>
      <c r="G14" s="13">
        <v>195000</v>
      </c>
      <c r="H14" s="13">
        <v>2340000</v>
      </c>
      <c r="I14" s="13">
        <v>247000</v>
      </c>
      <c r="J14" s="13">
        <v>143000</v>
      </c>
      <c r="K14" s="13">
        <v>183000</v>
      </c>
    </row>
    <row r="15" spans="1:11" x14ac:dyDescent="0.2">
      <c r="C15" s="11" t="s">
        <v>28</v>
      </c>
      <c r="D15" s="13">
        <v>525000</v>
      </c>
      <c r="E15" s="13">
        <v>492000</v>
      </c>
      <c r="F15" s="13">
        <v>526000</v>
      </c>
      <c r="G15" s="13">
        <v>479000</v>
      </c>
      <c r="H15" s="13">
        <v>467000</v>
      </c>
      <c r="I15" s="13">
        <v>470000</v>
      </c>
      <c r="J15" s="13">
        <v>505000</v>
      </c>
      <c r="K15" s="13">
        <v>508000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4789000</v>
      </c>
      <c r="E17" s="13">
        <v>4644000</v>
      </c>
      <c r="F17" s="13">
        <v>8333000</v>
      </c>
      <c r="G17" s="13">
        <v>4833000</v>
      </c>
      <c r="H17" s="13">
        <v>6854000</v>
      </c>
      <c r="I17" s="13">
        <v>4604000</v>
      </c>
      <c r="J17" s="13">
        <v>4923000</v>
      </c>
      <c r="K17" s="13">
        <v>4637000</v>
      </c>
    </row>
    <row r="18" spans="3:11" x14ac:dyDescent="0.2">
      <c r="C18" s="11" t="s">
        <v>30</v>
      </c>
      <c r="D18" s="13">
        <v>-235000</v>
      </c>
      <c r="E18" s="13">
        <v>-142000</v>
      </c>
      <c r="F18" s="13">
        <v>-3518000</v>
      </c>
      <c r="G18" s="13">
        <v>188000</v>
      </c>
      <c r="H18" s="13">
        <v>-2003000</v>
      </c>
      <c r="I18" s="13">
        <v>286000</v>
      </c>
      <c r="J18" s="13">
        <v>357000</v>
      </c>
      <c r="K18" s="13">
        <v>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23000</v>
      </c>
      <c r="F20" s="13">
        <v>51000</v>
      </c>
      <c r="G20" s="13">
        <v>32000</v>
      </c>
      <c r="H20" s="13">
        <v>108000</v>
      </c>
      <c r="I20" s="13">
        <v>11000</v>
      </c>
      <c r="J20" s="13">
        <v>82000</v>
      </c>
      <c r="K20" s="13">
        <v>9000</v>
      </c>
    </row>
    <row r="21" spans="3:11" x14ac:dyDescent="0.2">
      <c r="C21" s="11" t="s">
        <v>33</v>
      </c>
      <c r="D21" s="13">
        <v>319000</v>
      </c>
      <c r="E21" s="13">
        <v>377000</v>
      </c>
      <c r="F21" s="13">
        <v>-2936000</v>
      </c>
      <c r="G21" s="13">
        <v>703000</v>
      </c>
      <c r="H21" s="13">
        <v>-1423000</v>
      </c>
      <c r="I21" s="13">
        <v>771000</v>
      </c>
      <c r="J21" s="13">
        <v>948000</v>
      </c>
      <c r="K21" s="13">
        <v>1062000</v>
      </c>
    </row>
    <row r="22" spans="3:11" x14ac:dyDescent="0.2">
      <c r="C22" s="11" t="s">
        <v>34</v>
      </c>
      <c r="D22" s="13">
        <v>96000</v>
      </c>
      <c r="E22" s="13">
        <v>106000</v>
      </c>
      <c r="F22" s="13">
        <v>95000</v>
      </c>
      <c r="G22" s="13">
        <v>93000</v>
      </c>
      <c r="H22" s="13">
        <v>104000</v>
      </c>
      <c r="I22" s="13">
        <v>91000</v>
      </c>
      <c r="J22" s="13">
        <v>85000</v>
      </c>
      <c r="K22" s="13">
        <v>81000</v>
      </c>
    </row>
    <row r="23" spans="3:11" x14ac:dyDescent="0.2">
      <c r="C23" s="11" t="s">
        <v>35</v>
      </c>
      <c r="D23" s="13">
        <v>-306000</v>
      </c>
      <c r="E23" s="13">
        <v>-225000</v>
      </c>
      <c r="F23" s="13">
        <v>-3562000</v>
      </c>
      <c r="G23" s="13">
        <v>127000</v>
      </c>
      <c r="H23" s="13">
        <v>-1999000</v>
      </c>
      <c r="I23" s="13">
        <v>206000</v>
      </c>
      <c r="J23" s="13">
        <v>354000</v>
      </c>
      <c r="K23" s="13">
        <v>469000</v>
      </c>
    </row>
    <row r="24" spans="3:11" x14ac:dyDescent="0.2">
      <c r="C24" s="11" t="s">
        <v>36</v>
      </c>
      <c r="D24" s="13">
        <v>-60000</v>
      </c>
      <c r="E24" s="13">
        <v>-26000</v>
      </c>
      <c r="F24" s="13">
        <v>-60300</v>
      </c>
      <c r="G24" s="13">
        <v>37000</v>
      </c>
      <c r="H24" s="13">
        <v>116000</v>
      </c>
      <c r="I24" s="13">
        <v>38000</v>
      </c>
      <c r="J24" s="13">
        <v>82000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-246000</v>
      </c>
      <c r="E26" s="13">
        <v>-199000</v>
      </c>
      <c r="F26" s="13">
        <v>-3501700</v>
      </c>
      <c r="G26" s="13">
        <v>90000</v>
      </c>
      <c r="H26" s="13">
        <v>-2115000</v>
      </c>
      <c r="I26" s="13">
        <v>168000</v>
      </c>
      <c r="J26" s="13">
        <v>272000</v>
      </c>
      <c r="K26" s="13">
        <v>396000</v>
      </c>
    </row>
    <row r="27" spans="3:11" x14ac:dyDescent="0.2">
      <c r="C27" s="11" t="s">
        <v>38</v>
      </c>
      <c r="D27" s="13">
        <v>-244000</v>
      </c>
      <c r="E27" s="13">
        <v>-205000</v>
      </c>
      <c r="F27" s="13">
        <v>-3495700</v>
      </c>
      <c r="G27" s="13">
        <v>82000</v>
      </c>
      <c r="H27" s="13">
        <v>-2119000</v>
      </c>
      <c r="I27" s="13">
        <v>163000</v>
      </c>
      <c r="J27" s="13">
        <v>275000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0</v>
      </c>
      <c r="H29" s="13">
        <v>0</v>
      </c>
      <c r="I29" s="13">
        <v>0</v>
      </c>
      <c r="J29" s="13">
        <v>-1000</v>
      </c>
      <c r="K29" s="13">
        <v>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-23000</v>
      </c>
      <c r="F32" s="13">
        <v>-51000</v>
      </c>
      <c r="G32" s="13">
        <v>-32000</v>
      </c>
      <c r="H32" s="13">
        <v>-108000</v>
      </c>
      <c r="I32" s="13">
        <v>-11000</v>
      </c>
      <c r="J32" s="13">
        <v>-82000</v>
      </c>
      <c r="K32" s="13">
        <v>-9000</v>
      </c>
    </row>
    <row r="33" spans="2:11" x14ac:dyDescent="0.2">
      <c r="C33" s="11" t="s">
        <v>44</v>
      </c>
      <c r="D33" s="13">
        <v>-244000</v>
      </c>
      <c r="E33" s="13">
        <v>-205000</v>
      </c>
      <c r="F33" s="13">
        <v>-3495000</v>
      </c>
      <c r="G33" s="13">
        <v>82000</v>
      </c>
      <c r="H33" s="13">
        <v>-2119000</v>
      </c>
      <c r="I33" s="13">
        <v>163000</v>
      </c>
      <c r="J33" s="13">
        <v>274000</v>
      </c>
      <c r="K33" s="13">
        <v>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-244000</v>
      </c>
      <c r="E35" s="13">
        <v>-205000</v>
      </c>
      <c r="F35" s="13">
        <v>-3495000</v>
      </c>
      <c r="G35" s="13">
        <v>82000</v>
      </c>
      <c r="H35" s="13">
        <v>-2119000</v>
      </c>
      <c r="I35" s="13">
        <v>163000</v>
      </c>
      <c r="J35" s="13">
        <v>274000</v>
      </c>
      <c r="K35" s="13">
        <v>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3079000</v>
      </c>
      <c r="E41" s="13">
        <v>5509000</v>
      </c>
      <c r="F41" s="13">
        <v>3679000</v>
      </c>
      <c r="G41" s="13">
        <v>2560000</v>
      </c>
      <c r="H41" s="13">
        <v>2880000</v>
      </c>
      <c r="I41" s="13">
        <v>1868000</v>
      </c>
      <c r="J41" s="13">
        <v>2899000</v>
      </c>
      <c r="K41" s="13">
        <v>2475000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4194000</v>
      </c>
      <c r="E43" s="13">
        <v>4271000</v>
      </c>
      <c r="F43" s="13">
        <v>4392000</v>
      </c>
      <c r="G43" s="13">
        <v>4619000</v>
      </c>
      <c r="H43" s="13">
        <v>4611000</v>
      </c>
      <c r="I43" s="13">
        <v>5234000</v>
      </c>
      <c r="J43" s="13">
        <v>5181000</v>
      </c>
      <c r="K43" s="13">
        <v>5096000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1064000</v>
      </c>
      <c r="E45" s="13">
        <v>928000</v>
      </c>
      <c r="F45" s="13">
        <v>916000</v>
      </c>
      <c r="G45" s="13">
        <v>1004000</v>
      </c>
      <c r="H45" s="13">
        <v>999000</v>
      </c>
      <c r="I45" s="13">
        <v>1088000</v>
      </c>
      <c r="J45" s="13">
        <v>986000</v>
      </c>
      <c r="K45" s="13">
        <v>951000</v>
      </c>
    </row>
    <row r="46" spans="2:11" x14ac:dyDescent="0.2">
      <c r="C46" s="11" t="s">
        <v>54</v>
      </c>
      <c r="D46" s="13">
        <v>8337000</v>
      </c>
      <c r="E46" s="13">
        <v>10708000</v>
      </c>
      <c r="F46" s="13">
        <v>8987000</v>
      </c>
      <c r="G46" s="13">
        <v>8183000</v>
      </c>
      <c r="H46" s="13">
        <v>8490000</v>
      </c>
      <c r="I46" s="13">
        <v>8190000</v>
      </c>
      <c r="J46" s="13">
        <v>9066000</v>
      </c>
      <c r="K46" s="13">
        <v>8522000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4972000</v>
      </c>
      <c r="E48" s="13">
        <v>5105000</v>
      </c>
      <c r="F48" s="13">
        <v>4975000</v>
      </c>
      <c r="G48" s="13">
        <v>5115000</v>
      </c>
      <c r="H48" s="13">
        <v>5037000</v>
      </c>
      <c r="I48" s="13">
        <v>5219000</v>
      </c>
      <c r="J48" s="13">
        <v>3179000</v>
      </c>
      <c r="K48" s="13">
        <v>3186000</v>
      </c>
    </row>
    <row r="49" spans="3:11" x14ac:dyDescent="0.2">
      <c r="C49" s="11" t="s">
        <v>57</v>
      </c>
      <c r="D49" s="13">
        <v>4871000</v>
      </c>
      <c r="E49" s="13">
        <v>7597000</v>
      </c>
      <c r="F49" s="13">
        <v>7748000</v>
      </c>
      <c r="G49" s="13">
        <v>12143000</v>
      </c>
      <c r="H49" s="13">
        <v>12077000</v>
      </c>
      <c r="I49" s="13">
        <v>15274000</v>
      </c>
      <c r="J49" s="13">
        <v>13545000</v>
      </c>
      <c r="K49" s="13">
        <v>14363000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7490000</v>
      </c>
      <c r="E52" s="13">
        <v>4484000</v>
      </c>
      <c r="F52" s="13">
        <v>4296000</v>
      </c>
      <c r="G52" s="13">
        <v>4158000</v>
      </c>
      <c r="H52" s="13">
        <v>3912000</v>
      </c>
      <c r="I52" s="13">
        <v>3894000</v>
      </c>
      <c r="J52" s="13">
        <v>3784000</v>
      </c>
      <c r="K52" s="13">
        <v>2800000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25670000</v>
      </c>
      <c r="E54" s="13">
        <v>27894000</v>
      </c>
      <c r="F54" s="13">
        <v>26006000</v>
      </c>
      <c r="G54" s="13">
        <v>29599000</v>
      </c>
      <c r="H54" s="13">
        <v>29516000</v>
      </c>
      <c r="I54" s="13">
        <v>32577000</v>
      </c>
      <c r="J54" s="13">
        <v>29574000</v>
      </c>
      <c r="K54" s="13">
        <v>28871000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1522000</v>
      </c>
      <c r="F57" s="13">
        <v>1598000</v>
      </c>
      <c r="G57" s="13">
        <v>1576000</v>
      </c>
      <c r="H57" s="13">
        <v>1603000</v>
      </c>
      <c r="I57" s="13">
        <v>1517000</v>
      </c>
      <c r="J57" s="13">
        <v>1666000</v>
      </c>
      <c r="K57" s="13">
        <v>1345000</v>
      </c>
    </row>
    <row r="58" spans="3:11" x14ac:dyDescent="0.2">
      <c r="C58" s="11" t="s">
        <v>66</v>
      </c>
      <c r="D58" s="13">
        <v>1622000</v>
      </c>
      <c r="E58" s="13">
        <v>1682000</v>
      </c>
      <c r="F58" s="13">
        <v>1276000</v>
      </c>
      <c r="G58" s="13">
        <v>1581000</v>
      </c>
      <c r="H58" s="13">
        <v>1471000</v>
      </c>
      <c r="I58" s="13">
        <v>1511000</v>
      </c>
      <c r="J58" s="13">
        <v>1942000</v>
      </c>
      <c r="K58" s="13">
        <v>1580000</v>
      </c>
    </row>
    <row r="59" spans="3:11" x14ac:dyDescent="0.2">
      <c r="C59" s="11" t="s">
        <v>67</v>
      </c>
      <c r="D59" s="13">
        <v>5689000</v>
      </c>
      <c r="E59" s="13">
        <v>5121000</v>
      </c>
      <c r="F59" s="13">
        <v>5021000</v>
      </c>
      <c r="G59" s="13">
        <v>5627000</v>
      </c>
      <c r="H59" s="13">
        <v>5900000</v>
      </c>
      <c r="I59" s="13">
        <v>6310000</v>
      </c>
      <c r="J59" s="13">
        <v>5845000</v>
      </c>
      <c r="K59" s="13">
        <v>5597000</v>
      </c>
    </row>
    <row r="60" spans="3:11" x14ac:dyDescent="0.2">
      <c r="C60" s="11" t="s">
        <v>68</v>
      </c>
      <c r="D60" s="13">
        <v>8656000</v>
      </c>
      <c r="E60" s="13">
        <v>8325000</v>
      </c>
      <c r="F60" s="13">
        <v>7895000</v>
      </c>
      <c r="G60" s="13">
        <v>8784000</v>
      </c>
      <c r="H60" s="13">
        <v>8974000</v>
      </c>
      <c r="I60" s="13">
        <v>9338000</v>
      </c>
      <c r="J60" s="13">
        <v>9453000</v>
      </c>
      <c r="K60" s="13">
        <v>8522000</v>
      </c>
    </row>
    <row r="61" spans="3:11" x14ac:dyDescent="0.2">
      <c r="C61" s="11" t="s">
        <v>69</v>
      </c>
      <c r="D61" s="13">
        <v>8046000</v>
      </c>
      <c r="E61" s="13">
        <v>10334000</v>
      </c>
      <c r="F61" s="13">
        <v>8672000</v>
      </c>
      <c r="G61" s="13">
        <v>7315000</v>
      </c>
      <c r="H61" s="13">
        <v>7698000</v>
      </c>
      <c r="I61" s="13">
        <v>7893000</v>
      </c>
      <c r="J61" s="13">
        <v>5470000</v>
      </c>
      <c r="K61" s="13">
        <v>5980000</v>
      </c>
    </row>
    <row r="62" spans="3:11" x14ac:dyDescent="0.2">
      <c r="C62" s="11" t="s">
        <v>70</v>
      </c>
      <c r="D62" s="13">
        <v>4217000</v>
      </c>
      <c r="E62" s="13">
        <v>4293000</v>
      </c>
      <c r="F62" s="13">
        <v>4310000</v>
      </c>
      <c r="G62" s="13">
        <v>4399000</v>
      </c>
      <c r="H62" s="13">
        <v>3974000</v>
      </c>
      <c r="I62" s="13">
        <v>4129000</v>
      </c>
      <c r="J62" s="13">
        <v>2926000</v>
      </c>
      <c r="K62" s="13">
        <v>3013000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21269000</v>
      </c>
      <c r="E66" s="13">
        <v>23301000</v>
      </c>
      <c r="F66" s="13">
        <v>21221000</v>
      </c>
      <c r="G66" s="13">
        <v>20850000</v>
      </c>
      <c r="H66" s="13">
        <v>20966000</v>
      </c>
      <c r="I66" s="13">
        <v>21664000</v>
      </c>
      <c r="J66" s="13">
        <v>18172000</v>
      </c>
      <c r="K66" s="13">
        <v>17849000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-5631000</v>
      </c>
      <c r="E72" s="13">
        <v>-5386000</v>
      </c>
      <c r="F72" s="13">
        <v>-5177000</v>
      </c>
      <c r="G72" s="13">
        <v>-1628000</v>
      </c>
      <c r="H72" s="13">
        <v>-1668000</v>
      </c>
      <c r="I72" s="13">
        <v>494000</v>
      </c>
      <c r="J72" s="13">
        <v>478000</v>
      </c>
      <c r="K72" s="13">
        <v>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4401000</v>
      </c>
      <c r="E76" s="13">
        <v>4593000</v>
      </c>
      <c r="F76" s="13">
        <v>4785000</v>
      </c>
      <c r="G76" s="13">
        <v>8749000</v>
      </c>
      <c r="H76" s="13">
        <v>8550000</v>
      </c>
      <c r="I76" s="13">
        <v>10913000</v>
      </c>
      <c r="J76" s="13">
        <v>11402000</v>
      </c>
      <c r="K76" s="13">
        <v>11022000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-244000</v>
      </c>
      <c r="E81" s="13">
        <v>-205000</v>
      </c>
      <c r="F81" s="13">
        <v>-3495000</v>
      </c>
      <c r="G81" s="13">
        <v>82000</v>
      </c>
      <c r="H81" s="13">
        <v>-2119000</v>
      </c>
      <c r="I81" s="13">
        <v>163000</v>
      </c>
      <c r="J81" s="13">
        <v>274000</v>
      </c>
      <c r="K81" s="13">
        <v>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496000</v>
      </c>
      <c r="F83" s="13">
        <v>531000</v>
      </c>
      <c r="G83" s="13">
        <v>483000</v>
      </c>
      <c r="H83" s="13">
        <v>472000</v>
      </c>
      <c r="I83" s="13">
        <v>474000</v>
      </c>
      <c r="J83" s="13">
        <v>509000</v>
      </c>
      <c r="K83" s="13">
        <v>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469000</v>
      </c>
      <c r="E89" s="13">
        <v>119000</v>
      </c>
      <c r="F89" s="13">
        <v>288000</v>
      </c>
      <c r="G89" s="13">
        <v>477000</v>
      </c>
      <c r="H89" s="13">
        <v>1651000</v>
      </c>
      <c r="I89" s="13">
        <v>-66000</v>
      </c>
      <c r="J89" s="13">
        <v>748000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-95000</v>
      </c>
      <c r="F91" s="13">
        <v>-110000</v>
      </c>
      <c r="G91" s="13">
        <v>-48000</v>
      </c>
      <c r="H91" s="13">
        <v>-87000</v>
      </c>
      <c r="I91" s="13">
        <v>-105000</v>
      </c>
      <c r="J91" s="13">
        <v>-78000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-61000</v>
      </c>
      <c r="F94" s="13">
        <v>-15000</v>
      </c>
      <c r="G94" s="13">
        <v>-75000</v>
      </c>
      <c r="H94" s="13">
        <v>-225000</v>
      </c>
      <c r="I94" s="13">
        <v>-1822000</v>
      </c>
      <c r="J94" s="13">
        <v>109000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-53000</v>
      </c>
      <c r="G96" s="13">
        <v>-54000</v>
      </c>
      <c r="H96" s="13">
        <v>-56000</v>
      </c>
      <c r="I96" s="13">
        <v>-51000</v>
      </c>
      <c r="J96" s="13">
        <v>-51000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-2749000</v>
      </c>
      <c r="E100" s="13">
        <v>1786000</v>
      </c>
      <c r="F100" s="13">
        <v>962000</v>
      </c>
      <c r="G100" s="13">
        <v>-785000</v>
      </c>
      <c r="H100" s="13">
        <v>-407000</v>
      </c>
      <c r="I100" s="13">
        <v>887000</v>
      </c>
      <c r="J100" s="13">
        <v>-480000</v>
      </c>
      <c r="K100" s="13">
        <v>-497000</v>
      </c>
    </row>
    <row r="101" spans="3:11" x14ac:dyDescent="0.2">
      <c r="C101" s="11" t="s">
        <v>19</v>
      </c>
      <c r="D101" s="13">
        <v>23000</v>
      </c>
      <c r="E101" s="13">
        <v>-14000</v>
      </c>
      <c r="F101" s="13">
        <v>-116000</v>
      </c>
      <c r="G101" s="13">
        <v>63000</v>
      </c>
      <c r="H101" s="13">
        <v>-7000</v>
      </c>
      <c r="I101" s="13">
        <v>-30000</v>
      </c>
      <c r="J101" s="13">
        <v>47000</v>
      </c>
      <c r="K101" s="13">
        <v>-2000</v>
      </c>
    </row>
    <row r="102" spans="3:11" x14ac:dyDescent="0.2">
      <c r="C102" s="11" t="s">
        <v>20</v>
      </c>
      <c r="D102" s="13">
        <v>-2430000</v>
      </c>
      <c r="E102" s="13">
        <v>1830000</v>
      </c>
      <c r="F102" s="13">
        <v>1119000</v>
      </c>
      <c r="G102" s="13">
        <v>-320000</v>
      </c>
      <c r="H102" s="13">
        <v>1012000</v>
      </c>
      <c r="I102" s="13">
        <v>-1031000</v>
      </c>
      <c r="J102" s="13">
        <v>424000</v>
      </c>
      <c r="K102" s="13">
        <v>-305000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500900</v>
      </c>
      <c r="E8" s="13">
        <v>451800</v>
      </c>
      <c r="F8" s="13">
        <v>405100</v>
      </c>
      <c r="G8" s="13">
        <v>462800</v>
      </c>
      <c r="H8" s="13">
        <v>396300</v>
      </c>
      <c r="I8" s="13">
        <v>336400</v>
      </c>
      <c r="J8" s="13">
        <v>280500</v>
      </c>
      <c r="K8" s="13">
        <v>338000</v>
      </c>
    </row>
    <row r="9" spans="1:11" x14ac:dyDescent="0.2">
      <c r="C9" s="11" t="s">
        <v>22</v>
      </c>
      <c r="D9" s="13">
        <v>154100</v>
      </c>
      <c r="E9" s="13">
        <v>166000</v>
      </c>
      <c r="F9" s="13">
        <v>143500</v>
      </c>
      <c r="G9" s="13">
        <v>149500</v>
      </c>
      <c r="H9" s="13">
        <v>142600</v>
      </c>
      <c r="I9" s="13">
        <v>128200</v>
      </c>
      <c r="J9" s="13">
        <v>110100</v>
      </c>
      <c r="K9" s="13">
        <v>115200</v>
      </c>
    </row>
    <row r="10" spans="1:11" x14ac:dyDescent="0.2">
      <c r="C10" s="11" t="s">
        <v>23</v>
      </c>
      <c r="D10" s="13">
        <v>346800</v>
      </c>
      <c r="E10" s="13">
        <v>285800</v>
      </c>
      <c r="F10" s="13">
        <v>261600</v>
      </c>
      <c r="G10" s="13">
        <v>313300</v>
      </c>
      <c r="H10" s="13">
        <v>253700</v>
      </c>
      <c r="I10" s="13">
        <v>208200</v>
      </c>
      <c r="J10" s="13">
        <v>170400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79900</v>
      </c>
      <c r="F12" s="13">
        <v>73100</v>
      </c>
      <c r="G12" s="13">
        <v>78800</v>
      </c>
      <c r="H12" s="13">
        <v>66700</v>
      </c>
      <c r="I12" s="13">
        <v>69000</v>
      </c>
      <c r="J12" s="13">
        <v>59000</v>
      </c>
      <c r="K12" s="13">
        <v>275300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7100</v>
      </c>
      <c r="F14" s="13">
        <v>5100</v>
      </c>
      <c r="G14" s="13">
        <v>4000</v>
      </c>
      <c r="H14" s="13">
        <v>6800</v>
      </c>
      <c r="I14" s="13">
        <v>1700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389400</v>
      </c>
      <c r="F17" s="13">
        <v>371500</v>
      </c>
      <c r="G17" s="13">
        <v>361300</v>
      </c>
      <c r="H17" s="13">
        <v>340300</v>
      </c>
      <c r="I17" s="13">
        <v>337200</v>
      </c>
      <c r="J17" s="13">
        <v>294900</v>
      </c>
      <c r="K17" s="13">
        <v>502600</v>
      </c>
    </row>
    <row r="18" spans="3:11" x14ac:dyDescent="0.2">
      <c r="C18" s="11" t="s">
        <v>30</v>
      </c>
      <c r="D18" s="13">
        <v>93600</v>
      </c>
      <c r="E18" s="13">
        <v>62400</v>
      </c>
      <c r="F18" s="13">
        <v>33600</v>
      </c>
      <c r="G18" s="13">
        <v>101500</v>
      </c>
      <c r="H18" s="13">
        <v>56000</v>
      </c>
      <c r="I18" s="13">
        <v>-800</v>
      </c>
      <c r="J18" s="13">
        <v>-14400</v>
      </c>
      <c r="K18" s="13">
        <v>-164600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4100</v>
      </c>
      <c r="F20" s="13">
        <v>4200</v>
      </c>
      <c r="G20" s="13">
        <v>8100</v>
      </c>
      <c r="H20" s="13">
        <v>4900</v>
      </c>
      <c r="I20" s="13">
        <v>6500</v>
      </c>
      <c r="J20" s="13">
        <v>2700</v>
      </c>
      <c r="K20" s="13">
        <v>-4100</v>
      </c>
    </row>
    <row r="21" spans="3:11" x14ac:dyDescent="0.2">
      <c r="C21" s="11" t="s">
        <v>33</v>
      </c>
      <c r="D21" s="13">
        <v>117900</v>
      </c>
      <c r="E21" s="13">
        <v>81800</v>
      </c>
      <c r="F21" s="13">
        <v>50800</v>
      </c>
      <c r="G21" s="13">
        <v>123900</v>
      </c>
      <c r="H21" s="13">
        <v>73800</v>
      </c>
      <c r="I21" s="13">
        <v>17300</v>
      </c>
      <c r="J21" s="13">
        <v>-1800</v>
      </c>
      <c r="K21" s="13">
        <v>-160100</v>
      </c>
    </row>
    <row r="22" spans="3:11" x14ac:dyDescent="0.2">
      <c r="C22" s="11" t="s">
        <v>34</v>
      </c>
      <c r="D22" s="13">
        <v>24400</v>
      </c>
      <c r="E22" s="13">
        <v>20300</v>
      </c>
      <c r="F22" s="13">
        <v>15400</v>
      </c>
      <c r="G22" s="13">
        <v>15300</v>
      </c>
      <c r="H22" s="13">
        <v>15100</v>
      </c>
      <c r="I22" s="13">
        <v>15000</v>
      </c>
      <c r="J22" s="13">
        <v>14900</v>
      </c>
      <c r="K22" s="13">
        <v>8200</v>
      </c>
    </row>
    <row r="23" spans="3:11" x14ac:dyDescent="0.2">
      <c r="C23" s="11" t="s">
        <v>35</v>
      </c>
      <c r="D23" s="13">
        <v>75100</v>
      </c>
      <c r="E23" s="13">
        <v>46200</v>
      </c>
      <c r="F23" s="13">
        <v>22400</v>
      </c>
      <c r="G23" s="13">
        <v>94300</v>
      </c>
      <c r="H23" s="13">
        <v>45800</v>
      </c>
      <c r="I23" s="13">
        <v>-9300</v>
      </c>
      <c r="J23" s="13">
        <v>-26600</v>
      </c>
      <c r="K23" s="13">
        <v>-176900</v>
      </c>
    </row>
    <row r="24" spans="3:11" x14ac:dyDescent="0.2">
      <c r="C24" s="11" t="s">
        <v>36</v>
      </c>
      <c r="D24" s="13">
        <v>2900</v>
      </c>
      <c r="E24" s="13">
        <v>-100</v>
      </c>
      <c r="F24" s="13">
        <v>2500</v>
      </c>
      <c r="G24" s="13">
        <v>1600</v>
      </c>
      <c r="H24" s="13">
        <v>0</v>
      </c>
      <c r="I24" s="13">
        <v>1200</v>
      </c>
      <c r="J24" s="13">
        <v>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46300</v>
      </c>
      <c r="F26" s="13">
        <v>19900</v>
      </c>
      <c r="G26" s="13">
        <v>92700</v>
      </c>
      <c r="H26" s="13">
        <v>45800</v>
      </c>
      <c r="I26" s="13">
        <v>-10500</v>
      </c>
      <c r="J26" s="13">
        <v>-26900</v>
      </c>
      <c r="K26" s="13">
        <v>-180100</v>
      </c>
    </row>
    <row r="27" spans="3:11" x14ac:dyDescent="0.2">
      <c r="C27" s="11" t="s">
        <v>38</v>
      </c>
      <c r="D27" s="13">
        <v>72200</v>
      </c>
      <c r="E27" s="13">
        <v>46300</v>
      </c>
      <c r="F27" s="13">
        <v>19900</v>
      </c>
      <c r="G27" s="13">
        <v>92700</v>
      </c>
      <c r="H27" s="13">
        <v>45800</v>
      </c>
      <c r="I27" s="13">
        <v>-10500</v>
      </c>
      <c r="J27" s="13">
        <v>-26900</v>
      </c>
      <c r="K27" s="13">
        <v>-180100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-4100</v>
      </c>
      <c r="F32" s="13">
        <v>-4200</v>
      </c>
      <c r="G32" s="13">
        <v>-8100</v>
      </c>
      <c r="H32" s="13">
        <v>-4900</v>
      </c>
      <c r="I32" s="13">
        <v>-6500</v>
      </c>
      <c r="J32" s="13">
        <v>-2700</v>
      </c>
      <c r="K32" s="13">
        <v>4100</v>
      </c>
    </row>
    <row r="33" spans="2:11" x14ac:dyDescent="0.2">
      <c r="C33" s="11" t="s">
        <v>44</v>
      </c>
      <c r="D33" s="13">
        <v>72200</v>
      </c>
      <c r="E33" s="13">
        <v>46300</v>
      </c>
      <c r="F33" s="13">
        <v>19900</v>
      </c>
      <c r="G33" s="13">
        <v>92700</v>
      </c>
      <c r="H33" s="13">
        <v>45800</v>
      </c>
      <c r="I33" s="13">
        <v>-10500</v>
      </c>
      <c r="J33" s="13">
        <v>-26900</v>
      </c>
      <c r="K33" s="13">
        <v>-179700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46300</v>
      </c>
      <c r="F35" s="13">
        <v>19900</v>
      </c>
      <c r="G35" s="13">
        <v>92700</v>
      </c>
      <c r="H35" s="13">
        <v>45800</v>
      </c>
      <c r="I35" s="13">
        <v>-10500</v>
      </c>
      <c r="J35" s="13">
        <v>-26900</v>
      </c>
      <c r="K35" s="13">
        <v>-179700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673500</v>
      </c>
      <c r="E41" s="13">
        <v>530000</v>
      </c>
      <c r="F41" s="13">
        <v>584600</v>
      </c>
      <c r="G41" s="13">
        <v>446200</v>
      </c>
      <c r="H41" s="13">
        <v>395600</v>
      </c>
      <c r="I41" s="13">
        <v>709200</v>
      </c>
      <c r="J41" s="13">
        <v>1285100</v>
      </c>
      <c r="K41" s="13">
        <v>1137000</v>
      </c>
    </row>
    <row r="42" spans="2:11" x14ac:dyDescent="0.2">
      <c r="C42" s="11" t="s">
        <v>50</v>
      </c>
      <c r="D42" s="13">
        <v>1930300</v>
      </c>
      <c r="E42" s="13">
        <v>1978800</v>
      </c>
      <c r="F42" s="13">
        <v>925900</v>
      </c>
      <c r="G42" s="13">
        <v>1087100</v>
      </c>
      <c r="H42" s="13">
        <v>1034300</v>
      </c>
      <c r="I42" s="13">
        <v>668300</v>
      </c>
      <c r="J42" s="13">
        <v>72900</v>
      </c>
      <c r="K42" s="13">
        <v>248600</v>
      </c>
    </row>
    <row r="43" spans="2:11" x14ac:dyDescent="0.2">
      <c r="C43" s="11" t="s">
        <v>51</v>
      </c>
      <c r="D43" s="13">
        <v>370000</v>
      </c>
      <c r="E43" s="13">
        <v>296500</v>
      </c>
      <c r="F43" s="13">
        <v>300700</v>
      </c>
      <c r="G43" s="13">
        <v>286300</v>
      </c>
      <c r="H43" s="13">
        <v>234900</v>
      </c>
      <c r="I43" s="13">
        <v>217300</v>
      </c>
      <c r="J43" s="13">
        <v>204700</v>
      </c>
      <c r="K43" s="13">
        <v>226700</v>
      </c>
    </row>
    <row r="44" spans="2:11" x14ac:dyDescent="0.2">
      <c r="C44" s="11" t="s">
        <v>52</v>
      </c>
      <c r="D44" s="13">
        <v>200700</v>
      </c>
      <c r="E44" s="13">
        <v>165300</v>
      </c>
      <c r="F44" s="13">
        <v>141900</v>
      </c>
      <c r="G44" s="13">
        <v>119800</v>
      </c>
      <c r="H44" s="13">
        <v>120400</v>
      </c>
      <c r="I44" s="13">
        <v>117900</v>
      </c>
      <c r="J44" s="13">
        <v>101100</v>
      </c>
      <c r="K44" s="13">
        <v>70700</v>
      </c>
    </row>
    <row r="45" spans="2:11" x14ac:dyDescent="0.2">
      <c r="C45" s="11" t="s">
        <v>53</v>
      </c>
      <c r="D45" s="13">
        <v>62600</v>
      </c>
      <c r="E45" s="13">
        <v>62400</v>
      </c>
      <c r="F45" s="13">
        <v>42600</v>
      </c>
      <c r="G45" s="13">
        <v>30000</v>
      </c>
      <c r="H45" s="13">
        <v>30500</v>
      </c>
      <c r="I45" s="13">
        <v>31500</v>
      </c>
      <c r="J45" s="13">
        <v>27000</v>
      </c>
      <c r="K45" s="13">
        <v>16500</v>
      </c>
    </row>
    <row r="46" spans="2:11" x14ac:dyDescent="0.2">
      <c r="C46" s="11" t="s">
        <v>54</v>
      </c>
      <c r="D46" s="13">
        <v>3237100</v>
      </c>
      <c r="E46" s="13">
        <v>3033000</v>
      </c>
      <c r="F46" s="13">
        <v>1995700</v>
      </c>
      <c r="G46" s="13">
        <v>1969400</v>
      </c>
      <c r="H46" s="13">
        <v>1815700</v>
      </c>
      <c r="I46" s="13">
        <v>1744200</v>
      </c>
      <c r="J46" s="13">
        <v>1690800</v>
      </c>
      <c r="K46" s="13">
        <v>1699500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556100</v>
      </c>
      <c r="E48" s="13">
        <v>455900</v>
      </c>
      <c r="F48" s="13">
        <v>419900</v>
      </c>
      <c r="G48" s="13">
        <v>392800</v>
      </c>
      <c r="H48" s="13">
        <v>335600</v>
      </c>
      <c r="I48" s="13">
        <v>289000</v>
      </c>
      <c r="J48" s="13">
        <v>249100</v>
      </c>
      <c r="K48" s="13">
        <v>183100</v>
      </c>
    </row>
    <row r="49" spans="3:11" x14ac:dyDescent="0.2">
      <c r="C49" s="11" t="s">
        <v>57</v>
      </c>
      <c r="D49" s="13">
        <v>19000</v>
      </c>
      <c r="E49" s="13">
        <v>18700</v>
      </c>
      <c r="F49" s="13">
        <v>18600</v>
      </c>
      <c r="G49" s="13">
        <v>18600</v>
      </c>
      <c r="H49" s="13">
        <v>18400</v>
      </c>
      <c r="I49" s="13">
        <v>18700</v>
      </c>
      <c r="J49" s="13">
        <v>18600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14200</v>
      </c>
      <c r="F52" s="13">
        <v>13700</v>
      </c>
      <c r="G52" s="13">
        <v>14200</v>
      </c>
      <c r="H52" s="13">
        <v>16000</v>
      </c>
      <c r="I52" s="13">
        <v>14000</v>
      </c>
      <c r="J52" s="13">
        <v>15500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3833200</v>
      </c>
      <c r="E54" s="13">
        <v>3521800</v>
      </c>
      <c r="F54" s="13">
        <v>2447900</v>
      </c>
      <c r="G54" s="13">
        <v>2395000</v>
      </c>
      <c r="H54" s="13">
        <v>2185700</v>
      </c>
      <c r="I54" s="13">
        <v>2065900</v>
      </c>
      <c r="J54" s="13">
        <v>1974000</v>
      </c>
      <c r="K54" s="13">
        <v>1916000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108400</v>
      </c>
      <c r="F57" s="13">
        <v>110200</v>
      </c>
      <c r="G57" s="13">
        <v>102300</v>
      </c>
      <c r="H57" s="13">
        <v>101400</v>
      </c>
      <c r="I57" s="13">
        <v>97100</v>
      </c>
      <c r="J57" s="13">
        <v>90300</v>
      </c>
      <c r="K57" s="13">
        <v>75500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600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358800</v>
      </c>
      <c r="E59" s="13">
        <v>291700</v>
      </c>
      <c r="F59" s="13">
        <v>232600</v>
      </c>
      <c r="G59" s="13">
        <v>257300</v>
      </c>
      <c r="H59" s="13">
        <v>220400</v>
      </c>
      <c r="I59" s="13">
        <v>190600</v>
      </c>
      <c r="J59" s="13">
        <v>144600</v>
      </c>
      <c r="K59" s="13">
        <v>146900</v>
      </c>
    </row>
    <row r="60" spans="3:11" x14ac:dyDescent="0.2">
      <c r="C60" s="11" t="s">
        <v>68</v>
      </c>
      <c r="D60" s="13">
        <v>506400</v>
      </c>
      <c r="E60" s="13">
        <v>400100</v>
      </c>
      <c r="F60" s="13">
        <v>342800</v>
      </c>
      <c r="G60" s="13">
        <v>360200</v>
      </c>
      <c r="H60" s="13">
        <v>322400</v>
      </c>
      <c r="I60" s="13">
        <v>288200</v>
      </c>
      <c r="J60" s="13">
        <v>235400</v>
      </c>
      <c r="K60" s="13">
        <v>222400</v>
      </c>
    </row>
    <row r="61" spans="3:11" x14ac:dyDescent="0.2">
      <c r="C61" s="11" t="s">
        <v>69</v>
      </c>
      <c r="D61" s="13">
        <v>1699500</v>
      </c>
      <c r="E61" s="13">
        <v>1672800</v>
      </c>
      <c r="F61" s="13">
        <v>1086600</v>
      </c>
      <c r="G61" s="13">
        <v>1074100</v>
      </c>
      <c r="H61" s="13">
        <v>1061600</v>
      </c>
      <c r="I61" s="13">
        <v>1049400</v>
      </c>
      <c r="J61" s="13">
        <v>1037600</v>
      </c>
      <c r="K61" s="13">
        <v>1017600</v>
      </c>
    </row>
    <row r="62" spans="3:11" x14ac:dyDescent="0.2">
      <c r="C62" s="11" t="s">
        <v>70</v>
      </c>
      <c r="D62" s="13">
        <v>128000</v>
      </c>
      <c r="E62" s="13">
        <v>95000</v>
      </c>
      <c r="F62" s="13">
        <v>84000</v>
      </c>
      <c r="G62" s="13">
        <v>78100</v>
      </c>
      <c r="H62" s="13">
        <v>37400</v>
      </c>
      <c r="I62" s="13">
        <v>40000</v>
      </c>
      <c r="J62" s="13">
        <v>32400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2333900</v>
      </c>
      <c r="E66" s="13">
        <v>2167900</v>
      </c>
      <c r="F66" s="13">
        <v>1513400</v>
      </c>
      <c r="G66" s="13">
        <v>1512400</v>
      </c>
      <c r="H66" s="13">
        <v>1421400</v>
      </c>
      <c r="I66" s="13">
        <v>1377600</v>
      </c>
      <c r="J66" s="13">
        <v>1305400</v>
      </c>
      <c r="K66" s="13">
        <v>1252700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-557300</v>
      </c>
      <c r="E72" s="13">
        <v>-629500</v>
      </c>
      <c r="F72" s="13">
        <v>-675800</v>
      </c>
      <c r="G72" s="13">
        <v>-695700</v>
      </c>
      <c r="H72" s="13">
        <v>-788400</v>
      </c>
      <c r="I72" s="13">
        <v>-834200</v>
      </c>
      <c r="J72" s="13">
        <v>-823700</v>
      </c>
      <c r="K72" s="13">
        <v>-798900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1499300</v>
      </c>
      <c r="E76" s="13">
        <v>1353900</v>
      </c>
      <c r="F76" s="13">
        <v>934500</v>
      </c>
      <c r="G76" s="13">
        <v>882600</v>
      </c>
      <c r="H76" s="13">
        <v>764300</v>
      </c>
      <c r="I76" s="13">
        <v>688300</v>
      </c>
      <c r="J76" s="13">
        <v>668600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72200</v>
      </c>
      <c r="E81" s="13">
        <v>46300</v>
      </c>
      <c r="F81" s="13">
        <v>19900</v>
      </c>
      <c r="G81" s="13">
        <v>92700</v>
      </c>
      <c r="H81" s="13">
        <v>45800</v>
      </c>
      <c r="I81" s="13">
        <v>-10500</v>
      </c>
      <c r="J81" s="13">
        <v>-26900</v>
      </c>
      <c r="K81" s="13">
        <v>-179700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15300</v>
      </c>
      <c r="F83" s="13">
        <v>13000</v>
      </c>
      <c r="G83" s="13">
        <v>14300</v>
      </c>
      <c r="H83" s="13">
        <v>12900</v>
      </c>
      <c r="I83" s="13">
        <v>11600</v>
      </c>
      <c r="J83" s="13">
        <v>9900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</v>
      </c>
      <c r="E89" s="13">
        <v>154100</v>
      </c>
      <c r="F89" s="13">
        <v>1900</v>
      </c>
      <c r="G89" s="13">
        <v>143700</v>
      </c>
      <c r="H89" s="13">
        <v>94500</v>
      </c>
      <c r="I89" s="13">
        <v>64500</v>
      </c>
      <c r="J89" s="13">
        <v>11800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-58200</v>
      </c>
      <c r="F91" s="13">
        <v>-33200</v>
      </c>
      <c r="G91" s="13">
        <v>-44100</v>
      </c>
      <c r="H91" s="13">
        <v>-49700</v>
      </c>
      <c r="I91" s="13">
        <v>-46900</v>
      </c>
      <c r="J91" s="13">
        <v>-39300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-1115300</v>
      </c>
      <c r="F94" s="13">
        <v>130600</v>
      </c>
      <c r="G94" s="13">
        <v>-94300</v>
      </c>
      <c r="H94" s="13">
        <v>-412800</v>
      </c>
      <c r="I94" s="13">
        <v>-639400</v>
      </c>
      <c r="J94" s="13">
        <v>131300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906000</v>
      </c>
      <c r="F100" s="13">
        <v>6500</v>
      </c>
      <c r="G100" s="13">
        <v>-100</v>
      </c>
      <c r="H100" s="13">
        <v>6000</v>
      </c>
      <c r="I100" s="13">
        <v>-100</v>
      </c>
      <c r="J100" s="13">
        <v>4900</v>
      </c>
      <c r="K100" s="13">
        <v>701600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-500</v>
      </c>
      <c r="G101" s="13">
        <v>1000</v>
      </c>
      <c r="H101" s="13">
        <v>-1400</v>
      </c>
      <c r="I101" s="13">
        <v>-900</v>
      </c>
      <c r="J101" s="13">
        <v>600</v>
      </c>
      <c r="K101" s="13">
        <v>3200</v>
      </c>
    </row>
    <row r="102" spans="3:11" x14ac:dyDescent="0.2">
      <c r="C102" s="11" t="s">
        <v>20</v>
      </c>
      <c r="D102" s="13">
        <v>143800</v>
      </c>
      <c r="E102" s="13">
        <v>-54900</v>
      </c>
      <c r="F102" s="13">
        <v>138500</v>
      </c>
      <c r="G102" s="13">
        <v>50300</v>
      </c>
      <c r="H102" s="13">
        <v>-313700</v>
      </c>
      <c r="I102" s="13">
        <v>-575900</v>
      </c>
      <c r="J102" s="13">
        <v>148600</v>
      </c>
      <c r="K102" s="13">
        <v>769400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6500</v>
      </c>
      <c r="E8" s="13">
        <v>11500</v>
      </c>
      <c r="F8" s="13">
        <v>13900</v>
      </c>
      <c r="G8" s="13">
        <v>7700</v>
      </c>
      <c r="H8" s="13">
        <v>14200</v>
      </c>
      <c r="I8" s="13">
        <v>4000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2000</v>
      </c>
      <c r="G9" s="13">
        <v>2100</v>
      </c>
      <c r="H9" s="13">
        <v>2900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10000</v>
      </c>
      <c r="F10" s="13">
        <v>11900</v>
      </c>
      <c r="G10" s="13">
        <v>5600</v>
      </c>
      <c r="H10" s="13">
        <v>11300</v>
      </c>
      <c r="I10" s="13">
        <v>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12700</v>
      </c>
      <c r="G17" s="13">
        <v>5000</v>
      </c>
      <c r="H17" s="13">
        <v>8100</v>
      </c>
      <c r="I17" s="13">
        <v>3500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7000</v>
      </c>
      <c r="F18" s="13">
        <v>1200</v>
      </c>
      <c r="G18" s="13">
        <v>2700</v>
      </c>
      <c r="H18" s="13">
        <v>6100</v>
      </c>
      <c r="I18" s="13">
        <v>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7200</v>
      </c>
      <c r="F21" s="13">
        <v>1300</v>
      </c>
      <c r="G21" s="13">
        <v>2800</v>
      </c>
      <c r="H21" s="13">
        <v>6200</v>
      </c>
      <c r="I21" s="13">
        <v>600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7000</v>
      </c>
      <c r="F23" s="13">
        <v>1200</v>
      </c>
      <c r="G23" s="13">
        <v>2800</v>
      </c>
      <c r="H23" s="13">
        <v>6200</v>
      </c>
      <c r="I23" s="13">
        <v>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-1700</v>
      </c>
      <c r="E24" s="13">
        <v>1700</v>
      </c>
      <c r="F24" s="13">
        <v>2000</v>
      </c>
      <c r="G24" s="13">
        <v>700</v>
      </c>
      <c r="H24" s="13">
        <v>2200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5200</v>
      </c>
      <c r="F26" s="13">
        <v>-800</v>
      </c>
      <c r="G26" s="13">
        <v>2100</v>
      </c>
      <c r="H26" s="13">
        <v>4000</v>
      </c>
      <c r="I26" s="13">
        <v>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2900</v>
      </c>
      <c r="E27" s="13">
        <v>4200</v>
      </c>
      <c r="F27" s="13">
        <v>-700</v>
      </c>
      <c r="G27" s="13">
        <v>1600</v>
      </c>
      <c r="H27" s="13">
        <v>3200</v>
      </c>
      <c r="I27" s="13">
        <v>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-7200</v>
      </c>
      <c r="J29" s="13">
        <v>-52000</v>
      </c>
      <c r="K29" s="13">
        <v>-19400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4200</v>
      </c>
      <c r="F33" s="13">
        <v>-700</v>
      </c>
      <c r="G33" s="13">
        <v>1600</v>
      </c>
      <c r="H33" s="13">
        <v>3200</v>
      </c>
      <c r="I33" s="13">
        <v>-7000</v>
      </c>
      <c r="J33" s="13">
        <v>-52500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4200</v>
      </c>
      <c r="F35" s="13">
        <v>-700</v>
      </c>
      <c r="G35" s="13">
        <v>1600</v>
      </c>
      <c r="H35" s="13">
        <v>3200</v>
      </c>
      <c r="I35" s="13">
        <v>-7000</v>
      </c>
      <c r="J35" s="13">
        <v>-52500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</v>
      </c>
      <c r="H41" s="13">
        <v>3300</v>
      </c>
      <c r="I41" s="13">
        <v>0</v>
      </c>
      <c r="J41" s="13">
        <v>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97300</v>
      </c>
      <c r="F43" s="13">
        <v>89300</v>
      </c>
      <c r="G43" s="13">
        <v>130400</v>
      </c>
      <c r="H43" s="13">
        <v>126400</v>
      </c>
      <c r="I43" s="13">
        <v>0</v>
      </c>
      <c r="J43" s="13">
        <v>0</v>
      </c>
      <c r="K43" s="13">
        <v>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16200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4200</v>
      </c>
      <c r="H45" s="13">
        <v>2300</v>
      </c>
      <c r="I45" s="13">
        <v>0</v>
      </c>
      <c r="J45" s="13">
        <v>0</v>
      </c>
      <c r="K45" s="13">
        <v>6500</v>
      </c>
    </row>
    <row r="46" spans="2:11" x14ac:dyDescent="0.2">
      <c r="C46" s="11" t="s">
        <v>54</v>
      </c>
      <c r="D46" s="13">
        <v>93600</v>
      </c>
      <c r="E46" s="13">
        <v>97400</v>
      </c>
      <c r="F46" s="13">
        <v>89900</v>
      </c>
      <c r="G46" s="13">
        <v>134700</v>
      </c>
      <c r="H46" s="13">
        <v>132100</v>
      </c>
      <c r="I46" s="13">
        <v>0</v>
      </c>
      <c r="J46" s="13">
        <v>0</v>
      </c>
      <c r="K46" s="13">
        <v>110700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7700</v>
      </c>
      <c r="G48" s="13">
        <v>0</v>
      </c>
      <c r="H48" s="13">
        <v>100</v>
      </c>
      <c r="I48" s="13">
        <v>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78300</v>
      </c>
      <c r="J52" s="13">
        <v>83000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105000</v>
      </c>
      <c r="F54" s="13">
        <v>97600</v>
      </c>
      <c r="G54" s="13">
        <v>134800</v>
      </c>
      <c r="H54" s="13">
        <v>132200</v>
      </c>
      <c r="I54" s="13">
        <v>78300</v>
      </c>
      <c r="J54" s="13">
        <v>83000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1900</v>
      </c>
    </row>
    <row r="58" spans="3:11" x14ac:dyDescent="0.2">
      <c r="C58" s="11" t="s">
        <v>66</v>
      </c>
      <c r="D58" s="13">
        <v>26300</v>
      </c>
      <c r="E58" s="13">
        <v>29800</v>
      </c>
      <c r="F58" s="13">
        <v>30500</v>
      </c>
      <c r="G58" s="13">
        <v>34900</v>
      </c>
      <c r="H58" s="13">
        <v>34400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14100</v>
      </c>
      <c r="F59" s="13">
        <v>11300</v>
      </c>
      <c r="G59" s="13">
        <v>5900</v>
      </c>
      <c r="H59" s="13">
        <v>5900</v>
      </c>
      <c r="I59" s="13">
        <v>27200</v>
      </c>
      <c r="J59" s="13">
        <v>24000</v>
      </c>
      <c r="K59" s="13">
        <v>19400</v>
      </c>
    </row>
    <row r="60" spans="3:11" x14ac:dyDescent="0.2">
      <c r="C60" s="11" t="s">
        <v>68</v>
      </c>
      <c r="D60" s="13">
        <v>36100</v>
      </c>
      <c r="E60" s="13">
        <v>43800</v>
      </c>
      <c r="F60" s="13">
        <v>41800</v>
      </c>
      <c r="G60" s="13">
        <v>40800</v>
      </c>
      <c r="H60" s="13">
        <v>40300</v>
      </c>
      <c r="I60" s="13">
        <v>27200</v>
      </c>
      <c r="J60" s="13">
        <v>24000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56000</v>
      </c>
      <c r="F66" s="13">
        <v>53000</v>
      </c>
      <c r="G66" s="13">
        <v>59600</v>
      </c>
      <c r="H66" s="13">
        <v>58700</v>
      </c>
      <c r="I66" s="13">
        <v>27200</v>
      </c>
      <c r="J66" s="13">
        <v>24000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-9400</v>
      </c>
      <c r="F72" s="13">
        <v>-13600</v>
      </c>
      <c r="G72" s="13">
        <v>16100</v>
      </c>
      <c r="H72" s="13">
        <v>14400</v>
      </c>
      <c r="I72" s="13">
        <v>-25200</v>
      </c>
      <c r="J72" s="13">
        <v>-17400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48900</v>
      </c>
      <c r="F76" s="13">
        <v>44700</v>
      </c>
      <c r="G76" s="13">
        <v>75200</v>
      </c>
      <c r="H76" s="13">
        <v>73500</v>
      </c>
      <c r="I76" s="13">
        <v>51100</v>
      </c>
      <c r="J76" s="13">
        <v>59000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2900</v>
      </c>
      <c r="E81" s="13">
        <v>4200</v>
      </c>
      <c r="F81" s="13">
        <v>-700</v>
      </c>
      <c r="G81" s="13">
        <v>1600</v>
      </c>
      <c r="H81" s="13">
        <v>3200</v>
      </c>
      <c r="I81" s="13">
        <v>-7000</v>
      </c>
      <c r="J81" s="13">
        <v>-52500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400</v>
      </c>
      <c r="F89" s="13">
        <v>2400</v>
      </c>
      <c r="G89" s="13">
        <v>1700</v>
      </c>
      <c r="H89" s="13">
        <v>3900</v>
      </c>
      <c r="I89" s="13">
        <v>2800</v>
      </c>
      <c r="J89" s="13">
        <v>-5200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2600</v>
      </c>
      <c r="G94" s="13">
        <v>-5400</v>
      </c>
      <c r="H94" s="13">
        <v>-2300</v>
      </c>
      <c r="I94" s="13">
        <v>0</v>
      </c>
      <c r="J94" s="13">
        <v>-20400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-900</v>
      </c>
      <c r="F100" s="13">
        <v>-4600</v>
      </c>
      <c r="G100" s="13">
        <v>500</v>
      </c>
      <c r="H100" s="13">
        <v>-1800</v>
      </c>
      <c r="I100" s="13">
        <v>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-3200</v>
      </c>
      <c r="H102" s="13">
        <v>-14100</v>
      </c>
      <c r="I102" s="13">
        <v>2700</v>
      </c>
      <c r="J102" s="13">
        <v>-25600</v>
      </c>
      <c r="K102" s="13">
        <v>-21300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400</v>
      </c>
      <c r="H9" s="13">
        <v>300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100</v>
      </c>
      <c r="H14" s="13">
        <v>0</v>
      </c>
      <c r="I14" s="13">
        <v>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2600</v>
      </c>
      <c r="H17" s="13">
        <v>300</v>
      </c>
      <c r="I17" s="13">
        <v>400</v>
      </c>
      <c r="J17" s="13">
        <v>500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-2300</v>
      </c>
      <c r="H18" s="13">
        <v>0</v>
      </c>
      <c r="I18" s="13">
        <v>-300</v>
      </c>
      <c r="J18" s="13">
        <v>-500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4400</v>
      </c>
      <c r="F21" s="13">
        <v>-300</v>
      </c>
      <c r="G21" s="13">
        <v>-2100</v>
      </c>
      <c r="H21" s="13">
        <v>0</v>
      </c>
      <c r="I21" s="13">
        <v>-300</v>
      </c>
      <c r="J21" s="13">
        <v>-400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3500</v>
      </c>
      <c r="F23" s="13">
        <v>-300</v>
      </c>
      <c r="G23" s="13">
        <v>-2300</v>
      </c>
      <c r="H23" s="13">
        <v>-300</v>
      </c>
      <c r="I23" s="13">
        <v>-300</v>
      </c>
      <c r="J23" s="13">
        <v>-500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3500</v>
      </c>
      <c r="F26" s="13">
        <v>-300</v>
      </c>
      <c r="G26" s="13">
        <v>-2300</v>
      </c>
      <c r="H26" s="13">
        <v>-300</v>
      </c>
      <c r="I26" s="13">
        <v>-300</v>
      </c>
      <c r="J26" s="13">
        <v>-500</v>
      </c>
      <c r="K26" s="13">
        <v>-6700</v>
      </c>
    </row>
    <row r="27" spans="3:11" x14ac:dyDescent="0.2">
      <c r="C27" s="11" t="s">
        <v>38</v>
      </c>
      <c r="D27" s="13">
        <v>0</v>
      </c>
      <c r="E27" s="13">
        <v>3500</v>
      </c>
      <c r="F27" s="13">
        <v>-300</v>
      </c>
      <c r="G27" s="13">
        <v>-2300</v>
      </c>
      <c r="H27" s="13">
        <v>-300</v>
      </c>
      <c r="I27" s="13">
        <v>-300</v>
      </c>
      <c r="J27" s="13">
        <v>-500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>
        <v>-400</v>
      </c>
      <c r="I29" s="13">
        <v>-100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3400</v>
      </c>
      <c r="F33" s="13">
        <v>-1400</v>
      </c>
      <c r="G33" s="13">
        <v>-2300</v>
      </c>
      <c r="H33" s="13">
        <v>-700</v>
      </c>
      <c r="I33" s="13">
        <v>-400</v>
      </c>
      <c r="J33" s="13">
        <v>-700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3400</v>
      </c>
      <c r="F35" s="13">
        <v>-1400</v>
      </c>
      <c r="G35" s="13">
        <v>-2300</v>
      </c>
      <c r="H35" s="13">
        <v>-700</v>
      </c>
      <c r="I35" s="13">
        <v>-400</v>
      </c>
      <c r="J35" s="13">
        <v>-700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500</v>
      </c>
      <c r="H46" s="13">
        <v>300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800</v>
      </c>
      <c r="H48" s="13">
        <v>3000</v>
      </c>
      <c r="I48" s="13">
        <v>3200</v>
      </c>
      <c r="J48" s="13">
        <v>3200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1600</v>
      </c>
      <c r="H54" s="13">
        <v>3400</v>
      </c>
      <c r="I54" s="13">
        <v>3800</v>
      </c>
      <c r="J54" s="13">
        <v>3900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1500</v>
      </c>
      <c r="G57" s="13">
        <v>1400</v>
      </c>
      <c r="H57" s="13">
        <v>1600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2000</v>
      </c>
      <c r="G60" s="13">
        <v>1900</v>
      </c>
      <c r="H60" s="13">
        <v>2000</v>
      </c>
      <c r="I60" s="13">
        <v>1800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1900</v>
      </c>
      <c r="G61" s="13">
        <v>1900</v>
      </c>
      <c r="H61" s="13">
        <v>1800</v>
      </c>
      <c r="I61" s="13">
        <v>1800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3200</v>
      </c>
      <c r="G62" s="13">
        <v>3000</v>
      </c>
      <c r="H62" s="13">
        <v>3200</v>
      </c>
      <c r="I62" s="13">
        <v>3200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7100</v>
      </c>
      <c r="G66" s="13">
        <v>6800</v>
      </c>
      <c r="H66" s="13">
        <v>7000</v>
      </c>
      <c r="I66" s="13">
        <v>6700</v>
      </c>
      <c r="J66" s="13">
        <v>8900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-100100</v>
      </c>
      <c r="F72" s="13">
        <v>-103600</v>
      </c>
      <c r="G72" s="13">
        <v>-102200</v>
      </c>
      <c r="H72" s="13">
        <v>-99900</v>
      </c>
      <c r="I72" s="13">
        <v>-99200</v>
      </c>
      <c r="J72" s="13">
        <v>-98800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-3100</v>
      </c>
      <c r="F76" s="13">
        <v>-6500</v>
      </c>
      <c r="G76" s="13">
        <v>-5200</v>
      </c>
      <c r="H76" s="13">
        <v>-3600</v>
      </c>
      <c r="I76" s="13">
        <v>-3000</v>
      </c>
      <c r="J76" s="13">
        <v>-4900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3400</v>
      </c>
      <c r="F81" s="13">
        <v>-1400</v>
      </c>
      <c r="G81" s="13">
        <v>-2300</v>
      </c>
      <c r="H81" s="13">
        <v>-700</v>
      </c>
      <c r="I81" s="13">
        <v>-400</v>
      </c>
      <c r="J81" s="13">
        <v>-700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100</v>
      </c>
      <c r="G83" s="13">
        <v>200</v>
      </c>
      <c r="H83" s="13">
        <v>300</v>
      </c>
      <c r="I83" s="13">
        <v>100</v>
      </c>
      <c r="J83" s="13">
        <v>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-200</v>
      </c>
      <c r="I89" s="13">
        <v>-200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700</v>
      </c>
      <c r="H100" s="13">
        <v>0</v>
      </c>
      <c r="I100" s="13">
        <v>200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85200</v>
      </c>
      <c r="E8" s="13">
        <v>76400</v>
      </c>
      <c r="F8" s="13">
        <v>57200</v>
      </c>
      <c r="G8" s="13">
        <v>131200</v>
      </c>
      <c r="H8" s="13">
        <v>106600</v>
      </c>
      <c r="I8" s="13">
        <v>123200</v>
      </c>
      <c r="J8" s="13">
        <v>113000</v>
      </c>
      <c r="K8" s="13">
        <v>131200</v>
      </c>
    </row>
    <row r="9" spans="1:11" x14ac:dyDescent="0.2">
      <c r="C9" s="11" t="s">
        <v>22</v>
      </c>
      <c r="D9" s="13">
        <v>54100</v>
      </c>
      <c r="E9" s="13">
        <v>54900</v>
      </c>
      <c r="F9" s="13">
        <v>44000</v>
      </c>
      <c r="G9" s="13">
        <v>74800</v>
      </c>
      <c r="H9" s="13">
        <v>62800</v>
      </c>
      <c r="I9" s="13">
        <v>68700</v>
      </c>
      <c r="J9" s="13">
        <v>63600</v>
      </c>
      <c r="K9" s="13">
        <v>74100</v>
      </c>
    </row>
    <row r="10" spans="1:11" x14ac:dyDescent="0.2">
      <c r="C10" s="11" t="s">
        <v>23</v>
      </c>
      <c r="D10" s="13">
        <v>31100</v>
      </c>
      <c r="E10" s="13">
        <v>21500</v>
      </c>
      <c r="F10" s="13">
        <v>13200</v>
      </c>
      <c r="G10" s="13">
        <v>56400</v>
      </c>
      <c r="H10" s="13">
        <v>43800</v>
      </c>
      <c r="I10" s="13">
        <v>54500</v>
      </c>
      <c r="J10" s="13">
        <v>49400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16300</v>
      </c>
      <c r="G14" s="13">
        <v>900</v>
      </c>
      <c r="H14" s="13">
        <v>1700</v>
      </c>
      <c r="I14" s="13">
        <v>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5700</v>
      </c>
      <c r="G15" s="13">
        <v>5700</v>
      </c>
      <c r="H15" s="13">
        <v>6300</v>
      </c>
      <c r="I15" s="13">
        <v>6200</v>
      </c>
      <c r="J15" s="13">
        <v>6300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86100</v>
      </c>
      <c r="F17" s="13">
        <v>98200</v>
      </c>
      <c r="G17" s="13">
        <v>127900</v>
      </c>
      <c r="H17" s="13">
        <v>113000</v>
      </c>
      <c r="I17" s="13">
        <v>122400</v>
      </c>
      <c r="J17" s="13">
        <v>115200</v>
      </c>
      <c r="K17" s="13">
        <v>137600</v>
      </c>
    </row>
    <row r="18" spans="3:11" x14ac:dyDescent="0.2">
      <c r="C18" s="11" t="s">
        <v>30</v>
      </c>
      <c r="D18" s="13">
        <v>-5900</v>
      </c>
      <c r="E18" s="13">
        <v>-9700</v>
      </c>
      <c r="F18" s="13">
        <v>-41000</v>
      </c>
      <c r="G18" s="13">
        <v>3300</v>
      </c>
      <c r="H18" s="13">
        <v>-6400</v>
      </c>
      <c r="I18" s="13">
        <v>800</v>
      </c>
      <c r="J18" s="13">
        <v>-2200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-4300</v>
      </c>
      <c r="F21" s="13">
        <v>-35200</v>
      </c>
      <c r="G21" s="13">
        <v>9000</v>
      </c>
      <c r="H21" s="13">
        <v>0</v>
      </c>
      <c r="I21" s="13">
        <v>7100</v>
      </c>
      <c r="J21" s="13">
        <v>4100</v>
      </c>
      <c r="K21" s="13">
        <v>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>
        <v>700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-7000</v>
      </c>
      <c r="E23" s="13">
        <v>-10700</v>
      </c>
      <c r="F23" s="13">
        <v>-41700</v>
      </c>
      <c r="G23" s="13">
        <v>2600</v>
      </c>
      <c r="H23" s="13">
        <v>-7200</v>
      </c>
      <c r="I23" s="13">
        <v>0</v>
      </c>
      <c r="J23" s="13">
        <v>-3100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-10700</v>
      </c>
      <c r="F26" s="13">
        <v>-41700</v>
      </c>
      <c r="G26" s="13">
        <v>2400</v>
      </c>
      <c r="H26" s="13">
        <v>-7200</v>
      </c>
      <c r="I26" s="13">
        <v>0</v>
      </c>
      <c r="J26" s="13">
        <v>-3100</v>
      </c>
      <c r="K26" s="13">
        <v>-7000</v>
      </c>
    </row>
    <row r="27" spans="3:11" x14ac:dyDescent="0.2">
      <c r="C27" s="11" t="s">
        <v>38</v>
      </c>
      <c r="D27" s="13">
        <v>-7000</v>
      </c>
      <c r="E27" s="13">
        <v>-10700</v>
      </c>
      <c r="F27" s="13">
        <v>-41700</v>
      </c>
      <c r="G27" s="13">
        <v>2400</v>
      </c>
      <c r="H27" s="13">
        <v>-7200</v>
      </c>
      <c r="I27" s="13">
        <v>0</v>
      </c>
      <c r="J27" s="13">
        <v>-3100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-10700</v>
      </c>
      <c r="F33" s="13">
        <v>-41700</v>
      </c>
      <c r="G33" s="13">
        <v>2400</v>
      </c>
      <c r="H33" s="13">
        <v>-7200</v>
      </c>
      <c r="I33" s="13">
        <v>0</v>
      </c>
      <c r="J33" s="13">
        <v>-3100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-10700</v>
      </c>
      <c r="F35" s="13">
        <v>-41700</v>
      </c>
      <c r="G35" s="13">
        <v>2400</v>
      </c>
      <c r="H35" s="13">
        <v>-7200</v>
      </c>
      <c r="I35" s="13">
        <v>0</v>
      </c>
      <c r="J35" s="13">
        <v>-3100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20400</v>
      </c>
      <c r="F41" s="13">
        <v>26100</v>
      </c>
      <c r="G41" s="13">
        <v>4300</v>
      </c>
      <c r="H41" s="13">
        <v>5500</v>
      </c>
      <c r="I41" s="13">
        <v>5500</v>
      </c>
      <c r="J41" s="13">
        <v>6800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2600</v>
      </c>
      <c r="F43" s="13">
        <v>1900</v>
      </c>
      <c r="G43" s="13">
        <v>6200</v>
      </c>
      <c r="H43" s="13">
        <v>3900</v>
      </c>
      <c r="I43" s="13">
        <v>4400</v>
      </c>
      <c r="J43" s="13">
        <v>3800</v>
      </c>
      <c r="K43" s="13">
        <v>4400</v>
      </c>
    </row>
    <row r="44" spans="2:11" x14ac:dyDescent="0.2">
      <c r="C44" s="11" t="s">
        <v>52</v>
      </c>
      <c r="D44" s="13">
        <v>94900</v>
      </c>
      <c r="E44" s="13">
        <v>87400</v>
      </c>
      <c r="F44" s="13">
        <v>108300</v>
      </c>
      <c r="G44" s="13">
        <v>102400</v>
      </c>
      <c r="H44" s="13">
        <v>120200</v>
      </c>
      <c r="I44" s="13">
        <v>110400</v>
      </c>
      <c r="J44" s="13">
        <v>112300</v>
      </c>
      <c r="K44" s="13">
        <v>106800</v>
      </c>
    </row>
    <row r="45" spans="2:11" x14ac:dyDescent="0.2">
      <c r="C45" s="11" t="s">
        <v>53</v>
      </c>
      <c r="D45" s="13">
        <v>5500</v>
      </c>
      <c r="E45" s="13">
        <v>9900</v>
      </c>
      <c r="F45" s="13">
        <v>5000</v>
      </c>
      <c r="G45" s="13">
        <v>10900</v>
      </c>
      <c r="H45" s="13">
        <v>11600</v>
      </c>
      <c r="I45" s="13">
        <v>12400</v>
      </c>
      <c r="J45" s="13">
        <v>11700</v>
      </c>
      <c r="K45" s="13">
        <v>11500</v>
      </c>
    </row>
    <row r="46" spans="2:11" x14ac:dyDescent="0.2">
      <c r="C46" s="11" t="s">
        <v>54</v>
      </c>
      <c r="D46" s="13">
        <v>127100</v>
      </c>
      <c r="E46" s="13">
        <v>120300</v>
      </c>
      <c r="F46" s="13">
        <v>141400</v>
      </c>
      <c r="G46" s="13">
        <v>123900</v>
      </c>
      <c r="H46" s="13">
        <v>141200</v>
      </c>
      <c r="I46" s="13">
        <v>132700</v>
      </c>
      <c r="J46" s="13">
        <v>134600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208200</v>
      </c>
      <c r="E48" s="13">
        <v>222400</v>
      </c>
      <c r="F48" s="13">
        <v>235200</v>
      </c>
      <c r="G48" s="13">
        <v>264700</v>
      </c>
      <c r="H48" s="13">
        <v>279300</v>
      </c>
      <c r="I48" s="13">
        <v>286400</v>
      </c>
      <c r="J48" s="13">
        <v>298700</v>
      </c>
      <c r="K48" s="13">
        <v>92500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1200</v>
      </c>
      <c r="H52" s="13">
        <v>3400</v>
      </c>
      <c r="I52" s="13">
        <v>3500</v>
      </c>
      <c r="J52" s="13">
        <v>3400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336900</v>
      </c>
      <c r="E54" s="13">
        <v>344400</v>
      </c>
      <c r="F54" s="13">
        <v>378300</v>
      </c>
      <c r="G54" s="13">
        <v>390900</v>
      </c>
      <c r="H54" s="13">
        <v>425000</v>
      </c>
      <c r="I54" s="13">
        <v>423700</v>
      </c>
      <c r="J54" s="13">
        <v>437900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18500</v>
      </c>
      <c r="F57" s="13">
        <v>31900</v>
      </c>
      <c r="G57" s="13">
        <v>31800</v>
      </c>
      <c r="H57" s="13">
        <v>27000</v>
      </c>
      <c r="I57" s="13">
        <v>36900</v>
      </c>
      <c r="J57" s="13">
        <v>23400</v>
      </c>
      <c r="K57" s="13">
        <v>34400</v>
      </c>
    </row>
    <row r="58" spans="3:11" x14ac:dyDescent="0.2">
      <c r="C58" s="11" t="s">
        <v>66</v>
      </c>
      <c r="D58" s="13">
        <v>68000</v>
      </c>
      <c r="E58" s="13">
        <v>66500</v>
      </c>
      <c r="F58" s="13">
        <v>79500</v>
      </c>
      <c r="G58" s="13">
        <v>39300</v>
      </c>
      <c r="H58" s="13">
        <v>68200</v>
      </c>
      <c r="I58" s="13">
        <v>49500</v>
      </c>
      <c r="J58" s="13">
        <v>64300</v>
      </c>
      <c r="K58" s="13">
        <v>41900</v>
      </c>
    </row>
    <row r="59" spans="3:11" x14ac:dyDescent="0.2">
      <c r="C59" s="11" t="s">
        <v>67</v>
      </c>
      <c r="D59" s="13">
        <v>68500</v>
      </c>
      <c r="E59" s="13">
        <v>66500</v>
      </c>
      <c r="F59" s="13">
        <v>57700</v>
      </c>
      <c r="G59" s="13">
        <v>59300</v>
      </c>
      <c r="H59" s="13">
        <v>62300</v>
      </c>
      <c r="I59" s="13">
        <v>58900</v>
      </c>
      <c r="J59" s="13">
        <v>62300</v>
      </c>
      <c r="K59" s="13">
        <v>31600</v>
      </c>
    </row>
    <row r="60" spans="3:11" x14ac:dyDescent="0.2">
      <c r="C60" s="11" t="s">
        <v>68</v>
      </c>
      <c r="D60" s="13">
        <v>165100</v>
      </c>
      <c r="E60" s="13">
        <v>151600</v>
      </c>
      <c r="F60" s="13">
        <v>169100</v>
      </c>
      <c r="G60" s="13">
        <v>130400</v>
      </c>
      <c r="H60" s="13">
        <v>157500</v>
      </c>
      <c r="I60" s="13">
        <v>145300</v>
      </c>
      <c r="J60" s="13">
        <v>149900</v>
      </c>
      <c r="K60" s="13">
        <v>107900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156000</v>
      </c>
      <c r="E62" s="13">
        <v>170600</v>
      </c>
      <c r="F62" s="13">
        <v>176900</v>
      </c>
      <c r="G62" s="13">
        <v>187300</v>
      </c>
      <c r="H62" s="13">
        <v>196000</v>
      </c>
      <c r="I62" s="13">
        <v>201300</v>
      </c>
      <c r="J62" s="13">
        <v>211500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335900</v>
      </c>
      <c r="E66" s="13">
        <v>337000</v>
      </c>
      <c r="F66" s="13">
        <v>360800</v>
      </c>
      <c r="G66" s="13">
        <v>332500</v>
      </c>
      <c r="H66" s="13">
        <v>368300</v>
      </c>
      <c r="I66" s="13">
        <v>361300</v>
      </c>
      <c r="J66" s="13">
        <v>376200</v>
      </c>
      <c r="K66" s="13">
        <v>167400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-208500</v>
      </c>
      <c r="F72" s="13">
        <v>-197800</v>
      </c>
      <c r="G72" s="13">
        <v>-156100</v>
      </c>
      <c r="H72" s="13">
        <v>-158500</v>
      </c>
      <c r="I72" s="13">
        <v>-151300</v>
      </c>
      <c r="J72" s="13">
        <v>-151300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7400</v>
      </c>
      <c r="F76" s="13">
        <v>17500</v>
      </c>
      <c r="G76" s="13">
        <v>58400</v>
      </c>
      <c r="H76" s="13">
        <v>56700</v>
      </c>
      <c r="I76" s="13">
        <v>62400</v>
      </c>
      <c r="J76" s="13">
        <v>61600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-7000</v>
      </c>
      <c r="E81" s="13">
        <v>-10700</v>
      </c>
      <c r="F81" s="13">
        <v>-41700</v>
      </c>
      <c r="G81" s="13">
        <v>2400</v>
      </c>
      <c r="H81" s="13">
        <v>-7200</v>
      </c>
      <c r="I81" s="13">
        <v>0</v>
      </c>
      <c r="J81" s="13">
        <v>-3100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5700</v>
      </c>
      <c r="G83" s="13">
        <v>5700</v>
      </c>
      <c r="H83" s="13">
        <v>6300</v>
      </c>
      <c r="I83" s="13">
        <v>6200</v>
      </c>
      <c r="J83" s="13">
        <v>6300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7800</v>
      </c>
      <c r="F89" s="13">
        <v>-16800</v>
      </c>
      <c r="G89" s="13">
        <v>30200</v>
      </c>
      <c r="H89" s="13">
        <v>-15300</v>
      </c>
      <c r="I89" s="13">
        <v>17400</v>
      </c>
      <c r="J89" s="13">
        <v>-16500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-1600</v>
      </c>
      <c r="G91" s="13">
        <v>-2400</v>
      </c>
      <c r="H91" s="13">
        <v>-3400</v>
      </c>
      <c r="I91" s="13">
        <v>-3900</v>
      </c>
      <c r="J91" s="13">
        <v>-3700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-1600</v>
      </c>
      <c r="G94" s="13">
        <v>-2400</v>
      </c>
      <c r="H94" s="13">
        <v>-3400</v>
      </c>
      <c r="I94" s="13">
        <v>-3900</v>
      </c>
      <c r="J94" s="13">
        <v>-3700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-13000</v>
      </c>
      <c r="F100" s="13">
        <v>40200</v>
      </c>
      <c r="G100" s="13">
        <v>-28900</v>
      </c>
      <c r="H100" s="13">
        <v>18700</v>
      </c>
      <c r="I100" s="13">
        <v>-14800</v>
      </c>
      <c r="J100" s="13">
        <v>22100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-5700</v>
      </c>
      <c r="F102" s="13">
        <v>21800</v>
      </c>
      <c r="G102" s="13">
        <v>-1100</v>
      </c>
      <c r="H102" s="13">
        <v>0</v>
      </c>
      <c r="I102" s="13">
        <v>-1300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220200</v>
      </c>
      <c r="E8" s="13">
        <v>251400</v>
      </c>
      <c r="F8" s="13">
        <v>301000</v>
      </c>
      <c r="G8" s="13">
        <v>295500</v>
      </c>
      <c r="H8" s="13">
        <v>327200</v>
      </c>
      <c r="I8" s="13">
        <v>333300</v>
      </c>
      <c r="J8" s="13">
        <v>311200</v>
      </c>
      <c r="K8" s="13">
        <v>311000</v>
      </c>
    </row>
    <row r="9" spans="1:11" x14ac:dyDescent="0.2">
      <c r="C9" s="11" t="s">
        <v>22</v>
      </c>
      <c r="D9" s="13">
        <v>158900</v>
      </c>
      <c r="E9" s="13">
        <v>181700</v>
      </c>
      <c r="F9" s="13">
        <v>217000</v>
      </c>
      <c r="G9" s="13">
        <v>217100</v>
      </c>
      <c r="H9" s="13">
        <v>234500</v>
      </c>
      <c r="I9" s="13">
        <v>241300</v>
      </c>
      <c r="J9" s="13">
        <v>227000</v>
      </c>
      <c r="K9" s="13">
        <v>224400</v>
      </c>
    </row>
    <row r="10" spans="1:11" x14ac:dyDescent="0.2">
      <c r="C10" s="11" t="s">
        <v>23</v>
      </c>
      <c r="D10" s="13">
        <v>61300</v>
      </c>
      <c r="E10" s="13">
        <v>69700</v>
      </c>
      <c r="F10" s="13">
        <v>84000</v>
      </c>
      <c r="G10" s="13">
        <v>78400</v>
      </c>
      <c r="H10" s="13">
        <v>92700</v>
      </c>
      <c r="I10" s="13">
        <v>92000</v>
      </c>
      <c r="J10" s="13">
        <v>84200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244600</v>
      </c>
      <c r="F17" s="13">
        <v>290100</v>
      </c>
      <c r="G17" s="13">
        <v>288700</v>
      </c>
      <c r="H17" s="13">
        <v>305500</v>
      </c>
      <c r="I17" s="13">
        <v>310500</v>
      </c>
      <c r="J17" s="13">
        <v>296400</v>
      </c>
      <c r="K17" s="13">
        <v>290600</v>
      </c>
    </row>
    <row r="18" spans="3:11" x14ac:dyDescent="0.2">
      <c r="C18" s="11" t="s">
        <v>30</v>
      </c>
      <c r="D18" s="13">
        <v>-40800</v>
      </c>
      <c r="E18" s="13">
        <v>6800</v>
      </c>
      <c r="F18" s="13">
        <v>10900</v>
      </c>
      <c r="G18" s="13">
        <v>6800</v>
      </c>
      <c r="H18" s="13">
        <v>21700</v>
      </c>
      <c r="I18" s="13">
        <v>22800</v>
      </c>
      <c r="J18" s="13">
        <v>14800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800</v>
      </c>
      <c r="G20" s="13">
        <v>100</v>
      </c>
      <c r="H20" s="13">
        <v>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-35900</v>
      </c>
      <c r="E21" s="13">
        <v>12600</v>
      </c>
      <c r="F21" s="13">
        <v>17800</v>
      </c>
      <c r="G21" s="13">
        <v>13400</v>
      </c>
      <c r="H21" s="13">
        <v>28200</v>
      </c>
      <c r="I21" s="13">
        <v>28700</v>
      </c>
      <c r="J21" s="13">
        <v>21100</v>
      </c>
      <c r="K21" s="13">
        <v>26800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4400</v>
      </c>
      <c r="G22" s="13">
        <v>4600</v>
      </c>
      <c r="H22" s="13">
        <v>5000</v>
      </c>
      <c r="I22" s="13">
        <v>4900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-44900</v>
      </c>
      <c r="E23" s="13">
        <v>2700</v>
      </c>
      <c r="F23" s="13">
        <v>7400</v>
      </c>
      <c r="G23" s="13">
        <v>2300</v>
      </c>
      <c r="H23" s="13">
        <v>16800</v>
      </c>
      <c r="I23" s="13">
        <v>17800</v>
      </c>
      <c r="J23" s="13">
        <v>9800</v>
      </c>
      <c r="K23" s="13">
        <v>15300</v>
      </c>
    </row>
    <row r="24" spans="3:11" x14ac:dyDescent="0.2">
      <c r="C24" s="11" t="s">
        <v>36</v>
      </c>
      <c r="D24" s="13">
        <v>-10100</v>
      </c>
      <c r="E24" s="13">
        <v>600</v>
      </c>
      <c r="F24" s="13">
        <v>1700</v>
      </c>
      <c r="G24" s="13">
        <v>200</v>
      </c>
      <c r="H24" s="13">
        <v>3600</v>
      </c>
      <c r="I24" s="13">
        <v>4400</v>
      </c>
      <c r="J24" s="13">
        <v>2600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2100</v>
      </c>
      <c r="F26" s="13">
        <v>5600</v>
      </c>
      <c r="G26" s="13">
        <v>2100</v>
      </c>
      <c r="H26" s="13">
        <v>13200</v>
      </c>
      <c r="I26" s="13">
        <v>13400</v>
      </c>
      <c r="J26" s="13">
        <v>7200</v>
      </c>
      <c r="K26" s="13">
        <v>11200</v>
      </c>
    </row>
    <row r="27" spans="3:11" x14ac:dyDescent="0.2">
      <c r="C27" s="11" t="s">
        <v>38</v>
      </c>
      <c r="D27" s="13">
        <v>-34700</v>
      </c>
      <c r="E27" s="13">
        <v>2100</v>
      </c>
      <c r="F27" s="13">
        <v>5700</v>
      </c>
      <c r="G27" s="13">
        <v>2200</v>
      </c>
      <c r="H27" s="13">
        <v>13100</v>
      </c>
      <c r="I27" s="13">
        <v>13400</v>
      </c>
      <c r="J27" s="13">
        <v>7300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-800</v>
      </c>
      <c r="G32" s="13">
        <v>-100</v>
      </c>
      <c r="H32" s="13">
        <v>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-34700</v>
      </c>
      <c r="E33" s="13">
        <v>2100</v>
      </c>
      <c r="F33" s="13">
        <v>5700</v>
      </c>
      <c r="G33" s="13">
        <v>2200</v>
      </c>
      <c r="H33" s="13">
        <v>13100</v>
      </c>
      <c r="I33" s="13">
        <v>13400</v>
      </c>
      <c r="J33" s="13">
        <v>7300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2100</v>
      </c>
      <c r="F35" s="13">
        <v>5700</v>
      </c>
      <c r="G35" s="13">
        <v>2200</v>
      </c>
      <c r="H35" s="13">
        <v>13100</v>
      </c>
      <c r="I35" s="13">
        <v>13400</v>
      </c>
      <c r="J35" s="13">
        <v>7300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78700</v>
      </c>
      <c r="F41" s="13">
        <v>32700</v>
      </c>
      <c r="G41" s="13">
        <v>54200</v>
      </c>
      <c r="H41" s="13">
        <v>28400</v>
      </c>
      <c r="I41" s="13">
        <v>25400</v>
      </c>
      <c r="J41" s="13">
        <v>30600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185500</v>
      </c>
      <c r="F43" s="13">
        <v>230700</v>
      </c>
      <c r="G43" s="13">
        <v>220600</v>
      </c>
      <c r="H43" s="13">
        <v>245500</v>
      </c>
      <c r="I43" s="13">
        <v>246300</v>
      </c>
      <c r="J43" s="13">
        <v>235400</v>
      </c>
      <c r="K43" s="13">
        <v>225300</v>
      </c>
    </row>
    <row r="44" spans="2:11" x14ac:dyDescent="0.2">
      <c r="C44" s="11" t="s">
        <v>52</v>
      </c>
      <c r="D44" s="13">
        <v>118900</v>
      </c>
      <c r="E44" s="13">
        <v>131800</v>
      </c>
      <c r="F44" s="13">
        <v>133000</v>
      </c>
      <c r="G44" s="13">
        <v>129400</v>
      </c>
      <c r="H44" s="13">
        <v>131900</v>
      </c>
      <c r="I44" s="13">
        <v>128000</v>
      </c>
      <c r="J44" s="13">
        <v>121800</v>
      </c>
      <c r="K44" s="13">
        <v>114800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6900</v>
      </c>
      <c r="G45" s="13">
        <v>4300</v>
      </c>
      <c r="H45" s="13">
        <v>6500</v>
      </c>
      <c r="I45" s="13">
        <v>4900</v>
      </c>
      <c r="J45" s="13">
        <v>5700</v>
      </c>
      <c r="K45" s="13">
        <v>5200</v>
      </c>
    </row>
    <row r="46" spans="2:11" x14ac:dyDescent="0.2">
      <c r="C46" s="11" t="s">
        <v>54</v>
      </c>
      <c r="D46" s="13">
        <v>402700</v>
      </c>
      <c r="E46" s="13">
        <v>402200</v>
      </c>
      <c r="F46" s="13">
        <v>403300</v>
      </c>
      <c r="G46" s="13">
        <v>408500</v>
      </c>
      <c r="H46" s="13">
        <v>412300</v>
      </c>
      <c r="I46" s="13">
        <v>404600</v>
      </c>
      <c r="J46" s="13">
        <v>393500</v>
      </c>
      <c r="K46" s="13">
        <v>385600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116100</v>
      </c>
      <c r="E48" s="13">
        <v>124100</v>
      </c>
      <c r="F48" s="13">
        <v>129100</v>
      </c>
      <c r="G48" s="13">
        <v>129900</v>
      </c>
      <c r="H48" s="13">
        <v>125800</v>
      </c>
      <c r="I48" s="13">
        <v>124600</v>
      </c>
      <c r="J48" s="13">
        <v>122300</v>
      </c>
      <c r="K48" s="13">
        <v>51300</v>
      </c>
    </row>
    <row r="49" spans="3:11" x14ac:dyDescent="0.2">
      <c r="C49" s="11" t="s">
        <v>57</v>
      </c>
      <c r="D49" s="13">
        <v>214000</v>
      </c>
      <c r="E49" s="13">
        <v>253000</v>
      </c>
      <c r="F49" s="13">
        <v>255800</v>
      </c>
      <c r="G49" s="13">
        <v>246600</v>
      </c>
      <c r="H49" s="13">
        <v>250100</v>
      </c>
      <c r="I49" s="13">
        <v>254000</v>
      </c>
      <c r="J49" s="13">
        <v>257700</v>
      </c>
      <c r="K49" s="13">
        <v>261300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3400</v>
      </c>
      <c r="G52" s="13">
        <v>3200</v>
      </c>
      <c r="H52" s="13">
        <v>3300</v>
      </c>
      <c r="I52" s="13">
        <v>3300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736700</v>
      </c>
      <c r="E54" s="13">
        <v>783100</v>
      </c>
      <c r="F54" s="13">
        <v>791700</v>
      </c>
      <c r="G54" s="13">
        <v>788200</v>
      </c>
      <c r="H54" s="13">
        <v>791600</v>
      </c>
      <c r="I54" s="13">
        <v>786600</v>
      </c>
      <c r="J54" s="13">
        <v>775200</v>
      </c>
      <c r="K54" s="13">
        <v>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82400</v>
      </c>
      <c r="F57" s="13">
        <v>82600</v>
      </c>
      <c r="G57" s="13">
        <v>76400</v>
      </c>
      <c r="H57" s="13">
        <v>83200</v>
      </c>
      <c r="I57" s="13">
        <v>89300</v>
      </c>
      <c r="J57" s="13">
        <v>92500</v>
      </c>
      <c r="K57" s="13">
        <v>87400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71800</v>
      </c>
      <c r="E59" s="13">
        <v>64300</v>
      </c>
      <c r="F59" s="13">
        <v>59400</v>
      </c>
      <c r="G59" s="13">
        <v>69200</v>
      </c>
      <c r="H59" s="13">
        <v>66300</v>
      </c>
      <c r="I59" s="13">
        <v>65600</v>
      </c>
      <c r="J59" s="13">
        <v>62800</v>
      </c>
      <c r="K59" s="13">
        <v>52500</v>
      </c>
    </row>
    <row r="60" spans="3:11" x14ac:dyDescent="0.2">
      <c r="C60" s="11" t="s">
        <v>68</v>
      </c>
      <c r="D60" s="13">
        <v>155900</v>
      </c>
      <c r="E60" s="13">
        <v>149200</v>
      </c>
      <c r="F60" s="13">
        <v>144600</v>
      </c>
      <c r="G60" s="13">
        <v>148200</v>
      </c>
      <c r="H60" s="13">
        <v>152000</v>
      </c>
      <c r="I60" s="13">
        <v>158300</v>
      </c>
      <c r="J60" s="13">
        <v>158600</v>
      </c>
      <c r="K60" s="13">
        <v>143300</v>
      </c>
    </row>
    <row r="61" spans="3:11" x14ac:dyDescent="0.2">
      <c r="C61" s="11" t="s">
        <v>69</v>
      </c>
      <c r="D61" s="13">
        <v>209800</v>
      </c>
      <c r="E61" s="13">
        <v>220100</v>
      </c>
      <c r="F61" s="13">
        <v>235300</v>
      </c>
      <c r="G61" s="13">
        <v>235400</v>
      </c>
      <c r="H61" s="13">
        <v>235600</v>
      </c>
      <c r="I61" s="13">
        <v>236200</v>
      </c>
      <c r="J61" s="13">
        <v>236600</v>
      </c>
      <c r="K61" s="13">
        <v>237000</v>
      </c>
    </row>
    <row r="62" spans="3:11" x14ac:dyDescent="0.2">
      <c r="C62" s="11" t="s">
        <v>70</v>
      </c>
      <c r="D62" s="13">
        <v>47500</v>
      </c>
      <c r="E62" s="13">
        <v>56000</v>
      </c>
      <c r="F62" s="13">
        <v>59700</v>
      </c>
      <c r="G62" s="13">
        <v>59700</v>
      </c>
      <c r="H62" s="13">
        <v>61600</v>
      </c>
      <c r="I62" s="13">
        <v>61900</v>
      </c>
      <c r="J62" s="13">
        <v>63400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414100</v>
      </c>
      <c r="E66" s="13">
        <v>426300</v>
      </c>
      <c r="F66" s="13">
        <v>440600</v>
      </c>
      <c r="G66" s="13">
        <v>444400</v>
      </c>
      <c r="H66" s="13">
        <v>450400</v>
      </c>
      <c r="I66" s="13">
        <v>457600</v>
      </c>
      <c r="J66" s="13">
        <v>459900</v>
      </c>
      <c r="K66" s="13">
        <v>393100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178600</v>
      </c>
      <c r="E72" s="13">
        <v>213300</v>
      </c>
      <c r="F72" s="13">
        <v>211400</v>
      </c>
      <c r="G72" s="13">
        <v>205700</v>
      </c>
      <c r="H72" s="13">
        <v>203500</v>
      </c>
      <c r="I72" s="13">
        <v>190400</v>
      </c>
      <c r="J72" s="13">
        <v>177000</v>
      </c>
      <c r="K72" s="13">
        <v>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322600</v>
      </c>
      <c r="E76" s="13">
        <v>356800</v>
      </c>
      <c r="F76" s="13">
        <v>351100</v>
      </c>
      <c r="G76" s="13">
        <v>343800</v>
      </c>
      <c r="H76" s="13">
        <v>341100</v>
      </c>
      <c r="I76" s="13">
        <v>329000</v>
      </c>
      <c r="J76" s="13">
        <v>315300</v>
      </c>
      <c r="K76" s="13">
        <v>306800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-34700</v>
      </c>
      <c r="E81" s="13">
        <v>2100</v>
      </c>
      <c r="F81" s="13">
        <v>5700</v>
      </c>
      <c r="G81" s="13">
        <v>2200</v>
      </c>
      <c r="H81" s="13">
        <v>13100</v>
      </c>
      <c r="I81" s="13">
        <v>13400</v>
      </c>
      <c r="J81" s="13">
        <v>7300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6000</v>
      </c>
      <c r="F83" s="13">
        <v>6000</v>
      </c>
      <c r="G83" s="13">
        <v>6500</v>
      </c>
      <c r="H83" s="13">
        <v>6400</v>
      </c>
      <c r="I83" s="13">
        <v>6100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63400</v>
      </c>
      <c r="F89" s="13">
        <v>-1600</v>
      </c>
      <c r="G89" s="13">
        <v>33800</v>
      </c>
      <c r="H89" s="13">
        <v>10900</v>
      </c>
      <c r="I89" s="13">
        <v>1900</v>
      </c>
      <c r="J89" s="13">
        <v>-5300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-3200</v>
      </c>
      <c r="G91" s="13">
        <v>-7900</v>
      </c>
      <c r="H91" s="13">
        <v>-5700</v>
      </c>
      <c r="I91" s="13">
        <v>-6300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-17400</v>
      </c>
      <c r="G94" s="13">
        <v>-7900</v>
      </c>
      <c r="H94" s="13">
        <v>-5700</v>
      </c>
      <c r="I94" s="13">
        <v>-6300</v>
      </c>
      <c r="J94" s="13">
        <v>-2300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-16400</v>
      </c>
      <c r="F100" s="13">
        <v>-700</v>
      </c>
      <c r="G100" s="13">
        <v>-600</v>
      </c>
      <c r="H100" s="13">
        <v>-2200</v>
      </c>
      <c r="I100" s="13">
        <v>-1000</v>
      </c>
      <c r="J100" s="13">
        <v>-2300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700</v>
      </c>
      <c r="F101" s="13">
        <v>-1700</v>
      </c>
      <c r="G101" s="13">
        <v>500</v>
      </c>
      <c r="H101" s="13">
        <v>-100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18600</v>
      </c>
      <c r="E102" s="13">
        <v>45900</v>
      </c>
      <c r="F102" s="13">
        <v>-21500</v>
      </c>
      <c r="G102" s="13">
        <v>25800</v>
      </c>
      <c r="H102" s="13">
        <v>3000</v>
      </c>
      <c r="I102" s="13">
        <v>-5200</v>
      </c>
      <c r="J102" s="13">
        <v>-9800</v>
      </c>
      <c r="K102" s="13">
        <v>24100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-900</v>
      </c>
      <c r="F20" s="13">
        <v>500</v>
      </c>
      <c r="G20" s="13">
        <v>-200</v>
      </c>
      <c r="H20" s="13">
        <v>-1000</v>
      </c>
      <c r="I20" s="13">
        <v>-800</v>
      </c>
      <c r="J20" s="13">
        <v>-800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-900</v>
      </c>
      <c r="F23" s="13">
        <v>400</v>
      </c>
      <c r="G23" s="13">
        <v>-200</v>
      </c>
      <c r="H23" s="13">
        <v>-1000</v>
      </c>
      <c r="I23" s="13">
        <v>-600</v>
      </c>
      <c r="J23" s="13">
        <v>-600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-900</v>
      </c>
      <c r="F26" s="13">
        <v>400</v>
      </c>
      <c r="G26" s="13">
        <v>-200</v>
      </c>
      <c r="H26" s="13">
        <v>-600</v>
      </c>
      <c r="I26" s="13">
        <v>-600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-3500</v>
      </c>
      <c r="E27" s="13">
        <v>-900</v>
      </c>
      <c r="F27" s="13">
        <v>400</v>
      </c>
      <c r="G27" s="13">
        <v>-200</v>
      </c>
      <c r="H27" s="13">
        <v>-600</v>
      </c>
      <c r="I27" s="13">
        <v>-600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900</v>
      </c>
      <c r="F32" s="13">
        <v>-500</v>
      </c>
      <c r="G32" s="13">
        <v>200</v>
      </c>
      <c r="H32" s="13">
        <v>1000</v>
      </c>
      <c r="I32" s="13">
        <v>800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-3500</v>
      </c>
      <c r="E33" s="13">
        <v>-900</v>
      </c>
      <c r="F33" s="13">
        <v>400</v>
      </c>
      <c r="G33" s="13">
        <v>-200</v>
      </c>
      <c r="H33" s="13">
        <v>-600</v>
      </c>
      <c r="I33" s="13">
        <v>-600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-900</v>
      </c>
      <c r="F35" s="13">
        <v>400</v>
      </c>
      <c r="G35" s="13">
        <v>-200</v>
      </c>
      <c r="H35" s="13">
        <v>-600</v>
      </c>
      <c r="I35" s="13">
        <v>-600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0</v>
      </c>
      <c r="I43" s="13">
        <v>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12000</v>
      </c>
      <c r="E47" s="13">
        <v>14000</v>
      </c>
      <c r="F47" s="13">
        <v>17600</v>
      </c>
      <c r="G47" s="13">
        <v>17200</v>
      </c>
      <c r="H47" s="13">
        <v>17100</v>
      </c>
      <c r="I47" s="13">
        <v>18100</v>
      </c>
      <c r="J47" s="13">
        <v>18500</v>
      </c>
      <c r="K47" s="13">
        <v>18000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1100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14200</v>
      </c>
      <c r="F54" s="13">
        <v>18000</v>
      </c>
      <c r="G54" s="13">
        <v>17600</v>
      </c>
      <c r="H54" s="13">
        <v>17600</v>
      </c>
      <c r="I54" s="13">
        <v>19300</v>
      </c>
      <c r="J54" s="13">
        <v>20700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4400</v>
      </c>
      <c r="G58" s="13">
        <v>4500</v>
      </c>
      <c r="H58" s="13">
        <v>4400</v>
      </c>
      <c r="I58" s="13">
        <v>4300</v>
      </c>
      <c r="J58" s="13">
        <v>4100</v>
      </c>
      <c r="K58" s="13">
        <v>2800</v>
      </c>
    </row>
    <row r="59" spans="3:11" x14ac:dyDescent="0.2">
      <c r="C59" s="11" t="s">
        <v>67</v>
      </c>
      <c r="D59" s="13">
        <v>2900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1400</v>
      </c>
      <c r="F66" s="13">
        <v>4400</v>
      </c>
      <c r="G66" s="13">
        <v>4600</v>
      </c>
      <c r="H66" s="13">
        <v>4500</v>
      </c>
      <c r="I66" s="13">
        <v>5600</v>
      </c>
      <c r="J66" s="13">
        <v>6100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16600</v>
      </c>
      <c r="F72" s="13">
        <v>17500</v>
      </c>
      <c r="G72" s="13">
        <v>17100</v>
      </c>
      <c r="H72" s="13">
        <v>8000</v>
      </c>
      <c r="I72" s="13">
        <v>8500</v>
      </c>
      <c r="J72" s="13">
        <v>9100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12800</v>
      </c>
      <c r="F76" s="13">
        <v>13600</v>
      </c>
      <c r="G76" s="13">
        <v>13100</v>
      </c>
      <c r="H76" s="13">
        <v>13100</v>
      </c>
      <c r="I76" s="13">
        <v>13800</v>
      </c>
      <c r="J76" s="13">
        <v>14700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-3500</v>
      </c>
      <c r="E81" s="13">
        <v>-900</v>
      </c>
      <c r="F81" s="13">
        <v>400</v>
      </c>
      <c r="G81" s="13">
        <v>-200</v>
      </c>
      <c r="H81" s="13">
        <v>-600</v>
      </c>
      <c r="I81" s="13">
        <v>-600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3100</v>
      </c>
      <c r="F89" s="13">
        <v>100</v>
      </c>
      <c r="G89" s="13">
        <v>-1300</v>
      </c>
      <c r="H89" s="13">
        <v>0</v>
      </c>
      <c r="I89" s="13">
        <v>0</v>
      </c>
      <c r="J89" s="13">
        <v>-1200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-3100</v>
      </c>
      <c r="F100" s="13">
        <v>-100</v>
      </c>
      <c r="G100" s="13">
        <v>200</v>
      </c>
      <c r="H100" s="13">
        <v>0</v>
      </c>
      <c r="I100" s="13">
        <v>0</v>
      </c>
      <c r="J100" s="13">
        <v>1200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85900</v>
      </c>
      <c r="E8" s="13">
        <v>60800</v>
      </c>
      <c r="F8" s="13">
        <v>80600</v>
      </c>
      <c r="G8" s="13">
        <v>90100</v>
      </c>
      <c r="H8" s="13">
        <v>95400</v>
      </c>
      <c r="I8" s="13">
        <v>100400</v>
      </c>
      <c r="J8" s="13">
        <v>88600</v>
      </c>
      <c r="K8" s="13">
        <v>98200</v>
      </c>
    </row>
    <row r="9" spans="1:11" x14ac:dyDescent="0.2">
      <c r="C9" s="11" t="s">
        <v>22</v>
      </c>
      <c r="D9" s="13">
        <v>63700</v>
      </c>
      <c r="E9" s="13">
        <v>48600</v>
      </c>
      <c r="F9" s="13">
        <v>61600</v>
      </c>
      <c r="G9" s="13">
        <v>67400</v>
      </c>
      <c r="H9" s="13">
        <v>74400</v>
      </c>
      <c r="I9" s="13">
        <v>76900</v>
      </c>
      <c r="J9" s="13">
        <v>69700</v>
      </c>
      <c r="K9" s="13">
        <v>79800</v>
      </c>
    </row>
    <row r="10" spans="1:11" x14ac:dyDescent="0.2">
      <c r="C10" s="11" t="s">
        <v>23</v>
      </c>
      <c r="D10" s="13">
        <v>22200</v>
      </c>
      <c r="E10" s="13">
        <v>12200</v>
      </c>
      <c r="F10" s="13">
        <v>19000</v>
      </c>
      <c r="G10" s="13">
        <v>22700</v>
      </c>
      <c r="H10" s="13">
        <v>21000</v>
      </c>
      <c r="I10" s="13">
        <v>23500</v>
      </c>
      <c r="J10" s="13">
        <v>18900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0</v>
      </c>
      <c r="G14" s="13">
        <v>200</v>
      </c>
      <c r="H14" s="13">
        <v>1000</v>
      </c>
      <c r="I14" s="13">
        <v>1700</v>
      </c>
      <c r="J14" s="13">
        <v>2100</v>
      </c>
      <c r="K14" s="13">
        <v>8600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66400</v>
      </c>
      <c r="F17" s="13">
        <v>81900</v>
      </c>
      <c r="G17" s="13">
        <v>63500</v>
      </c>
      <c r="H17" s="13">
        <v>96500</v>
      </c>
      <c r="I17" s="13">
        <v>99800</v>
      </c>
      <c r="J17" s="13">
        <v>93500</v>
      </c>
      <c r="K17" s="13">
        <v>110900</v>
      </c>
    </row>
    <row r="18" spans="3:11" x14ac:dyDescent="0.2">
      <c r="C18" s="11" t="s">
        <v>30</v>
      </c>
      <c r="D18" s="13">
        <v>2500</v>
      </c>
      <c r="E18" s="13">
        <v>-5600</v>
      </c>
      <c r="F18" s="13">
        <v>-1300</v>
      </c>
      <c r="G18" s="13">
        <v>26600</v>
      </c>
      <c r="H18" s="13">
        <v>-1100</v>
      </c>
      <c r="I18" s="13">
        <v>600</v>
      </c>
      <c r="J18" s="13">
        <v>-4900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-3100</v>
      </c>
      <c r="F21" s="13">
        <v>1700</v>
      </c>
      <c r="G21" s="13">
        <v>29300</v>
      </c>
      <c r="H21" s="13">
        <v>1900</v>
      </c>
      <c r="I21" s="13">
        <v>3400</v>
      </c>
      <c r="J21" s="13">
        <v>-1700</v>
      </c>
      <c r="K21" s="13">
        <v>-9600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1300</v>
      </c>
      <c r="G22" s="13">
        <v>1400</v>
      </c>
      <c r="H22" s="13">
        <v>1600</v>
      </c>
      <c r="I22" s="13">
        <v>1700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900</v>
      </c>
      <c r="E23" s="13">
        <v>-7000</v>
      </c>
      <c r="F23" s="13">
        <v>-2600</v>
      </c>
      <c r="G23" s="13">
        <v>25300</v>
      </c>
      <c r="H23" s="13">
        <v>-2700</v>
      </c>
      <c r="I23" s="13">
        <v>-1100</v>
      </c>
      <c r="J23" s="13">
        <v>-6500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-100</v>
      </c>
      <c r="I24" s="13">
        <v>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-7000</v>
      </c>
      <c r="F26" s="13">
        <v>-2600</v>
      </c>
      <c r="G26" s="13">
        <v>26000</v>
      </c>
      <c r="H26" s="13">
        <v>-2600</v>
      </c>
      <c r="I26" s="13">
        <v>-1200</v>
      </c>
      <c r="J26" s="13">
        <v>-6600</v>
      </c>
      <c r="K26" s="13">
        <v>-13700</v>
      </c>
    </row>
    <row r="27" spans="3:11" x14ac:dyDescent="0.2">
      <c r="C27" s="11" t="s">
        <v>38</v>
      </c>
      <c r="D27" s="13">
        <v>900</v>
      </c>
      <c r="E27" s="13">
        <v>-7000</v>
      </c>
      <c r="F27" s="13">
        <v>-2600</v>
      </c>
      <c r="G27" s="13">
        <v>26000</v>
      </c>
      <c r="H27" s="13">
        <v>-2600</v>
      </c>
      <c r="I27" s="13">
        <v>-1200</v>
      </c>
      <c r="J27" s="13">
        <v>-6600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-7100</v>
      </c>
      <c r="F33" s="13">
        <v>-2700</v>
      </c>
      <c r="G33" s="13">
        <v>25700</v>
      </c>
      <c r="H33" s="13">
        <v>-2600</v>
      </c>
      <c r="I33" s="13">
        <v>-1200</v>
      </c>
      <c r="J33" s="13">
        <v>-6700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-7100</v>
      </c>
      <c r="F35" s="13">
        <v>-2700</v>
      </c>
      <c r="G35" s="13">
        <v>25700</v>
      </c>
      <c r="H35" s="13">
        <v>-2600</v>
      </c>
      <c r="I35" s="13">
        <v>-1200</v>
      </c>
      <c r="J35" s="13">
        <v>-6700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32000</v>
      </c>
      <c r="F43" s="13">
        <v>38200</v>
      </c>
      <c r="G43" s="13">
        <v>37100</v>
      </c>
      <c r="H43" s="13">
        <v>45000</v>
      </c>
      <c r="I43" s="13">
        <v>47400</v>
      </c>
      <c r="J43" s="13">
        <v>43500</v>
      </c>
      <c r="K43" s="13">
        <v>42500</v>
      </c>
    </row>
    <row r="44" spans="2:11" x14ac:dyDescent="0.2">
      <c r="C44" s="11" t="s">
        <v>52</v>
      </c>
      <c r="D44" s="13">
        <v>86900</v>
      </c>
      <c r="E44" s="13">
        <v>90000</v>
      </c>
      <c r="F44" s="13">
        <v>98200</v>
      </c>
      <c r="G44" s="13">
        <v>95500</v>
      </c>
      <c r="H44" s="13">
        <v>98500</v>
      </c>
      <c r="I44" s="13">
        <v>104200</v>
      </c>
      <c r="J44" s="13">
        <v>103800</v>
      </c>
      <c r="K44" s="13">
        <v>105200</v>
      </c>
    </row>
    <row r="45" spans="2:11" x14ac:dyDescent="0.2">
      <c r="C45" s="11" t="s">
        <v>53</v>
      </c>
      <c r="D45" s="13">
        <v>5000</v>
      </c>
      <c r="E45" s="13">
        <v>6800</v>
      </c>
      <c r="F45" s="13">
        <v>8500</v>
      </c>
      <c r="G45" s="13">
        <v>6200</v>
      </c>
      <c r="H45" s="13">
        <v>7200</v>
      </c>
      <c r="I45" s="13">
        <v>6500</v>
      </c>
      <c r="J45" s="13">
        <v>6400</v>
      </c>
      <c r="K45" s="13">
        <v>5200</v>
      </c>
    </row>
    <row r="46" spans="2:11" x14ac:dyDescent="0.2">
      <c r="C46" s="11" t="s">
        <v>54</v>
      </c>
      <c r="D46" s="13">
        <v>130700</v>
      </c>
      <c r="E46" s="13">
        <v>129100</v>
      </c>
      <c r="F46" s="13">
        <v>145000</v>
      </c>
      <c r="G46" s="13">
        <v>139600</v>
      </c>
      <c r="H46" s="13">
        <v>150700</v>
      </c>
      <c r="I46" s="13">
        <v>158100</v>
      </c>
      <c r="J46" s="13">
        <v>153800</v>
      </c>
      <c r="K46" s="13">
        <v>153000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86200</v>
      </c>
      <c r="F48" s="13">
        <v>87300</v>
      </c>
      <c r="G48" s="13">
        <v>90300</v>
      </c>
      <c r="H48" s="13">
        <v>86400</v>
      </c>
      <c r="I48" s="13">
        <v>88800</v>
      </c>
      <c r="J48" s="13">
        <v>91000</v>
      </c>
      <c r="K48" s="13">
        <v>84100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16500</v>
      </c>
      <c r="F52" s="13">
        <v>14900</v>
      </c>
      <c r="G52" s="13">
        <v>17800</v>
      </c>
      <c r="H52" s="13">
        <v>17100</v>
      </c>
      <c r="I52" s="13">
        <v>17300</v>
      </c>
      <c r="J52" s="13">
        <v>17500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231800</v>
      </c>
      <c r="F54" s="13">
        <v>247100</v>
      </c>
      <c r="G54" s="13">
        <v>247700</v>
      </c>
      <c r="H54" s="13">
        <v>254200</v>
      </c>
      <c r="I54" s="13">
        <v>264200</v>
      </c>
      <c r="J54" s="13">
        <v>262300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19800</v>
      </c>
      <c r="F57" s="13">
        <v>18000</v>
      </c>
      <c r="G57" s="13">
        <v>16100</v>
      </c>
      <c r="H57" s="13">
        <v>21200</v>
      </c>
      <c r="I57" s="13">
        <v>27500</v>
      </c>
      <c r="J57" s="13">
        <v>19600</v>
      </c>
      <c r="K57" s="13">
        <v>17800</v>
      </c>
    </row>
    <row r="58" spans="3:11" x14ac:dyDescent="0.2">
      <c r="C58" s="11" t="s">
        <v>66</v>
      </c>
      <c r="D58" s="13">
        <v>6500</v>
      </c>
      <c r="E58" s="13">
        <v>7000</v>
      </c>
      <c r="F58" s="13">
        <v>8800</v>
      </c>
      <c r="G58" s="13">
        <v>6700</v>
      </c>
      <c r="H58" s="13">
        <v>9500</v>
      </c>
      <c r="I58" s="13">
        <v>9000</v>
      </c>
      <c r="J58" s="13">
        <v>9800</v>
      </c>
      <c r="K58" s="13">
        <v>10900</v>
      </c>
    </row>
    <row r="59" spans="3:11" x14ac:dyDescent="0.2">
      <c r="C59" s="11" t="s">
        <v>67</v>
      </c>
      <c r="D59" s="13">
        <v>29900</v>
      </c>
      <c r="E59" s="13">
        <v>29300</v>
      </c>
      <c r="F59" s="13">
        <v>29000</v>
      </c>
      <c r="G59" s="13">
        <v>28600</v>
      </c>
      <c r="H59" s="13">
        <v>33200</v>
      </c>
      <c r="I59" s="13">
        <v>30400</v>
      </c>
      <c r="J59" s="13">
        <v>28900</v>
      </c>
      <c r="K59" s="13">
        <v>27700</v>
      </c>
    </row>
    <row r="60" spans="3:11" x14ac:dyDescent="0.2">
      <c r="C60" s="11" t="s">
        <v>68</v>
      </c>
      <c r="D60" s="13">
        <v>58500</v>
      </c>
      <c r="E60" s="13">
        <v>56000</v>
      </c>
      <c r="F60" s="13">
        <v>55800</v>
      </c>
      <c r="G60" s="13">
        <v>51400</v>
      </c>
      <c r="H60" s="13">
        <v>63800</v>
      </c>
      <c r="I60" s="13">
        <v>66900</v>
      </c>
      <c r="J60" s="13">
        <v>58200</v>
      </c>
      <c r="K60" s="13">
        <v>56400</v>
      </c>
    </row>
    <row r="61" spans="3:11" x14ac:dyDescent="0.2">
      <c r="C61" s="11" t="s">
        <v>69</v>
      </c>
      <c r="D61" s="13">
        <v>68300</v>
      </c>
      <c r="E61" s="13">
        <v>73100</v>
      </c>
      <c r="F61" s="13">
        <v>83900</v>
      </c>
      <c r="G61" s="13">
        <v>81700</v>
      </c>
      <c r="H61" s="13">
        <v>117000</v>
      </c>
      <c r="I61" s="13">
        <v>120800</v>
      </c>
      <c r="J61" s="13">
        <v>125700</v>
      </c>
      <c r="K61" s="13">
        <v>120300</v>
      </c>
    </row>
    <row r="62" spans="3:11" x14ac:dyDescent="0.2">
      <c r="C62" s="11" t="s">
        <v>70</v>
      </c>
      <c r="D62" s="13">
        <v>40500</v>
      </c>
      <c r="E62" s="13">
        <v>40000</v>
      </c>
      <c r="F62" s="13">
        <v>38000</v>
      </c>
      <c r="G62" s="13">
        <v>41400</v>
      </c>
      <c r="H62" s="13">
        <v>25400</v>
      </c>
      <c r="I62" s="13">
        <v>26100</v>
      </c>
      <c r="J62" s="13">
        <v>26300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167200</v>
      </c>
      <c r="E66" s="13">
        <v>169100</v>
      </c>
      <c r="F66" s="13">
        <v>177700</v>
      </c>
      <c r="G66" s="13">
        <v>174400</v>
      </c>
      <c r="H66" s="13">
        <v>206300</v>
      </c>
      <c r="I66" s="13">
        <v>213800</v>
      </c>
      <c r="J66" s="13">
        <v>210200</v>
      </c>
      <c r="K66" s="13">
        <v>193800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-140900</v>
      </c>
      <c r="F72" s="13">
        <v>-133800</v>
      </c>
      <c r="G72" s="13">
        <v>-131100</v>
      </c>
      <c r="H72" s="13">
        <v>-156800</v>
      </c>
      <c r="I72" s="13">
        <v>-154300</v>
      </c>
      <c r="J72" s="13">
        <v>-153100</v>
      </c>
      <c r="K72" s="13">
        <v>-146400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62700</v>
      </c>
      <c r="F76" s="13">
        <v>69500</v>
      </c>
      <c r="G76" s="13">
        <v>73200</v>
      </c>
      <c r="H76" s="13">
        <v>47900</v>
      </c>
      <c r="I76" s="13">
        <v>50400</v>
      </c>
      <c r="J76" s="13">
        <v>52100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900</v>
      </c>
      <c r="E81" s="13">
        <v>-7100</v>
      </c>
      <c r="F81" s="13">
        <v>-2700</v>
      </c>
      <c r="G81" s="13">
        <v>25700</v>
      </c>
      <c r="H81" s="13">
        <v>-2600</v>
      </c>
      <c r="I81" s="13">
        <v>-1200</v>
      </c>
      <c r="J81" s="13">
        <v>-6700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3000</v>
      </c>
      <c r="G83" s="13">
        <v>2600</v>
      </c>
      <c r="H83" s="13">
        <v>2900</v>
      </c>
      <c r="I83" s="13">
        <v>2800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15200</v>
      </c>
      <c r="F89" s="13">
        <v>-4200</v>
      </c>
      <c r="G89" s="13">
        <v>3700</v>
      </c>
      <c r="H89" s="13">
        <v>4400</v>
      </c>
      <c r="I89" s="13">
        <v>6800</v>
      </c>
      <c r="J89" s="13">
        <v>-3200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-1100</v>
      </c>
      <c r="H91" s="13">
        <v>-1100</v>
      </c>
      <c r="I91" s="13">
        <v>-1000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36100</v>
      </c>
      <c r="H94" s="13">
        <v>-1100</v>
      </c>
      <c r="I94" s="13">
        <v>-1000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-14500</v>
      </c>
      <c r="F100" s="13">
        <v>4100</v>
      </c>
      <c r="G100" s="13">
        <v>-39000</v>
      </c>
      <c r="H100" s="13">
        <v>-3300</v>
      </c>
      <c r="I100" s="13">
        <v>-5800</v>
      </c>
      <c r="J100" s="13">
        <v>4200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44128</v>
      </c>
      <c r="E7" s="12">
        <v>44037</v>
      </c>
      <c r="F7" s="12">
        <v>43946</v>
      </c>
      <c r="G7" s="12">
        <v>43855</v>
      </c>
      <c r="H7" s="12">
        <v>43764</v>
      </c>
      <c r="I7" s="12">
        <v>43673</v>
      </c>
      <c r="J7" s="12">
        <v>43582</v>
      </c>
      <c r="K7" s="12">
        <v>43491</v>
      </c>
    </row>
    <row r="8" spans="1:11" x14ac:dyDescent="0.2">
      <c r="C8" s="11" t="s">
        <v>21</v>
      </c>
      <c r="D8" s="13">
        <v>810300</v>
      </c>
      <c r="E8" s="13">
        <v>823900</v>
      </c>
      <c r="F8" s="13">
        <v>814300</v>
      </c>
      <c r="G8" s="13">
        <v>737600</v>
      </c>
      <c r="H8" s="13">
        <v>884100</v>
      </c>
      <c r="I8" s="13">
        <v>884200</v>
      </c>
      <c r="J8" s="13">
        <v>833700</v>
      </c>
      <c r="K8" s="13">
        <v>748600</v>
      </c>
    </row>
    <row r="9" spans="1:11" x14ac:dyDescent="0.2">
      <c r="C9" s="11" t="s">
        <v>22</v>
      </c>
      <c r="D9" s="13">
        <v>658400</v>
      </c>
      <c r="E9" s="13">
        <v>658000</v>
      </c>
      <c r="F9" s="13">
        <v>680200</v>
      </c>
      <c r="G9" s="13">
        <v>633200</v>
      </c>
      <c r="H9" s="13">
        <v>724400</v>
      </c>
      <c r="I9" s="13">
        <v>720400</v>
      </c>
      <c r="J9" s="13">
        <v>701800</v>
      </c>
      <c r="K9" s="13">
        <v>633300</v>
      </c>
    </row>
    <row r="10" spans="1:11" x14ac:dyDescent="0.2">
      <c r="C10" s="11" t="s">
        <v>23</v>
      </c>
      <c r="D10" s="13">
        <v>151900</v>
      </c>
      <c r="E10" s="13">
        <v>165900</v>
      </c>
      <c r="F10" s="13">
        <v>134100</v>
      </c>
      <c r="G10" s="13">
        <v>104400</v>
      </c>
      <c r="H10" s="13">
        <v>159700</v>
      </c>
      <c r="I10" s="13">
        <v>163800</v>
      </c>
      <c r="J10" s="13">
        <v>131900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40800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42300</v>
      </c>
      <c r="E15" s="13">
        <v>44100</v>
      </c>
      <c r="F15" s="13">
        <v>45900</v>
      </c>
      <c r="G15" s="13">
        <v>46600</v>
      </c>
      <c r="H15" s="13">
        <v>47400</v>
      </c>
      <c r="I15" s="13">
        <v>47200</v>
      </c>
      <c r="J15" s="13">
        <v>46300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</v>
      </c>
      <c r="E17" s="13">
        <v>769900</v>
      </c>
      <c r="F17" s="13">
        <v>832700</v>
      </c>
      <c r="G17" s="13">
        <v>740900</v>
      </c>
      <c r="H17" s="13">
        <v>841600</v>
      </c>
      <c r="I17" s="13">
        <v>832700</v>
      </c>
      <c r="J17" s="13">
        <v>806700</v>
      </c>
      <c r="K17" s="13">
        <v>752700</v>
      </c>
    </row>
    <row r="18" spans="3:11" x14ac:dyDescent="0.2">
      <c r="C18" s="11" t="s">
        <v>30</v>
      </c>
      <c r="D18" s="13">
        <v>47000</v>
      </c>
      <c r="E18" s="13">
        <v>54000</v>
      </c>
      <c r="F18" s="13">
        <v>-18400</v>
      </c>
      <c r="G18" s="13">
        <v>-3300</v>
      </c>
      <c r="H18" s="13">
        <v>42500</v>
      </c>
      <c r="I18" s="13">
        <v>51500</v>
      </c>
      <c r="J18" s="13">
        <v>27000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3100</v>
      </c>
      <c r="F20" s="13">
        <v>1100</v>
      </c>
      <c r="G20" s="13">
        <v>600</v>
      </c>
      <c r="H20" s="13">
        <v>1400</v>
      </c>
      <c r="I20" s="13">
        <v>4000</v>
      </c>
      <c r="J20" s="13">
        <v>5700</v>
      </c>
      <c r="K20" s="13">
        <v>1200</v>
      </c>
    </row>
    <row r="21" spans="3:11" x14ac:dyDescent="0.2">
      <c r="C21" s="11" t="s">
        <v>33</v>
      </c>
      <c r="D21" s="13">
        <v>93000</v>
      </c>
      <c r="E21" s="13">
        <v>101300</v>
      </c>
      <c r="F21" s="13">
        <v>28600</v>
      </c>
      <c r="G21" s="13">
        <v>43900</v>
      </c>
      <c r="H21" s="13">
        <v>91300</v>
      </c>
      <c r="I21" s="13">
        <v>102700</v>
      </c>
      <c r="J21" s="13">
        <v>79100</v>
      </c>
      <c r="K21" s="13">
        <v>43000</v>
      </c>
    </row>
    <row r="22" spans="3:11" x14ac:dyDescent="0.2">
      <c r="C22" s="11" t="s">
        <v>34</v>
      </c>
      <c r="D22" s="13">
        <v>4700</v>
      </c>
      <c r="E22" s="13">
        <v>7900</v>
      </c>
      <c r="F22" s="13">
        <v>12500</v>
      </c>
      <c r="G22" s="13">
        <v>12600</v>
      </c>
      <c r="H22" s="13">
        <v>13100</v>
      </c>
      <c r="I22" s="13">
        <v>12900</v>
      </c>
      <c r="J22" s="13">
        <v>12200</v>
      </c>
      <c r="K22" s="13">
        <v>12400</v>
      </c>
    </row>
    <row r="23" spans="3:11" x14ac:dyDescent="0.2">
      <c r="C23" s="11" t="s">
        <v>35</v>
      </c>
      <c r="D23" s="13">
        <v>46000</v>
      </c>
      <c r="E23" s="13">
        <v>49300</v>
      </c>
      <c r="F23" s="13">
        <v>-29700</v>
      </c>
      <c r="G23" s="13">
        <v>-15300</v>
      </c>
      <c r="H23" s="13">
        <v>30800</v>
      </c>
      <c r="I23" s="13">
        <v>42600</v>
      </c>
      <c r="J23" s="13">
        <v>20500</v>
      </c>
      <c r="K23" s="13">
        <v>-15400</v>
      </c>
    </row>
    <row r="24" spans="3:11" x14ac:dyDescent="0.2">
      <c r="C24" s="11" t="s">
        <v>36</v>
      </c>
      <c r="D24" s="13">
        <v>12000</v>
      </c>
      <c r="E24" s="13">
        <v>12200</v>
      </c>
      <c r="F24" s="13">
        <v>2700</v>
      </c>
      <c r="G24" s="13">
        <v>-5200</v>
      </c>
      <c r="H24" s="13">
        <v>6600</v>
      </c>
      <c r="I24" s="13">
        <v>12700</v>
      </c>
      <c r="J24" s="13">
        <v>6200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37000</v>
      </c>
      <c r="F26" s="13">
        <v>-32400</v>
      </c>
      <c r="G26" s="13">
        <v>-10100</v>
      </c>
      <c r="H26" s="13">
        <v>24200</v>
      </c>
      <c r="I26" s="13">
        <v>29900</v>
      </c>
      <c r="J26" s="13">
        <v>14300</v>
      </c>
      <c r="K26" s="13">
        <v>-12100</v>
      </c>
    </row>
    <row r="27" spans="3:11" x14ac:dyDescent="0.2">
      <c r="C27" s="11" t="s">
        <v>38</v>
      </c>
      <c r="D27" s="13">
        <v>33900</v>
      </c>
      <c r="E27" s="13">
        <v>37000</v>
      </c>
      <c r="F27" s="13">
        <v>-32400</v>
      </c>
      <c r="G27" s="13">
        <v>-10100</v>
      </c>
      <c r="H27" s="13">
        <v>24200</v>
      </c>
      <c r="I27" s="13">
        <v>29900</v>
      </c>
      <c r="J27" s="13">
        <v>14300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-3100</v>
      </c>
      <c r="F32" s="13">
        <v>-1100</v>
      </c>
      <c r="G32" s="13">
        <v>-600</v>
      </c>
      <c r="H32" s="13">
        <v>-1400</v>
      </c>
      <c r="I32" s="13">
        <v>-4000</v>
      </c>
      <c r="J32" s="13">
        <v>-5700</v>
      </c>
      <c r="K32" s="13">
        <v>-1200</v>
      </c>
    </row>
    <row r="33" spans="2:11" x14ac:dyDescent="0.2">
      <c r="C33" s="11" t="s">
        <v>44</v>
      </c>
      <c r="D33" s="13">
        <v>33900</v>
      </c>
      <c r="E33" s="13">
        <v>37000</v>
      </c>
      <c r="F33" s="13">
        <v>-32400</v>
      </c>
      <c r="G33" s="13">
        <v>-11200</v>
      </c>
      <c r="H33" s="13">
        <v>24200</v>
      </c>
      <c r="I33" s="13">
        <v>29900</v>
      </c>
      <c r="J33" s="13">
        <v>14300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37000</v>
      </c>
      <c r="F35" s="13">
        <v>-32400</v>
      </c>
      <c r="G35" s="13">
        <v>-11200</v>
      </c>
      <c r="H35" s="13">
        <v>24200</v>
      </c>
      <c r="I35" s="13">
        <v>29900</v>
      </c>
      <c r="J35" s="13">
        <v>14300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44128</v>
      </c>
      <c r="E38" s="12">
        <v>44037</v>
      </c>
      <c r="F38" s="12">
        <v>43946</v>
      </c>
      <c r="G38" s="12">
        <v>43855</v>
      </c>
      <c r="H38" s="12">
        <v>43764</v>
      </c>
      <c r="I38" s="12">
        <v>43673</v>
      </c>
      <c r="J38" s="12">
        <v>43582</v>
      </c>
      <c r="K38" s="12">
        <v>43491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22500</v>
      </c>
      <c r="F41" s="13">
        <v>643900</v>
      </c>
      <c r="G41" s="13">
        <v>54600</v>
      </c>
      <c r="H41" s="13">
        <v>11800</v>
      </c>
      <c r="I41" s="13">
        <v>12600</v>
      </c>
      <c r="J41" s="13">
        <v>33600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1144300</v>
      </c>
      <c r="E43" s="13">
        <v>1156600</v>
      </c>
      <c r="F43" s="13">
        <v>1145800</v>
      </c>
      <c r="G43" s="13">
        <v>1073600</v>
      </c>
      <c r="H43" s="13">
        <v>1262900</v>
      </c>
      <c r="I43" s="13">
        <v>1156800</v>
      </c>
      <c r="J43" s="13">
        <v>1001900</v>
      </c>
      <c r="K43" s="13">
        <v>844600</v>
      </c>
    </row>
    <row r="44" spans="2:11" x14ac:dyDescent="0.2">
      <c r="C44" s="11" t="s">
        <v>52</v>
      </c>
      <c r="D44" s="13">
        <v>70800</v>
      </c>
      <c r="E44" s="13">
        <v>77800</v>
      </c>
      <c r="F44" s="13">
        <v>92600</v>
      </c>
      <c r="G44" s="13">
        <v>98300</v>
      </c>
      <c r="H44" s="13">
        <v>104900</v>
      </c>
      <c r="I44" s="13">
        <v>107400</v>
      </c>
      <c r="J44" s="13">
        <v>105200</v>
      </c>
      <c r="K44" s="13">
        <v>94400</v>
      </c>
    </row>
    <row r="45" spans="2:11" x14ac:dyDescent="0.2">
      <c r="C45" s="11" t="s">
        <v>53</v>
      </c>
      <c r="D45" s="13">
        <v>38400</v>
      </c>
      <c r="E45" s="13">
        <v>49700</v>
      </c>
      <c r="F45" s="13">
        <v>48600</v>
      </c>
      <c r="G45" s="13">
        <v>31800</v>
      </c>
      <c r="H45" s="13">
        <v>32300</v>
      </c>
      <c r="I45" s="13">
        <v>31100</v>
      </c>
      <c r="J45" s="13">
        <v>37800</v>
      </c>
      <c r="K45" s="13">
        <v>29100</v>
      </c>
    </row>
    <row r="46" spans="2:11" x14ac:dyDescent="0.2">
      <c r="C46" s="11" t="s">
        <v>54</v>
      </c>
      <c r="D46" s="13">
        <v>1265500</v>
      </c>
      <c r="E46" s="13">
        <v>1306600</v>
      </c>
      <c r="F46" s="13">
        <v>1930900</v>
      </c>
      <c r="G46" s="13">
        <v>1258300</v>
      </c>
      <c r="H46" s="13">
        <v>1411900</v>
      </c>
      <c r="I46" s="13">
        <v>1307800</v>
      </c>
      <c r="J46" s="13">
        <v>1178500</v>
      </c>
      <c r="K46" s="13">
        <v>1096400</v>
      </c>
    </row>
    <row r="47" spans="2:11" x14ac:dyDescent="0.2">
      <c r="C47" s="11" t="s">
        <v>55</v>
      </c>
      <c r="D47" s="13">
        <v>18600</v>
      </c>
      <c r="E47" s="13">
        <v>19900</v>
      </c>
      <c r="F47" s="13">
        <v>21300</v>
      </c>
      <c r="G47" s="13">
        <v>22700</v>
      </c>
      <c r="H47" s="13">
        <v>24200</v>
      </c>
      <c r="I47" s="13">
        <v>26200</v>
      </c>
      <c r="J47" s="13">
        <v>28400</v>
      </c>
      <c r="K47" s="13">
        <v>55200</v>
      </c>
    </row>
    <row r="48" spans="2:11" x14ac:dyDescent="0.2">
      <c r="C48" s="11" t="s">
        <v>56</v>
      </c>
      <c r="D48" s="13">
        <v>354200</v>
      </c>
      <c r="E48" s="13">
        <v>385500</v>
      </c>
      <c r="F48" s="13">
        <v>422100</v>
      </c>
      <c r="G48" s="13">
        <v>446200</v>
      </c>
      <c r="H48" s="13">
        <v>463000</v>
      </c>
      <c r="I48" s="13">
        <v>491700</v>
      </c>
      <c r="J48" s="13">
        <v>498400</v>
      </c>
      <c r="K48" s="13">
        <v>424800</v>
      </c>
    </row>
    <row r="49" spans="3:11" x14ac:dyDescent="0.2">
      <c r="C49" s="11" t="s">
        <v>57</v>
      </c>
      <c r="D49" s="13">
        <v>397000</v>
      </c>
      <c r="E49" s="13">
        <v>402000</v>
      </c>
      <c r="F49" s="13">
        <v>407200</v>
      </c>
      <c r="G49" s="13">
        <v>465700</v>
      </c>
      <c r="H49" s="13">
        <v>470900</v>
      </c>
      <c r="I49" s="13">
        <v>476200</v>
      </c>
      <c r="J49" s="13">
        <v>481500</v>
      </c>
      <c r="K49" s="13">
        <v>486900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30600</v>
      </c>
      <c r="F52" s="13">
        <v>31400</v>
      </c>
      <c r="G52" s="13">
        <v>24800</v>
      </c>
      <c r="H52" s="13">
        <v>25500</v>
      </c>
      <c r="I52" s="13">
        <v>26400</v>
      </c>
      <c r="J52" s="13">
        <v>24400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2065100</v>
      </c>
      <c r="E54" s="13">
        <v>2144700</v>
      </c>
      <c r="F54" s="13">
        <v>2812900</v>
      </c>
      <c r="G54" s="13">
        <v>2217600</v>
      </c>
      <c r="H54" s="13">
        <v>2395600</v>
      </c>
      <c r="I54" s="13">
        <v>2328400</v>
      </c>
      <c r="J54" s="13">
        <v>2211200</v>
      </c>
      <c r="K54" s="13">
        <v>2097500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177300</v>
      </c>
      <c r="F57" s="13">
        <v>194400</v>
      </c>
      <c r="G57" s="13">
        <v>119600</v>
      </c>
      <c r="H57" s="13">
        <v>129500</v>
      </c>
      <c r="I57" s="13">
        <v>140300</v>
      </c>
      <c r="J57" s="13">
        <v>138700</v>
      </c>
      <c r="K57" s="13">
        <v>119500</v>
      </c>
    </row>
    <row r="58" spans="3:11" x14ac:dyDescent="0.2">
      <c r="C58" s="11" t="s">
        <v>66</v>
      </c>
      <c r="D58" s="13">
        <v>78100</v>
      </c>
      <c r="E58" s="13">
        <v>22500</v>
      </c>
      <c r="F58" s="13">
        <v>22500</v>
      </c>
      <c r="G58" s="13">
        <v>22500</v>
      </c>
      <c r="H58" s="13">
        <v>22500</v>
      </c>
      <c r="I58" s="13">
        <v>16900</v>
      </c>
      <c r="J58" s="13">
        <v>11300</v>
      </c>
      <c r="K58" s="13">
        <v>5600</v>
      </c>
    </row>
    <row r="59" spans="3:11" x14ac:dyDescent="0.2">
      <c r="C59" s="11" t="s">
        <v>67</v>
      </c>
      <c r="D59" s="13">
        <v>201900</v>
      </c>
      <c r="E59" s="13">
        <v>211500</v>
      </c>
      <c r="F59" s="13">
        <v>211400</v>
      </c>
      <c r="G59" s="13">
        <v>180900</v>
      </c>
      <c r="H59" s="13">
        <v>212800</v>
      </c>
      <c r="I59" s="13">
        <v>199800</v>
      </c>
      <c r="J59" s="13">
        <v>191700</v>
      </c>
      <c r="K59" s="13">
        <v>159900</v>
      </c>
    </row>
    <row r="60" spans="3:11" x14ac:dyDescent="0.2">
      <c r="C60" s="11" t="s">
        <v>68</v>
      </c>
      <c r="D60" s="13">
        <v>463700</v>
      </c>
      <c r="E60" s="13">
        <v>411300</v>
      </c>
      <c r="F60" s="13">
        <v>428300</v>
      </c>
      <c r="G60" s="13">
        <v>323000</v>
      </c>
      <c r="H60" s="13">
        <v>364800</v>
      </c>
      <c r="I60" s="13">
        <v>357000</v>
      </c>
      <c r="J60" s="13">
        <v>341700</v>
      </c>
      <c r="K60" s="13">
        <v>285000</v>
      </c>
    </row>
    <row r="61" spans="3:11" x14ac:dyDescent="0.2">
      <c r="C61" s="11" t="s">
        <v>69</v>
      </c>
      <c r="D61" s="13">
        <v>490000</v>
      </c>
      <c r="E61" s="13">
        <v>665500</v>
      </c>
      <c r="F61" s="13">
        <v>1363900</v>
      </c>
      <c r="G61" s="13">
        <v>844400</v>
      </c>
      <c r="H61" s="13">
        <v>970200</v>
      </c>
      <c r="I61" s="13">
        <v>932300</v>
      </c>
      <c r="J61" s="13">
        <v>867400</v>
      </c>
      <c r="K61" s="13">
        <v>867600</v>
      </c>
    </row>
    <row r="62" spans="3:11" x14ac:dyDescent="0.2">
      <c r="C62" s="11" t="s">
        <v>70</v>
      </c>
      <c r="D62" s="13">
        <v>198200</v>
      </c>
      <c r="E62" s="13">
        <v>194100</v>
      </c>
      <c r="F62" s="13">
        <v>186800</v>
      </c>
      <c r="G62" s="13">
        <v>181600</v>
      </c>
      <c r="H62" s="13">
        <v>180400</v>
      </c>
      <c r="I62" s="13">
        <v>185700</v>
      </c>
      <c r="J62" s="13">
        <v>181000</v>
      </c>
      <c r="K62" s="13">
        <v>140800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1151900</v>
      </c>
      <c r="E66" s="13">
        <v>1270900</v>
      </c>
      <c r="F66" s="13">
        <v>1979000</v>
      </c>
      <c r="G66" s="13">
        <v>1349000</v>
      </c>
      <c r="H66" s="13">
        <v>1515400</v>
      </c>
      <c r="I66" s="13">
        <v>1474900</v>
      </c>
      <c r="J66" s="13">
        <v>1390000</v>
      </c>
      <c r="K66" s="13">
        <v>1293300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867800</v>
      </c>
      <c r="E72" s="13">
        <v>833800</v>
      </c>
      <c r="F72" s="13">
        <v>796800</v>
      </c>
      <c r="G72" s="13">
        <v>829700</v>
      </c>
      <c r="H72" s="13">
        <v>840900</v>
      </c>
      <c r="I72" s="13">
        <v>816700</v>
      </c>
      <c r="J72" s="13">
        <v>786800</v>
      </c>
      <c r="K72" s="13">
        <v>772500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913100</v>
      </c>
      <c r="E76" s="13">
        <v>873700</v>
      </c>
      <c r="F76" s="13">
        <v>833900</v>
      </c>
      <c r="G76" s="13">
        <v>868600</v>
      </c>
      <c r="H76" s="13">
        <v>880200</v>
      </c>
      <c r="I76" s="13">
        <v>853400</v>
      </c>
      <c r="J76" s="13">
        <v>821200</v>
      </c>
      <c r="K76" s="13">
        <v>804200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44128</v>
      </c>
      <c r="E80" s="12">
        <v>44037</v>
      </c>
      <c r="F80" s="12">
        <v>43946</v>
      </c>
      <c r="G80" s="12">
        <v>43855</v>
      </c>
      <c r="H80" s="12">
        <v>43764</v>
      </c>
      <c r="I80" s="12">
        <v>43673</v>
      </c>
      <c r="J80" s="12">
        <v>43582</v>
      </c>
      <c r="K80" s="12">
        <v>43491</v>
      </c>
    </row>
    <row r="81" spans="3:11" x14ac:dyDescent="0.2">
      <c r="C81" s="11" t="s">
        <v>44</v>
      </c>
      <c r="D81" s="13">
        <v>33900</v>
      </c>
      <c r="E81" s="13">
        <v>37000</v>
      </c>
      <c r="F81" s="13">
        <v>-32400</v>
      </c>
      <c r="G81" s="13">
        <v>-11200</v>
      </c>
      <c r="H81" s="13">
        <v>24200</v>
      </c>
      <c r="I81" s="13">
        <v>29900</v>
      </c>
      <c r="J81" s="13">
        <v>14300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44100</v>
      </c>
      <c r="F83" s="13">
        <v>45900</v>
      </c>
      <c r="G83" s="13">
        <v>46600</v>
      </c>
      <c r="H83" s="13">
        <v>47400</v>
      </c>
      <c r="I83" s="13">
        <v>47200</v>
      </c>
      <c r="J83" s="13">
        <v>46300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82300</v>
      </c>
      <c r="F89" s="13">
        <v>85200</v>
      </c>
      <c r="G89" s="13">
        <v>191800</v>
      </c>
      <c r="H89" s="13">
        <v>-24000</v>
      </c>
      <c r="I89" s="13">
        <v>-53600</v>
      </c>
      <c r="J89" s="13">
        <v>-56100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-6000</v>
      </c>
      <c r="F91" s="13">
        <v>-20700</v>
      </c>
      <c r="G91" s="13">
        <v>-18700</v>
      </c>
      <c r="H91" s="13">
        <v>-17900</v>
      </c>
      <c r="I91" s="13">
        <v>-38200</v>
      </c>
      <c r="J91" s="13">
        <v>-45800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-2500</v>
      </c>
      <c r="F94" s="13">
        <v>-18300</v>
      </c>
      <c r="G94" s="13">
        <v>-15800</v>
      </c>
      <c r="H94" s="13">
        <v>-14500</v>
      </c>
      <c r="I94" s="13">
        <v>-32500</v>
      </c>
      <c r="J94" s="13">
        <v>-38400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-701200</v>
      </c>
      <c r="F100" s="13">
        <v>522300</v>
      </c>
      <c r="G100" s="13">
        <v>-133200</v>
      </c>
      <c r="H100" s="13">
        <v>37800</v>
      </c>
      <c r="I100" s="13">
        <v>65100</v>
      </c>
      <c r="J100" s="13">
        <v>-700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-621300</v>
      </c>
      <c r="F102" s="13">
        <v>589100</v>
      </c>
      <c r="G102" s="13">
        <v>42700</v>
      </c>
      <c r="H102" s="13">
        <v>-700</v>
      </c>
      <c r="I102" s="13">
        <v>-21000</v>
      </c>
      <c r="J102" s="13">
        <v>-95300</v>
      </c>
      <c r="K102" s="13">
        <v>105800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400</v>
      </c>
      <c r="H8" s="13">
        <v>500</v>
      </c>
      <c r="I8" s="13">
        <v>400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800</v>
      </c>
      <c r="H12" s="13">
        <v>900</v>
      </c>
      <c r="I12" s="13">
        <v>1200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2700</v>
      </c>
      <c r="G17" s="13">
        <v>2400</v>
      </c>
      <c r="H17" s="13">
        <v>2400</v>
      </c>
      <c r="I17" s="13">
        <v>3400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-2600</v>
      </c>
      <c r="E18" s="13">
        <v>-2800</v>
      </c>
      <c r="F18" s="13">
        <v>-2400</v>
      </c>
      <c r="G18" s="13">
        <v>-2000</v>
      </c>
      <c r="H18" s="13">
        <v>-1900</v>
      </c>
      <c r="I18" s="13">
        <v>-3000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-2200</v>
      </c>
      <c r="G23" s="13">
        <v>-1700</v>
      </c>
      <c r="H23" s="13">
        <v>-1700</v>
      </c>
      <c r="I23" s="13">
        <v>-2700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-2200</v>
      </c>
      <c r="G26" s="13">
        <v>-1700</v>
      </c>
      <c r="H26" s="13">
        <v>-1700</v>
      </c>
      <c r="I26" s="13">
        <v>-2700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-2200</v>
      </c>
      <c r="G27" s="13">
        <v>-1700</v>
      </c>
      <c r="H27" s="13">
        <v>-1700</v>
      </c>
      <c r="I27" s="13">
        <v>-2700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-2200</v>
      </c>
      <c r="G33" s="13">
        <v>-1700</v>
      </c>
      <c r="H33" s="13">
        <v>-1700</v>
      </c>
      <c r="I33" s="13">
        <v>-2700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-2200</v>
      </c>
      <c r="G35" s="13">
        <v>-1700</v>
      </c>
      <c r="H35" s="13">
        <v>-1700</v>
      </c>
      <c r="I35" s="13">
        <v>-2700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11800</v>
      </c>
      <c r="F41" s="13">
        <v>4700</v>
      </c>
      <c r="G41" s="13">
        <v>4800</v>
      </c>
      <c r="H41" s="13">
        <v>4700</v>
      </c>
      <c r="I41" s="13">
        <v>4800</v>
      </c>
      <c r="J41" s="13">
        <v>4000</v>
      </c>
      <c r="K41" s="13">
        <v>2400</v>
      </c>
    </row>
    <row r="42" spans="2:11" x14ac:dyDescent="0.2">
      <c r="C42" s="11" t="s">
        <v>50</v>
      </c>
      <c r="D42" s="13">
        <v>8500</v>
      </c>
      <c r="E42" s="13">
        <v>20100</v>
      </c>
      <c r="F42" s="13">
        <v>26600</v>
      </c>
      <c r="G42" s="13">
        <v>29400</v>
      </c>
      <c r="H42" s="13">
        <v>30800</v>
      </c>
      <c r="I42" s="13">
        <v>32100</v>
      </c>
      <c r="J42" s="13">
        <v>35800</v>
      </c>
      <c r="K42" s="13">
        <v>38800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1300</v>
      </c>
      <c r="G43" s="13">
        <v>1300</v>
      </c>
      <c r="H43" s="13">
        <v>900</v>
      </c>
      <c r="I43" s="13">
        <v>900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31700</v>
      </c>
      <c r="E46" s="13">
        <v>33700</v>
      </c>
      <c r="F46" s="13">
        <v>32800</v>
      </c>
      <c r="G46" s="13">
        <v>35600</v>
      </c>
      <c r="H46" s="13">
        <v>36500</v>
      </c>
      <c r="I46" s="13">
        <v>38000</v>
      </c>
      <c r="J46" s="13">
        <v>41300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1800</v>
      </c>
      <c r="H47" s="13">
        <v>2000</v>
      </c>
      <c r="I47" s="13">
        <v>2000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33700</v>
      </c>
      <c r="F54" s="13">
        <v>35400</v>
      </c>
      <c r="G54" s="13">
        <v>37500</v>
      </c>
      <c r="H54" s="13">
        <v>38500</v>
      </c>
      <c r="I54" s="13">
        <v>40100</v>
      </c>
      <c r="J54" s="13">
        <v>41900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1100</v>
      </c>
      <c r="G59" s="13">
        <v>1600</v>
      </c>
      <c r="H59" s="13">
        <v>1300</v>
      </c>
      <c r="I59" s="13">
        <v>1400</v>
      </c>
      <c r="J59" s="13">
        <v>1300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1100</v>
      </c>
      <c r="G60" s="13">
        <v>1600</v>
      </c>
      <c r="H60" s="13">
        <v>1300</v>
      </c>
      <c r="I60" s="13">
        <v>1400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1100</v>
      </c>
      <c r="G66" s="13">
        <v>1600</v>
      </c>
      <c r="H66" s="13">
        <v>1300</v>
      </c>
      <c r="I66" s="13">
        <v>1400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-46200</v>
      </c>
      <c r="F72" s="13">
        <v>-43600</v>
      </c>
      <c r="G72" s="13">
        <v>-41400</v>
      </c>
      <c r="H72" s="13">
        <v>-39600</v>
      </c>
      <c r="I72" s="13">
        <v>-37900</v>
      </c>
      <c r="J72" s="13">
        <v>-35200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32100</v>
      </c>
      <c r="F76" s="13">
        <v>34300</v>
      </c>
      <c r="G76" s="13">
        <v>35900</v>
      </c>
      <c r="H76" s="13">
        <v>37200</v>
      </c>
      <c r="I76" s="13">
        <v>38600</v>
      </c>
      <c r="J76" s="13">
        <v>40600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-2200</v>
      </c>
      <c r="G81" s="13">
        <v>-1700</v>
      </c>
      <c r="H81" s="13">
        <v>-1700</v>
      </c>
      <c r="I81" s="13">
        <v>-2700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-2000</v>
      </c>
      <c r="G89" s="13">
        <v>-1400</v>
      </c>
      <c r="H89" s="13">
        <v>-1500</v>
      </c>
      <c r="I89" s="13">
        <v>-1400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8900</v>
      </c>
      <c r="F94" s="13">
        <v>1700</v>
      </c>
      <c r="G94" s="13">
        <v>1300</v>
      </c>
      <c r="H94" s="13">
        <v>1300</v>
      </c>
      <c r="I94" s="13">
        <v>2100</v>
      </c>
      <c r="J94" s="13">
        <v>3000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7100</v>
      </c>
      <c r="F102" s="13">
        <v>-100</v>
      </c>
      <c r="G102" s="13">
        <v>200</v>
      </c>
      <c r="H102" s="13">
        <v>-100</v>
      </c>
      <c r="I102" s="13">
        <v>800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13400</v>
      </c>
      <c r="F12" s="13">
        <v>11000</v>
      </c>
      <c r="G12" s="13">
        <v>3800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16500</v>
      </c>
      <c r="F17" s="13">
        <v>13800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-13800</v>
      </c>
      <c r="G18" s="13">
        <v>-4700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-14600</v>
      </c>
      <c r="G21" s="13">
        <v>-3600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-16900</v>
      </c>
      <c r="F23" s="13">
        <v>-14900</v>
      </c>
      <c r="G23" s="13">
        <v>-3600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-16900</v>
      </c>
      <c r="F26" s="13">
        <v>-14900</v>
      </c>
      <c r="G26" s="13">
        <v>-3600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-13900</v>
      </c>
      <c r="E27" s="13">
        <v>-16900</v>
      </c>
      <c r="F27" s="13">
        <v>-14900</v>
      </c>
      <c r="G27" s="13">
        <v>-3600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-16900</v>
      </c>
      <c r="F33" s="13">
        <v>-14900</v>
      </c>
      <c r="G33" s="13">
        <v>-3600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-16900</v>
      </c>
      <c r="F35" s="13">
        <v>-14900</v>
      </c>
      <c r="G35" s="13">
        <v>-3600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379600</v>
      </c>
      <c r="E41" s="13">
        <v>11700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379800</v>
      </c>
      <c r="E46" s="13">
        <v>11900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13600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-36600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366800</v>
      </c>
      <c r="E76" s="13">
        <v>-30100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-13900</v>
      </c>
      <c r="E81" s="13">
        <v>-16900</v>
      </c>
      <c r="F81" s="13">
        <v>-14900</v>
      </c>
      <c r="G81" s="13">
        <v>-3600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-14600</v>
      </c>
      <c r="F89" s="13">
        <v>-11800</v>
      </c>
      <c r="G89" s="13">
        <v>-4800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380000</v>
      </c>
      <c r="E100" s="13">
        <v>11900</v>
      </c>
      <c r="F100" s="13">
        <v>20000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367900</v>
      </c>
      <c r="E102" s="13">
        <v>-3000</v>
      </c>
      <c r="F102" s="13">
        <v>6500</v>
      </c>
      <c r="G102" s="13">
        <v>15000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0</v>
      </c>
      <c r="F8" s="13">
        <v>400</v>
      </c>
      <c r="G8" s="13">
        <v>2500</v>
      </c>
      <c r="H8" s="13">
        <v>3400</v>
      </c>
      <c r="I8" s="13">
        <v>3400</v>
      </c>
      <c r="J8" s="13">
        <v>2300</v>
      </c>
      <c r="K8" s="13">
        <v>3900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1100</v>
      </c>
      <c r="G9" s="13">
        <v>700</v>
      </c>
      <c r="H9" s="13">
        <v>2200</v>
      </c>
      <c r="I9" s="13">
        <v>1600</v>
      </c>
      <c r="J9" s="13">
        <v>1800</v>
      </c>
      <c r="K9" s="13">
        <v>2700</v>
      </c>
    </row>
    <row r="10" spans="1:11" x14ac:dyDescent="0.2">
      <c r="C10" s="11" t="s">
        <v>23</v>
      </c>
      <c r="D10" s="13">
        <v>3400</v>
      </c>
      <c r="E10" s="13">
        <v>-700</v>
      </c>
      <c r="F10" s="13">
        <v>-700</v>
      </c>
      <c r="G10" s="13">
        <v>1800</v>
      </c>
      <c r="H10" s="13">
        <v>1200</v>
      </c>
      <c r="I10" s="13">
        <v>1800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>
        <v>0</v>
      </c>
      <c r="G12" s="13">
        <v>-200</v>
      </c>
      <c r="H12" s="13">
        <v>200</v>
      </c>
      <c r="I12" s="13">
        <v>700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2000</v>
      </c>
      <c r="G17" s="13">
        <v>1700</v>
      </c>
      <c r="H17" s="13">
        <v>3800</v>
      </c>
      <c r="I17" s="13">
        <v>3500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1500</v>
      </c>
      <c r="E18" s="13">
        <v>-2200</v>
      </c>
      <c r="F18" s="13">
        <v>-1600</v>
      </c>
      <c r="G18" s="13">
        <v>800</v>
      </c>
      <c r="H18" s="13">
        <v>-400</v>
      </c>
      <c r="I18" s="13">
        <v>-100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-1000</v>
      </c>
      <c r="F20" s="13">
        <v>0</v>
      </c>
      <c r="G20" s="13">
        <v>500</v>
      </c>
      <c r="H20" s="13">
        <v>-200</v>
      </c>
      <c r="I20" s="13">
        <v>200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-3200</v>
      </c>
      <c r="F21" s="13">
        <v>-1700</v>
      </c>
      <c r="G21" s="13">
        <v>1300</v>
      </c>
      <c r="H21" s="13">
        <v>-600</v>
      </c>
      <c r="I21" s="13">
        <v>100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-3400</v>
      </c>
      <c r="F23" s="13">
        <v>-1800</v>
      </c>
      <c r="G23" s="13">
        <v>1300</v>
      </c>
      <c r="H23" s="13">
        <v>-800</v>
      </c>
      <c r="I23" s="13">
        <v>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-1800</v>
      </c>
      <c r="G26" s="13">
        <v>1300</v>
      </c>
      <c r="H26" s="13">
        <v>-800</v>
      </c>
      <c r="I26" s="13">
        <v>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-3500</v>
      </c>
      <c r="F27" s="13">
        <v>-1800</v>
      </c>
      <c r="G27" s="13">
        <v>1100</v>
      </c>
      <c r="H27" s="13">
        <v>-700</v>
      </c>
      <c r="I27" s="13">
        <v>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1000</v>
      </c>
      <c r="F32" s="13">
        <v>0</v>
      </c>
      <c r="G32" s="13">
        <v>-500</v>
      </c>
      <c r="H32" s="13">
        <v>200</v>
      </c>
      <c r="I32" s="13">
        <v>-200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-3500</v>
      </c>
      <c r="F33" s="13">
        <v>-1800</v>
      </c>
      <c r="G33" s="13">
        <v>1100</v>
      </c>
      <c r="H33" s="13">
        <v>-700</v>
      </c>
      <c r="I33" s="13">
        <v>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-3500</v>
      </c>
      <c r="F35" s="13">
        <v>-1800</v>
      </c>
      <c r="G35" s="13">
        <v>1100</v>
      </c>
      <c r="H35" s="13">
        <v>-700</v>
      </c>
      <c r="I35" s="13">
        <v>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800</v>
      </c>
      <c r="G41" s="13">
        <v>400</v>
      </c>
      <c r="H41" s="13">
        <v>1500</v>
      </c>
      <c r="I41" s="13">
        <v>600</v>
      </c>
      <c r="J41" s="13">
        <v>1400</v>
      </c>
      <c r="K41" s="13">
        <v>2700</v>
      </c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1500</v>
      </c>
      <c r="F43" s="13">
        <v>1500</v>
      </c>
      <c r="G43" s="13">
        <v>2400</v>
      </c>
      <c r="H43" s="13">
        <v>1600</v>
      </c>
      <c r="I43" s="13">
        <v>1400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500</v>
      </c>
      <c r="H44" s="13">
        <v>1300</v>
      </c>
      <c r="I44" s="13">
        <v>1900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5600</v>
      </c>
      <c r="E46" s="13">
        <v>2800</v>
      </c>
      <c r="F46" s="13">
        <v>2600</v>
      </c>
      <c r="G46" s="13">
        <v>3600</v>
      </c>
      <c r="H46" s="13">
        <v>5000</v>
      </c>
      <c r="I46" s="13">
        <v>4300</v>
      </c>
      <c r="J46" s="13">
        <v>5600</v>
      </c>
      <c r="K46" s="13">
        <v>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4900</v>
      </c>
      <c r="G48" s="13">
        <v>5000</v>
      </c>
      <c r="H48" s="13">
        <v>5000</v>
      </c>
      <c r="I48" s="13">
        <v>5000</v>
      </c>
      <c r="J48" s="13">
        <v>5000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7800</v>
      </c>
      <c r="F54" s="13">
        <v>7700</v>
      </c>
      <c r="G54" s="13">
        <v>8700</v>
      </c>
      <c r="H54" s="13">
        <v>10100</v>
      </c>
      <c r="I54" s="13">
        <v>9500</v>
      </c>
      <c r="J54" s="13">
        <v>10800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2100</v>
      </c>
      <c r="H57" s="13">
        <v>2400</v>
      </c>
      <c r="I57" s="13">
        <v>3700</v>
      </c>
      <c r="J57" s="13">
        <v>3400</v>
      </c>
      <c r="K57" s="13">
        <v>1100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1800</v>
      </c>
      <c r="H58" s="13">
        <v>2100</v>
      </c>
      <c r="I58" s="13">
        <v>1700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7500</v>
      </c>
      <c r="E59" s="13">
        <v>5000</v>
      </c>
      <c r="F59" s="13">
        <v>3500</v>
      </c>
      <c r="G59" s="13">
        <v>3200</v>
      </c>
      <c r="H59" s="13">
        <v>4800</v>
      </c>
      <c r="I59" s="13">
        <v>2600</v>
      </c>
      <c r="J59" s="13">
        <v>3800</v>
      </c>
      <c r="K59" s="13">
        <v>5700</v>
      </c>
    </row>
    <row r="60" spans="3:11" x14ac:dyDescent="0.2">
      <c r="C60" s="11" t="s">
        <v>68</v>
      </c>
      <c r="D60" s="13">
        <v>10900</v>
      </c>
      <c r="E60" s="13">
        <v>8100</v>
      </c>
      <c r="F60" s="13">
        <v>6600</v>
      </c>
      <c r="G60" s="13">
        <v>7000</v>
      </c>
      <c r="H60" s="13">
        <v>9300</v>
      </c>
      <c r="I60" s="13">
        <v>8000</v>
      </c>
      <c r="J60" s="13">
        <v>8900</v>
      </c>
      <c r="K60" s="13">
        <v>8400</v>
      </c>
    </row>
    <row r="61" spans="3:11" x14ac:dyDescent="0.2">
      <c r="C61" s="11" t="s">
        <v>69</v>
      </c>
      <c r="D61" s="13">
        <v>4000</v>
      </c>
      <c r="E61" s="13">
        <v>3200</v>
      </c>
      <c r="F61" s="13">
        <v>1100</v>
      </c>
      <c r="G61" s="13">
        <v>1400</v>
      </c>
      <c r="H61" s="13">
        <v>700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12000</v>
      </c>
      <c r="F66" s="13">
        <v>8500</v>
      </c>
      <c r="G66" s="13">
        <v>3400</v>
      </c>
      <c r="H66" s="13">
        <v>5000</v>
      </c>
      <c r="I66" s="13">
        <v>4000</v>
      </c>
      <c r="J66" s="13">
        <v>5100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-59100</v>
      </c>
      <c r="F72" s="13">
        <v>-55700</v>
      </c>
      <c r="G72" s="13">
        <v>-54000</v>
      </c>
      <c r="H72" s="13">
        <v>-55100</v>
      </c>
      <c r="I72" s="13">
        <v>-54400</v>
      </c>
      <c r="J72" s="13">
        <v>-54400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-8500</v>
      </c>
      <c r="F76" s="13">
        <v>-5200</v>
      </c>
      <c r="G76" s="13">
        <v>1000</v>
      </c>
      <c r="H76" s="13">
        <v>800</v>
      </c>
      <c r="I76" s="13">
        <v>1200</v>
      </c>
      <c r="J76" s="13">
        <v>1300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-3500</v>
      </c>
      <c r="F81" s="13">
        <v>-1800</v>
      </c>
      <c r="G81" s="13">
        <v>1100</v>
      </c>
      <c r="H81" s="13">
        <v>-700</v>
      </c>
      <c r="I81" s="13">
        <v>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-2300</v>
      </c>
      <c r="F89" s="13">
        <v>-1100</v>
      </c>
      <c r="G89" s="13">
        <v>-200</v>
      </c>
      <c r="H89" s="13">
        <v>300</v>
      </c>
      <c r="I89" s="13">
        <v>-600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2300</v>
      </c>
      <c r="F100" s="13">
        <v>900</v>
      </c>
      <c r="G100" s="13">
        <v>0</v>
      </c>
      <c r="H100" s="13">
        <v>200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700</v>
      </c>
      <c r="G101" s="13">
        <v>-1000</v>
      </c>
      <c r="H101" s="13">
        <v>400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500</v>
      </c>
      <c r="G102" s="13">
        <v>-1100</v>
      </c>
      <c r="H102" s="13">
        <v>900</v>
      </c>
      <c r="I102" s="13">
        <v>-900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12100</v>
      </c>
      <c r="E8" s="13">
        <v>8100</v>
      </c>
      <c r="F8" s="13">
        <v>13700</v>
      </c>
      <c r="G8" s="13">
        <v>15200</v>
      </c>
      <c r="H8" s="13">
        <v>16400</v>
      </c>
      <c r="I8" s="13">
        <v>15500</v>
      </c>
      <c r="J8" s="13">
        <v>14600</v>
      </c>
      <c r="K8" s="13">
        <v>15400</v>
      </c>
    </row>
    <row r="9" spans="1:11" x14ac:dyDescent="0.2">
      <c r="C9" s="11" t="s">
        <v>22</v>
      </c>
      <c r="D9" s="13">
        <v>8200</v>
      </c>
      <c r="E9" s="13">
        <v>6700</v>
      </c>
      <c r="F9" s="13">
        <v>9800</v>
      </c>
      <c r="G9" s="13">
        <v>10600</v>
      </c>
      <c r="H9" s="13">
        <v>11200</v>
      </c>
      <c r="I9" s="13">
        <v>11000</v>
      </c>
      <c r="J9" s="13">
        <v>10100</v>
      </c>
      <c r="K9" s="13">
        <v>10800</v>
      </c>
    </row>
    <row r="10" spans="1:11" x14ac:dyDescent="0.2">
      <c r="C10" s="11" t="s">
        <v>23</v>
      </c>
      <c r="D10" s="13">
        <v>3900</v>
      </c>
      <c r="E10" s="13">
        <v>1400</v>
      </c>
      <c r="F10" s="13">
        <v>3900</v>
      </c>
      <c r="G10" s="13">
        <v>4600</v>
      </c>
      <c r="H10" s="13">
        <v>5200</v>
      </c>
      <c r="I10" s="13">
        <v>4500</v>
      </c>
      <c r="J10" s="13">
        <v>4500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10300</v>
      </c>
      <c r="F17" s="13">
        <v>14700</v>
      </c>
      <c r="G17" s="13">
        <v>15200</v>
      </c>
      <c r="H17" s="13">
        <v>16200</v>
      </c>
      <c r="I17" s="13">
        <v>15800</v>
      </c>
      <c r="J17" s="13">
        <v>15000</v>
      </c>
      <c r="K17" s="13">
        <v>15500</v>
      </c>
    </row>
    <row r="18" spans="3:11" x14ac:dyDescent="0.2">
      <c r="C18" s="11" t="s">
        <v>30</v>
      </c>
      <c r="D18" s="13">
        <v>-400</v>
      </c>
      <c r="E18" s="13">
        <v>-2200</v>
      </c>
      <c r="F18" s="13">
        <v>-1000</v>
      </c>
      <c r="G18" s="13">
        <v>0</v>
      </c>
      <c r="H18" s="13">
        <v>200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-1800</v>
      </c>
      <c r="F21" s="13">
        <v>-500</v>
      </c>
      <c r="G21" s="13">
        <v>400</v>
      </c>
      <c r="H21" s="13">
        <v>700</v>
      </c>
      <c r="I21" s="13">
        <v>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-1100</v>
      </c>
      <c r="G23" s="13">
        <v>-100</v>
      </c>
      <c r="H23" s="13">
        <v>100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-1100</v>
      </c>
      <c r="G26" s="13">
        <v>-100</v>
      </c>
      <c r="H26" s="13">
        <v>100</v>
      </c>
      <c r="I26" s="13">
        <v>-200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-1300</v>
      </c>
      <c r="G27" s="13">
        <v>-400</v>
      </c>
      <c r="H27" s="13">
        <v>-100</v>
      </c>
      <c r="I27" s="13">
        <v>-400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-1300</v>
      </c>
      <c r="G33" s="13">
        <v>-400</v>
      </c>
      <c r="H33" s="13">
        <v>-100</v>
      </c>
      <c r="I33" s="13">
        <v>-400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-1300</v>
      </c>
      <c r="G35" s="13">
        <v>-400</v>
      </c>
      <c r="H35" s="13">
        <v>-100</v>
      </c>
      <c r="I35" s="13">
        <v>-400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1400</v>
      </c>
      <c r="G41" s="13">
        <v>400</v>
      </c>
      <c r="H41" s="13">
        <v>400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4900</v>
      </c>
      <c r="F43" s="13">
        <v>6600</v>
      </c>
      <c r="G43" s="13">
        <v>7000</v>
      </c>
      <c r="H43" s="13">
        <v>7300</v>
      </c>
      <c r="I43" s="13">
        <v>7500</v>
      </c>
      <c r="J43" s="13">
        <v>6900</v>
      </c>
      <c r="K43" s="13">
        <v>7000</v>
      </c>
    </row>
    <row r="44" spans="2:11" x14ac:dyDescent="0.2">
      <c r="C44" s="11" t="s">
        <v>52</v>
      </c>
      <c r="D44" s="13">
        <v>6200</v>
      </c>
      <c r="E44" s="13">
        <v>8400</v>
      </c>
      <c r="F44" s="13">
        <v>11300</v>
      </c>
      <c r="G44" s="13">
        <v>11400</v>
      </c>
      <c r="H44" s="13">
        <v>11100</v>
      </c>
      <c r="I44" s="13">
        <v>11500</v>
      </c>
      <c r="J44" s="13">
        <v>11200</v>
      </c>
      <c r="K44" s="13">
        <v>10400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900</v>
      </c>
      <c r="G45" s="13">
        <v>800</v>
      </c>
      <c r="H45" s="13">
        <v>700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15900</v>
      </c>
      <c r="E46" s="13">
        <v>16100</v>
      </c>
      <c r="F46" s="13">
        <v>20300</v>
      </c>
      <c r="G46" s="13">
        <v>19600</v>
      </c>
      <c r="H46" s="13">
        <v>19600</v>
      </c>
      <c r="I46" s="13">
        <v>19900</v>
      </c>
      <c r="J46" s="13">
        <v>19300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8200</v>
      </c>
      <c r="G48" s="13">
        <v>8700</v>
      </c>
      <c r="H48" s="13">
        <v>9000</v>
      </c>
      <c r="I48" s="13">
        <v>5700</v>
      </c>
      <c r="J48" s="13">
        <v>5800</v>
      </c>
      <c r="K48" s="13">
        <v>5700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13000</v>
      </c>
      <c r="G49" s="13">
        <v>13200</v>
      </c>
      <c r="H49" s="13">
        <v>13300</v>
      </c>
      <c r="I49" s="13">
        <v>13500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37600</v>
      </c>
      <c r="F54" s="13">
        <v>42000</v>
      </c>
      <c r="G54" s="13">
        <v>42000</v>
      </c>
      <c r="H54" s="13">
        <v>42400</v>
      </c>
      <c r="I54" s="13">
        <v>39600</v>
      </c>
      <c r="J54" s="13">
        <v>39300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5500</v>
      </c>
      <c r="G57" s="13">
        <v>6000</v>
      </c>
      <c r="H57" s="13">
        <v>4900</v>
      </c>
      <c r="I57" s="13">
        <v>4000</v>
      </c>
      <c r="J57" s="13">
        <v>4200</v>
      </c>
      <c r="K57" s="13">
        <v>3100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6800</v>
      </c>
      <c r="G58" s="13">
        <v>5300</v>
      </c>
      <c r="H58" s="13">
        <v>5500</v>
      </c>
      <c r="I58" s="13">
        <v>7000</v>
      </c>
      <c r="J58" s="13">
        <v>5200</v>
      </c>
      <c r="K58" s="13">
        <v>5500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3500</v>
      </c>
      <c r="G59" s="13">
        <v>3100</v>
      </c>
      <c r="H59" s="13">
        <v>3900</v>
      </c>
      <c r="I59" s="13">
        <v>3300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7900</v>
      </c>
      <c r="E60" s="13">
        <v>7700</v>
      </c>
      <c r="F60" s="13">
        <v>15900</v>
      </c>
      <c r="G60" s="13">
        <v>14400</v>
      </c>
      <c r="H60" s="13">
        <v>14400</v>
      </c>
      <c r="I60" s="13">
        <v>14300</v>
      </c>
      <c r="J60" s="13">
        <v>13400</v>
      </c>
      <c r="K60" s="13">
        <v>12300</v>
      </c>
    </row>
    <row r="61" spans="3:11" x14ac:dyDescent="0.2">
      <c r="C61" s="11" t="s">
        <v>69</v>
      </c>
      <c r="D61" s="13">
        <v>5600</v>
      </c>
      <c r="E61" s="13">
        <v>6100</v>
      </c>
      <c r="F61" s="13">
        <v>2700</v>
      </c>
      <c r="G61" s="13">
        <v>2800</v>
      </c>
      <c r="H61" s="13">
        <v>2900</v>
      </c>
      <c r="I61" s="13">
        <v>3000</v>
      </c>
      <c r="J61" s="13">
        <v>3200</v>
      </c>
      <c r="K61" s="13">
        <v>3100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3600</v>
      </c>
      <c r="G62" s="13">
        <v>3900</v>
      </c>
      <c r="H62" s="13">
        <v>4200</v>
      </c>
      <c r="I62" s="13">
        <v>1600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17700</v>
      </c>
      <c r="F66" s="13">
        <v>22200</v>
      </c>
      <c r="G66" s="13">
        <v>21100</v>
      </c>
      <c r="H66" s="13">
        <v>21500</v>
      </c>
      <c r="I66" s="13">
        <v>18900</v>
      </c>
      <c r="J66" s="13">
        <v>18400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8800</v>
      </c>
      <c r="G70" s="13">
        <v>9900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-16300</v>
      </c>
      <c r="F72" s="13">
        <v>-13900</v>
      </c>
      <c r="G72" s="13">
        <v>-12600</v>
      </c>
      <c r="H72" s="13">
        <v>-12300</v>
      </c>
      <c r="I72" s="13">
        <v>-12200</v>
      </c>
      <c r="J72" s="13">
        <v>-11800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11100</v>
      </c>
      <c r="F76" s="13">
        <v>11100</v>
      </c>
      <c r="G76" s="13">
        <v>11100</v>
      </c>
      <c r="H76" s="13">
        <v>9300</v>
      </c>
      <c r="I76" s="13">
        <v>9100</v>
      </c>
      <c r="J76" s="13">
        <v>9200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-1300</v>
      </c>
      <c r="G81" s="13">
        <v>-400</v>
      </c>
      <c r="H81" s="13">
        <v>-100</v>
      </c>
      <c r="I81" s="13">
        <v>-400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-400</v>
      </c>
      <c r="G89" s="13">
        <v>900</v>
      </c>
      <c r="H89" s="13">
        <v>2000</v>
      </c>
      <c r="I89" s="13">
        <v>-1200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300</v>
      </c>
      <c r="F100" s="13">
        <v>1400</v>
      </c>
      <c r="G100" s="13">
        <v>-700</v>
      </c>
      <c r="H100" s="13">
        <v>-1700</v>
      </c>
      <c r="I100" s="13">
        <v>1200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1000</v>
      </c>
      <c r="G102" s="13">
        <v>100</v>
      </c>
      <c r="H102" s="13">
        <v>200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93900</v>
      </c>
      <c r="E8" s="13">
        <v>70500</v>
      </c>
      <c r="F8" s="13">
        <v>47500</v>
      </c>
      <c r="G8" s="13">
        <v>77600</v>
      </c>
      <c r="H8" s="13">
        <v>71500</v>
      </c>
      <c r="I8" s="13">
        <v>83700</v>
      </c>
      <c r="J8" s="13">
        <v>74100</v>
      </c>
      <c r="K8" s="13">
        <v>74700</v>
      </c>
    </row>
    <row r="9" spans="1:11" x14ac:dyDescent="0.2">
      <c r="C9" s="11" t="s">
        <v>22</v>
      </c>
      <c r="D9" s="13">
        <v>65800</v>
      </c>
      <c r="E9" s="13">
        <v>46800</v>
      </c>
      <c r="F9" s="13">
        <v>31500</v>
      </c>
      <c r="G9" s="13">
        <v>52300</v>
      </c>
      <c r="H9" s="13">
        <v>49300</v>
      </c>
      <c r="I9" s="13">
        <v>55900</v>
      </c>
      <c r="J9" s="13">
        <v>49200</v>
      </c>
      <c r="K9" s="13">
        <v>51700</v>
      </c>
    </row>
    <row r="10" spans="1:11" x14ac:dyDescent="0.2">
      <c r="C10" s="11" t="s">
        <v>23</v>
      </c>
      <c r="D10" s="13">
        <v>28100</v>
      </c>
      <c r="E10" s="13">
        <v>23700</v>
      </c>
      <c r="F10" s="13">
        <v>16000</v>
      </c>
      <c r="G10" s="13">
        <v>25300</v>
      </c>
      <c r="H10" s="13">
        <v>22200</v>
      </c>
      <c r="I10" s="13">
        <v>27800</v>
      </c>
      <c r="J10" s="13">
        <v>24900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8400</v>
      </c>
      <c r="F12" s="13">
        <v>9600</v>
      </c>
      <c r="G12" s="13">
        <v>9000</v>
      </c>
      <c r="H12" s="13">
        <v>9900</v>
      </c>
      <c r="I12" s="13">
        <v>9400</v>
      </c>
      <c r="J12" s="13">
        <v>10200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500</v>
      </c>
      <c r="I15" s="13">
        <v>500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68800</v>
      </c>
      <c r="F17" s="13">
        <v>56400</v>
      </c>
      <c r="G17" s="13">
        <v>82900</v>
      </c>
      <c r="H17" s="13">
        <v>75400</v>
      </c>
      <c r="I17" s="13">
        <v>80700</v>
      </c>
      <c r="J17" s="13">
        <v>74900</v>
      </c>
      <c r="K17" s="13">
        <v>73900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-8900</v>
      </c>
      <c r="G18" s="13">
        <v>-5300</v>
      </c>
      <c r="H18" s="13">
        <v>-3900</v>
      </c>
      <c r="I18" s="13">
        <v>3000</v>
      </c>
      <c r="J18" s="13">
        <v>-800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800</v>
      </c>
      <c r="G20" s="13">
        <v>-1600</v>
      </c>
      <c r="H20" s="13">
        <v>1300</v>
      </c>
      <c r="I20" s="13">
        <v>1400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3300</v>
      </c>
      <c r="E21" s="13">
        <v>2400</v>
      </c>
      <c r="F21" s="13">
        <v>-6900</v>
      </c>
      <c r="G21" s="13">
        <v>-5900</v>
      </c>
      <c r="H21" s="13">
        <v>-1200</v>
      </c>
      <c r="I21" s="13">
        <v>5700</v>
      </c>
      <c r="J21" s="13">
        <v>900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800</v>
      </c>
      <c r="H22" s="13">
        <v>1100</v>
      </c>
      <c r="I22" s="13">
        <v>1200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700</v>
      </c>
      <c r="F23" s="13">
        <v>-8800</v>
      </c>
      <c r="G23" s="13">
        <v>-7700</v>
      </c>
      <c r="H23" s="13">
        <v>-3700</v>
      </c>
      <c r="I23" s="13">
        <v>3100</v>
      </c>
      <c r="J23" s="13">
        <v>-1400</v>
      </c>
      <c r="K23" s="13">
        <v>200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0</v>
      </c>
      <c r="G24" s="13">
        <v>2500</v>
      </c>
      <c r="H24" s="13">
        <v>300</v>
      </c>
      <c r="I24" s="13">
        <v>700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-8800</v>
      </c>
      <c r="G26" s="13">
        <v>-10200</v>
      </c>
      <c r="H26" s="13">
        <v>-4000</v>
      </c>
      <c r="I26" s="13">
        <v>2400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-8800</v>
      </c>
      <c r="G27" s="13">
        <v>-10200</v>
      </c>
      <c r="H27" s="13">
        <v>-4000</v>
      </c>
      <c r="I27" s="13">
        <v>2400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-800</v>
      </c>
      <c r="G32" s="13">
        <v>1600</v>
      </c>
      <c r="H32" s="13">
        <v>-1300</v>
      </c>
      <c r="I32" s="13">
        <v>-1400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-8800</v>
      </c>
      <c r="G33" s="13">
        <v>-10200</v>
      </c>
      <c r="H33" s="13">
        <v>-4000</v>
      </c>
      <c r="I33" s="13">
        <v>2400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-8800</v>
      </c>
      <c r="G35" s="13">
        <v>-10200</v>
      </c>
      <c r="H35" s="13">
        <v>-4000</v>
      </c>
      <c r="I35" s="13">
        <v>2400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38000</v>
      </c>
      <c r="F41" s="13">
        <v>26400</v>
      </c>
      <c r="G41" s="13">
        <v>28700</v>
      </c>
      <c r="H41" s="13">
        <v>47900</v>
      </c>
      <c r="I41" s="13">
        <v>56400</v>
      </c>
      <c r="J41" s="13">
        <v>20900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110400</v>
      </c>
      <c r="F43" s="13">
        <v>99400</v>
      </c>
      <c r="G43" s="13">
        <v>121700</v>
      </c>
      <c r="H43" s="13">
        <v>118200</v>
      </c>
      <c r="I43" s="13">
        <v>113600</v>
      </c>
      <c r="J43" s="13">
        <v>99900</v>
      </c>
      <c r="K43" s="13">
        <v>96000</v>
      </c>
    </row>
    <row r="44" spans="2:11" x14ac:dyDescent="0.2">
      <c r="C44" s="11" t="s">
        <v>52</v>
      </c>
      <c r="D44" s="13">
        <v>43900</v>
      </c>
      <c r="E44" s="13">
        <v>48200</v>
      </c>
      <c r="F44" s="13">
        <v>39900</v>
      </c>
      <c r="G44" s="13">
        <v>35400</v>
      </c>
      <c r="H44" s="13">
        <v>43000</v>
      </c>
      <c r="I44" s="13">
        <v>43300</v>
      </c>
      <c r="J44" s="13">
        <v>39700</v>
      </c>
      <c r="K44" s="13">
        <v>33900</v>
      </c>
    </row>
    <row r="45" spans="2:11" x14ac:dyDescent="0.2">
      <c r="C45" s="11" t="s">
        <v>53</v>
      </c>
      <c r="D45" s="13">
        <v>14800</v>
      </c>
      <c r="E45" s="13">
        <v>14700</v>
      </c>
      <c r="F45" s="13">
        <v>15300</v>
      </c>
      <c r="G45" s="13">
        <v>8800</v>
      </c>
      <c r="H45" s="13">
        <v>10700</v>
      </c>
      <c r="I45" s="13">
        <v>13200</v>
      </c>
      <c r="J45" s="13">
        <v>13900</v>
      </c>
      <c r="K45" s="13">
        <v>11200</v>
      </c>
    </row>
    <row r="46" spans="2:11" x14ac:dyDescent="0.2">
      <c r="C46" s="11" t="s">
        <v>54</v>
      </c>
      <c r="D46" s="13">
        <v>209500</v>
      </c>
      <c r="E46" s="13">
        <v>211300</v>
      </c>
      <c r="F46" s="13">
        <v>181000</v>
      </c>
      <c r="G46" s="13">
        <v>194700</v>
      </c>
      <c r="H46" s="13">
        <v>219800</v>
      </c>
      <c r="I46" s="13">
        <v>226500</v>
      </c>
      <c r="J46" s="13">
        <v>174300</v>
      </c>
      <c r="K46" s="13">
        <v>168800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26700</v>
      </c>
      <c r="F48" s="13">
        <v>25500</v>
      </c>
      <c r="G48" s="13">
        <v>27200</v>
      </c>
      <c r="H48" s="13">
        <v>24900</v>
      </c>
      <c r="I48" s="13">
        <v>26500</v>
      </c>
      <c r="J48" s="13">
        <v>27300</v>
      </c>
      <c r="K48" s="13">
        <v>5500</v>
      </c>
    </row>
    <row r="49" spans="3:11" x14ac:dyDescent="0.2">
      <c r="C49" s="11" t="s">
        <v>57</v>
      </c>
      <c r="D49" s="13">
        <v>14300</v>
      </c>
      <c r="E49" s="13">
        <v>14800</v>
      </c>
      <c r="F49" s="13">
        <v>15400</v>
      </c>
      <c r="G49" s="13">
        <v>16400</v>
      </c>
      <c r="H49" s="13">
        <v>18500</v>
      </c>
      <c r="I49" s="13">
        <v>19800</v>
      </c>
      <c r="J49" s="13">
        <v>20500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7400</v>
      </c>
      <c r="G52" s="13">
        <v>7900</v>
      </c>
      <c r="H52" s="13">
        <v>5000</v>
      </c>
      <c r="I52" s="13">
        <v>7100</v>
      </c>
      <c r="J52" s="13">
        <v>7200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259900</v>
      </c>
      <c r="F54" s="13">
        <v>229400</v>
      </c>
      <c r="G54" s="13">
        <v>246100</v>
      </c>
      <c r="H54" s="13">
        <v>268200</v>
      </c>
      <c r="I54" s="13">
        <v>279900</v>
      </c>
      <c r="J54" s="13">
        <v>229300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43100</v>
      </c>
      <c r="F57" s="13">
        <v>35600</v>
      </c>
      <c r="G57" s="13">
        <v>38400</v>
      </c>
      <c r="H57" s="13">
        <v>43400</v>
      </c>
      <c r="I57" s="13">
        <v>42500</v>
      </c>
      <c r="J57" s="13">
        <v>37800</v>
      </c>
      <c r="K57" s="13">
        <v>38600</v>
      </c>
    </row>
    <row r="58" spans="3:11" x14ac:dyDescent="0.2">
      <c r="C58" s="11" t="s">
        <v>66</v>
      </c>
      <c r="D58" s="13">
        <v>23300</v>
      </c>
      <c r="E58" s="13">
        <v>29100</v>
      </c>
      <c r="F58" s="13">
        <v>12300</v>
      </c>
      <c r="G58" s="13">
        <v>17500</v>
      </c>
      <c r="H58" s="13">
        <v>34600</v>
      </c>
      <c r="I58" s="13">
        <v>28900</v>
      </c>
      <c r="J58" s="13">
        <v>25100</v>
      </c>
      <c r="K58" s="13">
        <v>31800</v>
      </c>
    </row>
    <row r="59" spans="3:11" x14ac:dyDescent="0.2">
      <c r="C59" s="11" t="s">
        <v>67</v>
      </c>
      <c r="D59" s="13">
        <v>24700</v>
      </c>
      <c r="E59" s="13">
        <v>22900</v>
      </c>
      <c r="F59" s="13">
        <v>19500</v>
      </c>
      <c r="G59" s="13">
        <v>23900</v>
      </c>
      <c r="H59" s="13">
        <v>21900</v>
      </c>
      <c r="I59" s="13">
        <v>21600</v>
      </c>
      <c r="J59" s="13">
        <v>24900</v>
      </c>
      <c r="K59" s="13">
        <v>23100</v>
      </c>
    </row>
    <row r="60" spans="3:11" x14ac:dyDescent="0.2">
      <c r="C60" s="11" t="s">
        <v>68</v>
      </c>
      <c r="D60" s="13">
        <v>88900</v>
      </c>
      <c r="E60" s="13">
        <v>95200</v>
      </c>
      <c r="F60" s="13">
        <v>67400</v>
      </c>
      <c r="G60" s="13">
        <v>79800</v>
      </c>
      <c r="H60" s="13">
        <v>99900</v>
      </c>
      <c r="I60" s="13">
        <v>93000</v>
      </c>
      <c r="J60" s="13">
        <v>87800</v>
      </c>
      <c r="K60" s="13">
        <v>93500</v>
      </c>
    </row>
    <row r="61" spans="3:11" x14ac:dyDescent="0.2">
      <c r="C61" s="11" t="s">
        <v>69</v>
      </c>
      <c r="D61" s="13">
        <v>28200</v>
      </c>
      <c r="E61" s="13">
        <v>27700</v>
      </c>
      <c r="F61" s="13">
        <v>27300</v>
      </c>
      <c r="G61" s="13">
        <v>19000</v>
      </c>
      <c r="H61" s="13">
        <v>19500</v>
      </c>
      <c r="I61" s="13">
        <v>9100</v>
      </c>
      <c r="J61" s="13">
        <v>30300</v>
      </c>
      <c r="K61" s="13">
        <v>14100</v>
      </c>
    </row>
    <row r="62" spans="3:11" x14ac:dyDescent="0.2">
      <c r="C62" s="11" t="s">
        <v>70</v>
      </c>
      <c r="D62" s="13">
        <v>38900</v>
      </c>
      <c r="E62" s="13">
        <v>39100</v>
      </c>
      <c r="F62" s="13">
        <v>37300</v>
      </c>
      <c r="G62" s="13">
        <v>40800</v>
      </c>
      <c r="H62" s="13">
        <v>34500</v>
      </c>
      <c r="I62" s="13">
        <v>57300</v>
      </c>
      <c r="J62" s="13">
        <v>35100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162000</v>
      </c>
      <c r="F66" s="13">
        <v>132100</v>
      </c>
      <c r="G66" s="13">
        <v>139600</v>
      </c>
      <c r="H66" s="13">
        <v>153800</v>
      </c>
      <c r="I66" s="13">
        <v>160200</v>
      </c>
      <c r="J66" s="13">
        <v>154000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-38200</v>
      </c>
      <c r="F72" s="13">
        <v>-38000</v>
      </c>
      <c r="G72" s="13">
        <v>-29200</v>
      </c>
      <c r="H72" s="13">
        <v>-19000</v>
      </c>
      <c r="I72" s="13">
        <v>-15000</v>
      </c>
      <c r="J72" s="13">
        <v>-17400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97900</v>
      </c>
      <c r="F76" s="13">
        <v>97300</v>
      </c>
      <c r="G76" s="13">
        <v>106500</v>
      </c>
      <c r="H76" s="13">
        <v>114400</v>
      </c>
      <c r="I76" s="13">
        <v>119800</v>
      </c>
      <c r="J76" s="13">
        <v>75300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-8800</v>
      </c>
      <c r="G81" s="13">
        <v>-10200</v>
      </c>
      <c r="H81" s="13">
        <v>-4000</v>
      </c>
      <c r="I81" s="13">
        <v>2400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1000</v>
      </c>
      <c r="H83" s="13">
        <v>1300</v>
      </c>
      <c r="I83" s="13">
        <v>1400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-4600</v>
      </c>
      <c r="F89" s="13">
        <v>600</v>
      </c>
      <c r="G89" s="13">
        <v>-800</v>
      </c>
      <c r="H89" s="13">
        <v>-6100</v>
      </c>
      <c r="I89" s="13">
        <v>-10900</v>
      </c>
      <c r="J89" s="13">
        <v>-5000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-900</v>
      </c>
      <c r="H91" s="13">
        <v>-700</v>
      </c>
      <c r="I91" s="13">
        <v>-700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-600</v>
      </c>
      <c r="G94" s="13">
        <v>-800</v>
      </c>
      <c r="H94" s="13">
        <v>-700</v>
      </c>
      <c r="I94" s="13">
        <v>-700</v>
      </c>
      <c r="J94" s="13">
        <v>-4800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16900</v>
      </c>
      <c r="F100" s="13">
        <v>3100</v>
      </c>
      <c r="G100" s="13">
        <v>-18100</v>
      </c>
      <c r="H100" s="13">
        <v>-5200</v>
      </c>
      <c r="I100" s="13">
        <v>46300</v>
      </c>
      <c r="J100" s="13">
        <v>5100</v>
      </c>
      <c r="K100" s="13">
        <v>3800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-900</v>
      </c>
      <c r="G101" s="13">
        <v>600</v>
      </c>
      <c r="H101" s="13">
        <v>-600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11500</v>
      </c>
      <c r="F102" s="13">
        <v>2200</v>
      </c>
      <c r="G102" s="13">
        <v>-19200</v>
      </c>
      <c r="H102" s="13">
        <v>-12600</v>
      </c>
      <c r="I102" s="13">
        <v>34700</v>
      </c>
      <c r="J102" s="13">
        <v>-5000</v>
      </c>
      <c r="K102" s="13">
        <v>6900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185</vt:i4>
      </vt:variant>
    </vt:vector>
  </HeadingPairs>
  <TitlesOfParts>
    <vt:vector size="185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DCRBU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2020-12-02T03:08:41Z</dcterms:modified>
</cp:coreProperties>
</file>