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126" activeTab="131"/>
  </bookViews>
  <sheets>
    <sheet name="Sheet1" sheetId="5" r:id="rId1"/>
    <sheet name="K" sheetId="6" r:id="rId2"/>
    <sheet name="KAI" sheetId="7" r:id="rId3"/>
    <sheet name="KALA" sheetId="8" r:id="rId4"/>
    <sheet name="KALU" sheetId="9" r:id="rId5"/>
    <sheet name="KALV" sheetId="10" r:id="rId6"/>
    <sheet name="KAMN" sheetId="11" r:id="rId7"/>
    <sheet name="KANP" sheetId="12" r:id="rId8"/>
    <sheet name="KAR" sheetId="13" r:id="rId9"/>
    <sheet name="KAYS" sheetId="14" r:id="rId10"/>
    <sheet name="KB" sheetId="15" r:id="rId11"/>
    <sheet name="KBAL" sheetId="16" r:id="rId12"/>
    <sheet name="KBH" sheetId="17" r:id="rId13"/>
    <sheet name="KBLB" sheetId="18" r:id="rId14"/>
    <sheet name="KBNT" sheetId="19" r:id="rId15"/>
    <sheet name="KBPH" sheetId="20" r:id="rId16"/>
    <sheet name="KBR" sheetId="21" r:id="rId17"/>
    <sheet name="KBSF" sheetId="22" r:id="rId18"/>
    <sheet name="KC" sheetId="23" r:id="rId19"/>
    <sheet name="KCLI" sheetId="24" r:id="rId20"/>
    <sheet name="KDCE" sheetId="25" r:id="rId21"/>
    <sheet name="KDMN" sheetId="26" r:id="rId22"/>
    <sheet name="KDNY" sheetId="27" r:id="rId23"/>
    <sheet name="KDP" sheetId="28" r:id="rId24"/>
    <sheet name="KE" sheetId="29" r:id="rId25"/>
    <sheet name="KEGX" sheetId="30" r:id="rId26"/>
    <sheet name="KELYA" sheetId="31" r:id="rId27"/>
    <sheet name="KEN" sheetId="32" r:id="rId28"/>
    <sheet name="KEP" sheetId="33" r:id="rId29"/>
    <sheet name="KEQU" sheetId="34" r:id="rId30"/>
    <sheet name="KERN" sheetId="35" r:id="rId31"/>
    <sheet name="KEWL" sheetId="36" r:id="rId32"/>
    <sheet name="KEX" sheetId="37" r:id="rId33"/>
    <sheet name="KEY" sheetId="38" r:id="rId34"/>
    <sheet name="KEYS" sheetId="39" r:id="rId35"/>
    <sheet name="KFFB" sheetId="40" r:id="rId36"/>
    <sheet name="KFRC" sheetId="41" r:id="rId37"/>
    <sheet name="KFS" sheetId="42" r:id="rId38"/>
    <sheet name="KFY" sheetId="43" r:id="rId39"/>
    <sheet name="KGC" sheetId="44" r:id="rId40"/>
    <sheet name="KHC" sheetId="45" r:id="rId41"/>
    <sheet name="KIDS" sheetId="46" r:id="rId42"/>
    <sheet name="KIM" sheetId="47" r:id="rId43"/>
    <sheet name="KIN" sheetId="48" r:id="rId44"/>
    <sheet name="KINS" sheetId="49" r:id="rId45"/>
    <sheet name="KIRK" sheetId="50" r:id="rId46"/>
    <sheet name="KIRY" sheetId="51" r:id="rId47"/>
    <sheet name="KITL" sheetId="52" r:id="rId48"/>
    <sheet name="KKPNY" sheetId="53" r:id="rId49"/>
    <sheet name="KKR" sheetId="54" r:id="rId50"/>
    <sheet name="KLAC" sheetId="55" r:id="rId51"/>
    <sheet name="KLBAY" sheetId="56" r:id="rId52"/>
    <sheet name="KLDI" sheetId="57" r:id="rId53"/>
    <sheet name="KLDO" sheetId="58" r:id="rId54"/>
    <sheet name="KLIC" sheetId="59" r:id="rId55"/>
    <sheet name="KLR" sheetId="60" r:id="rId56"/>
    <sheet name="KLXE" sheetId="61" r:id="rId57"/>
    <sheet name="KMB" sheetId="62" r:id="rId58"/>
    <sheet name="KMGH" sheetId="63" r:id="rId59"/>
    <sheet name="KMI" sheetId="64" r:id="rId60"/>
    <sheet name="KMPH" sheetId="65" r:id="rId61"/>
    <sheet name="KMPR" sheetId="66" r:id="rId62"/>
    <sheet name="KMT" sheetId="67" r:id="rId63"/>
    <sheet name="KMTUY" sheetId="68" r:id="rId64"/>
    <sheet name="KMX" sheetId="69" r:id="rId65"/>
    <sheet name="KN" sheetId="70" r:id="rId66"/>
    <sheet name="KNBWY" sheetId="71" r:id="rId67"/>
    <sheet name="KNDI" sheetId="72" r:id="rId68"/>
    <sheet name="KNL" sheetId="73" r:id="rId69"/>
    <sheet name="KNMCY" sheetId="74" r:id="rId70"/>
    <sheet name="KNOP" sheetId="75" r:id="rId71"/>
    <sheet name="KNOS" sheetId="76" r:id="rId72"/>
    <sheet name="KNSA" sheetId="77" r:id="rId73"/>
    <sheet name="KNSL" sheetId="78" r:id="rId74"/>
    <sheet name="KNWN" sheetId="79" r:id="rId75"/>
    <sheet name="KNX" sheetId="80" r:id="rId76"/>
    <sheet name="KO" sheetId="81" r:id="rId77"/>
    <sheet name="KOAN" sheetId="82" r:id="rId78"/>
    <sheet name="KOD" sheetId="83" r:id="rId79"/>
    <sheet name="KODK" sheetId="84" r:id="rId80"/>
    <sheet name="KOF" sheetId="85" r:id="rId81"/>
    <sheet name="KOP" sheetId="86" r:id="rId82"/>
    <sheet name="KOPN" sheetId="87" r:id="rId83"/>
    <sheet name="KOS" sheetId="88" r:id="rId84"/>
    <sheet name="KOSS" sheetId="89" r:id="rId85"/>
    <sheet name="KPAY" sheetId="90" r:id="rId86"/>
    <sheet name="KPTI" sheetId="91" r:id="rId87"/>
    <sheet name="KR" sheetId="92" r:id="rId88"/>
    <sheet name="KRA" sheetId="93" r:id="rId89"/>
    <sheet name="KRC" sheetId="94" r:id="rId90"/>
    <sheet name="KREF" sheetId="95" r:id="rId91"/>
    <sheet name="KRG" sheetId="96" r:id="rId92"/>
    <sheet name="KRKR" sheetId="97" r:id="rId93"/>
    <sheet name="KRMD" sheetId="98" r:id="rId94"/>
    <sheet name="KRNT" sheetId="99" r:id="rId95"/>
    <sheet name="KRNY" sheetId="100" r:id="rId96"/>
    <sheet name="KRO" sheetId="101" r:id="rId97"/>
    <sheet name="KRON" sheetId="102" r:id="rId98"/>
    <sheet name="KROS" sheetId="103" r:id="rId99"/>
    <sheet name="KRP" sheetId="104" r:id="rId100"/>
    <sheet name="KRPI" sheetId="105" r:id="rId101"/>
    <sheet name="KRTX" sheetId="106" r:id="rId102"/>
    <sheet name="KRUS" sheetId="107" r:id="rId103"/>
    <sheet name="KRYS" sheetId="108" r:id="rId104"/>
    <sheet name="KSBI" sheetId="109" r:id="rId105"/>
    <sheet name="KSHB" sheetId="110" r:id="rId106"/>
    <sheet name="KSPN" sheetId="111" r:id="rId107"/>
    <sheet name="KSS" sheetId="112" r:id="rId108"/>
    <sheet name="KSU" sheetId="113" r:id="rId109"/>
    <sheet name="KT" sheetId="114" r:id="rId110"/>
    <sheet name="KTB" sheetId="115" r:id="rId111"/>
    <sheet name="KTCC" sheetId="116" r:id="rId112"/>
    <sheet name="KTEL" sheetId="117" r:id="rId113"/>
    <sheet name="KTHN" sheetId="118" r:id="rId114"/>
    <sheet name="KTOS" sheetId="119" r:id="rId115"/>
    <sheet name="KTRA" sheetId="120" r:id="rId116"/>
    <sheet name="KTYB" sheetId="121" r:id="rId117"/>
    <sheet name="KUBTY" sheetId="122" r:id="rId118"/>
    <sheet name="KULR" sheetId="123" r:id="rId119"/>
    <sheet name="KURA" sheetId="124" r:id="rId120"/>
    <sheet name="KVHI" sheetId="125" r:id="rId121"/>
    <sheet name="KW" sheetId="126" r:id="rId122"/>
    <sheet name="KWBT" sheetId="127" r:id="rId123"/>
    <sheet name="KWGBF" sheetId="128" r:id="rId124"/>
    <sheet name="KWHIY" sheetId="129" r:id="rId125"/>
    <sheet name="KWPCY" sheetId="130" r:id="rId126"/>
    <sheet name="KWR" sheetId="131" r:id="rId127"/>
    <sheet name="KXIN" sheetId="132" r:id="rId128"/>
    <sheet name="KYMR" sheetId="133" r:id="rId129"/>
    <sheet name="KYOCY" sheetId="134" r:id="rId130"/>
    <sheet name="KZIA" sheetId="135" r:id="rId131"/>
    <sheet name="KZR" sheetId="136" r:id="rId1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<sst xmlns="http://schemas.openxmlformats.org/spreadsheetml/2006/main" count="16637" uniqueCount="223">
  <si>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</si>
  <si>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</si>
  <si>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</si>
  <si>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</si>
  <si>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</si>
  <si>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</si>
  <si>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</si>
  <si>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</si>
  <si>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</si>
  <si>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</si>
  <si>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</si>
  <si>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</si>
  <si>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</si>
  <si>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</si>
  <si>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</si>
  <si>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</si>
  <si>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</si>
  <si>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</si>
  <si>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</si>
  <si>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</si>
  <si>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</si>
  <si>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</si>
  <si>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</si>
  <si>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</si>
  <si>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</si>
  <si>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</si>
  <si>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</si>
  <si>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</si>
  <si>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</si>
  <si>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</si>
  <si>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</si>
  <si>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</si>
  <si>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</si>
  <si>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</si>
  <si>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</si>
  <si>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</si>
  <si>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</si>
  <si>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</si>
  <si>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</si>
  <si>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</si>
  <si>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</si>
  <si>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</si>
  <si>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</si>
  <si>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</si>
  <si>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</si>
  <si>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</si>
  <si>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</si>
  <si>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</si>
  <si>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</si>
  <si>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</si>
  <si>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</si>
  <si>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</si>
  <si>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</si>
  <si>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</si>
  <si>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</si>
  <si>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</si>
  <si>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</si>
  <si>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</si>
  <si>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</si>
  <si>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</si>
  <si>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</si>
  <si>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</si>
  <si>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</si>
  <si>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</si>
  <si>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</si>
  <si>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</si>
  <si>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</si>
  <si>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</si>
  <si>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</si>
  <si>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</si>
  <si>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</si>
  <si>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</si>
  <si>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</si>
  <si>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</si>
  <si>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</si>
  <si>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</si>
  <si>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</si>
  <si>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</si>
  <si>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</si>
  <si>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</si>
  <si>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</si>
  <si>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</si>
  <si>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</si>
  <si>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</si>
  <si>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</si>
  <si>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</si>
  <si>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</si>
  <si>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</si>
  <si>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</si>
  <si>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</si>
  <si>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</si>
  <si>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</si>
  <si>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</si>
  <si>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</si>
  <si>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KALA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</si>
  <si>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</si>
  <si>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</si>
  <si>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</si>
  <si>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</si>
  <si>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</si>
  <si>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</si>
  <si>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</si>
  <si>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</si>
  <si>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</si>
  <si>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</si>
  <si>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KBNT</t>
  </si>
  <si>
    <t>KBPH</t>
  </si>
  <si>
    <t>KBR</t>
  </si>
  <si>
    <t>KBSF</t>
  </si>
  <si>
    <t>KC</t>
  </si>
  <si>
    <t>KCLI</t>
  </si>
  <si>
    <t>KDCE</t>
  </si>
  <si>
    <t>KDMN</t>
  </si>
  <si>
    <t>KDNY</t>
  </si>
  <si>
    <t>KDP</t>
  </si>
  <si>
    <t>KE</t>
  </si>
  <si>
    <t>KEGX</t>
  </si>
  <si>
    <t>KELYA</t>
  </si>
  <si>
    <t>KEN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</si>
  <si>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</si>
  <si>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</si>
  <si>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</si>
  <si>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</si>
  <si>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</si>
  <si>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</si>
  <si>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</si>
  <si>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</si>
  <si>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</si>
  <si>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</si>
  <si>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</si>
  <si>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</si>
  <si>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KHC</t>
  </si>
  <si>
    <t>KIDS</t>
  </si>
  <si>
    <t>KIM</t>
  </si>
  <si>
    <t>KIN</t>
  </si>
  <si>
    <t>KINS</t>
  </si>
  <si>
    <t>KIRK</t>
  </si>
  <si>
    <t>KIRY</t>
  </si>
  <si>
    <t>KITL</t>
  </si>
  <si>
    <t>KKPNY</t>
  </si>
  <si>
    <t>KKR</t>
  </si>
  <si>
    <t>KLAC</t>
  </si>
  <si>
    <t>KLBAY</t>
  </si>
  <si>
    <t>KLDI</t>
  </si>
  <si>
    <t>KLDO</t>
  </si>
  <si>
    <t>KLIC</t>
  </si>
  <si>
    <t>KLR</t>
  </si>
  <si>
    <t>KLXE</t>
  </si>
  <si>
    <t>KMB</t>
  </si>
  <si>
    <t>KMGH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</si>
  <si>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</si>
  <si>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</si>
  <si>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</si>
  <si>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</si>
  <si>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</si>
  <si>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</si>
  <si>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</si>
  <si>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</si>
  <si>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</si>
  <si>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</si>
  <si>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</si>
  <si>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</si>
  <si>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KNOS</t>
  </si>
  <si>
    <t>KNSA</t>
  </si>
  <si>
    <t>KNSL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</si>
  <si>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</si>
  <si>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</si>
  <si>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</si>
  <si>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</si>
  <si>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</si>
  <si>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</si>
  <si>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</si>
  <si>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</si>
  <si>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</si>
  <si>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KOS</t>
  </si>
  <si>
    <t>KOSS</t>
  </si>
  <si>
    <t>KPAY</t>
  </si>
  <si>
    <t>KPTI</t>
  </si>
  <si>
    <t>KR</t>
  </si>
  <si>
    <t>KRA</t>
  </si>
  <si>
    <t>KRC</t>
  </si>
  <si>
    <t>KREF</t>
  </si>
  <si>
    <t>KRG</t>
  </si>
  <si>
    <t>KRKR</t>
  </si>
  <si>
    <t>KRMD</t>
  </si>
  <si>
    <t>KRNT</t>
  </si>
  <si>
    <t>KRNY</t>
  </si>
  <si>
    <t>KRO</t>
  </si>
  <si>
    <t>KRON</t>
  </si>
  <si>
    <t>KROS</t>
  </si>
  <si>
    <t>KRP</t>
  </si>
  <si>
    <t>KRPI</t>
  </si>
  <si>
    <t>KRTX</t>
  </si>
  <si>
    <t>KRUS</t>
  </si>
  <si>
    <t>KRYS</t>
  </si>
  <si>
    <t>KSBI</t>
  </si>
  <si>
    <t>KSHB</t>
  </si>
  <si>
    <t>KSPN</t>
  </si>
  <si>
    <t>KSS</t>
  </si>
  <si>
    <t>KSU</t>
  </si>
  <si>
    <t>KT</t>
  </si>
  <si>
    <t>KTB</t>
  </si>
  <si>
    <t>KTCC</t>
  </si>
  <si>
    <t>KTEL</t>
  </si>
  <si>
    <t>KTHN</t>
  </si>
  <si>
    <t>KTOS</t>
  </si>
  <si>
    <t>KTRA</t>
  </si>
  <si>
    <t>KTYB</t>
  </si>
  <si>
    <t>KUBTY</t>
  </si>
  <si>
    <t>KULR</t>
  </si>
  <si>
    <t>KURA</t>
  </si>
  <si>
    <t>KVHI</t>
  </si>
  <si>
    <t>KW</t>
  </si>
  <si>
    <t>KWBT</t>
  </si>
  <si>
    <t>KWGBF</t>
  </si>
  <si>
    <t>KWHIY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</si>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</sst>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3429000</v>
      </c>
      <c r="E8" s="13">
        <v>3465000</v>
      </c>
      <c r="F8" s="13">
        <v>3412000</v>
      </c>
      <c r="G8" s="13">
        <v>3223000</v>
      </c>
      <c r="H8" s="13">
        <v>3372000</v>
      </c>
      <c r="I8" s="13">
        <v>3461000</v>
      </c>
      <c r="J8" s="13">
        <v>3522000</v>
      </c>
      <c r="K8" s="13">
        <v>3317000</v>
      </c>
    </row>
    <row r="9" spans="1:11" x14ac:dyDescent="0.2">
      <c r="C9" s="11" t="s">
        <v>22</v>
      </c>
      <c r="D9" s="13">
        <v>2228000</v>
      </c>
      <c r="E9" s="13">
        <v>2262000</v>
      </c>
      <c r="F9" s="13">
        <v>2295000</v>
      </c>
      <c r="G9" s="13">
        <v>2231000</v>
      </c>
      <c r="H9" s="13">
        <v>2379000</v>
      </c>
      <c r="I9" s="13">
        <v>2305000</v>
      </c>
      <c r="J9" s="13">
        <v>2366000</v>
      </c>
      <c r="K9" s="13">
        <v>2288000</v>
      </c>
    </row>
    <row r="10" spans="1:11" x14ac:dyDescent="0.2">
      <c r="C10" s="11" t="s">
        <v>23</v>
      </c>
      <c r="D10" s="13">
        <v>1201000</v>
      </c>
      <c r="E10" s="13">
        <v>1203000</v>
      </c>
      <c r="F10" s="13">
        <v>1117000</v>
      </c>
      <c r="G10" s="13">
        <v>992000</v>
      </c>
      <c r="H10" s="13">
        <v>993000</v>
      </c>
      <c r="I10" s="13">
        <v>1156000</v>
      </c>
      <c r="J10" s="13">
        <v>1156000</v>
      </c>
      <c r="K10" s="13">
        <v>1029000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14000</v>
      </c>
      <c r="F14" s="13">
        <v>1000</v>
      </c>
      <c r="G14" s="13">
        <v>27000</v>
      </c>
      <c r="H14" s="13">
        <v>18000</v>
      </c>
      <c r="I14" s="13">
        <v>65000</v>
      </c>
      <c r="J14" s="13">
        <v>8000</v>
      </c>
      <c r="K14" s="13">
        <v>-14000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3018000</v>
      </c>
      <c r="E17" s="13">
        <v>2959000</v>
      </c>
      <c r="F17" s="13">
        <v>2953000</v>
      </c>
      <c r="G17" s="13">
        <v>2863000</v>
      </c>
      <c r="H17" s="13">
        <v>3109000</v>
      </c>
      <c r="I17" s="13">
        <v>3064000</v>
      </c>
      <c r="J17" s="13">
        <v>3141000</v>
      </c>
      <c r="K17" s="13">
        <v>2991000</v>
      </c>
    </row>
    <row r="18" spans="3:11" x14ac:dyDescent="0.2">
      <c r="C18" s="11" t="s">
        <v>30</v>
      </c>
      <c r="D18" s="13">
        <v>411000</v>
      </c>
      <c r="E18" s="13">
        <v>506000</v>
      </c>
      <c r="F18" s="13">
        <v>459000</v>
      </c>
      <c r="G18" s="13">
        <v>360000</v>
      </c>
      <c r="H18" s="13">
        <v>263000</v>
      </c>
      <c r="I18" s="13">
        <v>397000</v>
      </c>
      <c r="J18" s="13">
        <v>381000</v>
      </c>
      <c r="K18" s="13">
        <v>326000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30000</v>
      </c>
      <c r="F20" s="13">
        <v>51000</v>
      </c>
      <c r="G20" s="13">
        <v>-59000</v>
      </c>
      <c r="H20" s="13">
        <v>150000</v>
      </c>
      <c r="I20" s="13">
        <v>45000</v>
      </c>
      <c r="J20" s="13">
        <v>52000</v>
      </c>
      <c r="K20" s="13">
        <v>-359000</v>
      </c>
    </row>
    <row r="21" spans="3:11" x14ac:dyDescent="0.2">
      <c r="C21" s="11" t="s">
        <v>33</v>
      </c>
      <c r="D21" s="13">
        <v>602000</v>
      </c>
      <c r="E21" s="13">
        <v>653000</v>
      </c>
      <c r="F21" s="13">
        <v>627000</v>
      </c>
      <c r="G21" s="13">
        <v>425000</v>
      </c>
      <c r="H21" s="13">
        <v>530000</v>
      </c>
      <c r="I21" s="13">
        <v>561000</v>
      </c>
      <c r="J21" s="13">
        <v>557000</v>
      </c>
      <c r="K21" s="13">
        <v>109000</v>
      </c>
    </row>
    <row r="22" spans="3:11" x14ac:dyDescent="0.2">
      <c r="C22" s="11" t="s">
        <v>34</v>
      </c>
      <c r="D22" s="13">
        <v>63000</v>
      </c>
      <c r="E22" s="13">
        <v>69000</v>
      </c>
      <c r="F22" s="13">
        <v>64000</v>
      </c>
      <c r="G22" s="13">
        <v>63000</v>
      </c>
      <c r="H22" s="13">
        <v>72000</v>
      </c>
      <c r="I22" s="13">
        <v>75000</v>
      </c>
      <c r="J22" s="13">
        <v>74000</v>
      </c>
      <c r="K22" s="13">
        <v>74000</v>
      </c>
    </row>
    <row r="23" spans="3:11" x14ac:dyDescent="0.2">
      <c r="C23" s="11" t="s">
        <v>35</v>
      </c>
      <c r="D23" s="13">
        <v>418000</v>
      </c>
      <c r="E23" s="13">
        <v>467000</v>
      </c>
      <c r="F23" s="13">
        <v>446000</v>
      </c>
      <c r="G23" s="13">
        <v>238000</v>
      </c>
      <c r="H23" s="13">
        <v>341000</v>
      </c>
      <c r="I23" s="13">
        <v>367000</v>
      </c>
      <c r="J23" s="13">
        <v>359000</v>
      </c>
      <c r="K23" s="13">
        <v>-107000</v>
      </c>
    </row>
    <row r="24" spans="3:11" x14ac:dyDescent="0.2">
      <c r="C24" s="11" t="s">
        <v>36</v>
      </c>
      <c r="D24" s="13">
        <v>33000</v>
      </c>
      <c r="E24" s="13">
        <v>109000</v>
      </c>
      <c r="F24" s="13">
        <v>94000</v>
      </c>
      <c r="G24" s="13">
        <v>84000</v>
      </c>
      <c r="H24" s="13">
        <v>91000</v>
      </c>
      <c r="I24" s="13">
        <v>74000</v>
      </c>
      <c r="J24" s="13">
        <v>72000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385000</v>
      </c>
      <c r="E26" s="13">
        <v>358000</v>
      </c>
      <c r="F26" s="13">
        <v>352000</v>
      </c>
      <c r="G26" s="13">
        <v>154000</v>
      </c>
      <c r="H26" s="13">
        <v>250000</v>
      </c>
      <c r="I26" s="13">
        <v>293000</v>
      </c>
      <c r="J26" s="13">
        <v>287000</v>
      </c>
      <c r="K26" s="13">
        <v>-93000</v>
      </c>
    </row>
    <row r="27" spans="3:11" x14ac:dyDescent="0.2">
      <c r="C27" s="11" t="s">
        <v>38</v>
      </c>
      <c r="D27" s="13">
        <v>380000</v>
      </c>
      <c r="E27" s="13">
        <v>351000</v>
      </c>
      <c r="F27" s="13">
        <v>347000</v>
      </c>
      <c r="G27" s="13">
        <v>145000</v>
      </c>
      <c r="H27" s="13">
        <v>247000</v>
      </c>
      <c r="I27" s="13">
        <v>286000</v>
      </c>
      <c r="J27" s="13">
        <v>282000</v>
      </c>
      <c r="K27" s="13">
        <v>-95000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-32000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-30000</v>
      </c>
      <c r="F32" s="13">
        <v>-51000</v>
      </c>
      <c r="G32" s="13">
        <v>59000</v>
      </c>
      <c r="H32" s="13">
        <v>-150000</v>
      </c>
      <c r="I32" s="13">
        <v>-45000</v>
      </c>
      <c r="J32" s="13">
        <v>-52000</v>
      </c>
      <c r="K32" s="13">
        <v>359000</v>
      </c>
    </row>
    <row r="33" spans="2:11" x14ac:dyDescent="0.2">
      <c r="C33" s="11" t="s">
        <v>44</v>
      </c>
      <c r="D33" s="13">
        <v>348000</v>
      </c>
      <c r="E33" s="13">
        <v>351000</v>
      </c>
      <c r="F33" s="13">
        <v>347000</v>
      </c>
      <c r="G33" s="13">
        <v>145000</v>
      </c>
      <c r="H33" s="13">
        <v>247000</v>
      </c>
      <c r="I33" s="13">
        <v>286000</v>
      </c>
      <c r="J33" s="13">
        <v>282000</v>
      </c>
      <c r="K33" s="13">
        <v>-84000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348000</v>
      </c>
      <c r="E35" s="13">
        <v>351000</v>
      </c>
      <c r="F35" s="13">
        <v>347000</v>
      </c>
      <c r="G35" s="13">
        <v>145000</v>
      </c>
      <c r="H35" s="13">
        <v>247000</v>
      </c>
      <c r="I35" s="13">
        <v>286000</v>
      </c>
      <c r="J35" s="13">
        <v>282000</v>
      </c>
      <c r="K35" s="13">
        <v>-84000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1329000</v>
      </c>
      <c r="E41" s="13">
        <v>1047000</v>
      </c>
      <c r="F41" s="13">
        <v>1016000</v>
      </c>
      <c r="G41" s="13">
        <v>397000</v>
      </c>
      <c r="H41" s="13">
        <v>453000</v>
      </c>
      <c r="I41" s="13">
        <v>340000</v>
      </c>
      <c r="J41" s="13">
        <v>272000</v>
      </c>
      <c r="K41" s="13">
        <v>321000</v>
      </c>
    </row>
    <row r="42" spans="2:11" x14ac:dyDescent="0.2">
      <c r="C42" s="11" t="s">
        <v>50</v>
      </c>
      <c r="D42" s="13">
        <v>250000</v>
      </c>
      <c r="E42" s="13">
        <v>200000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1626000</v>
      </c>
      <c r="E43" s="13">
        <v>1692000</v>
      </c>
      <c r="F43" s="13">
        <v>1748000</v>
      </c>
      <c r="G43" s="13">
        <v>1576000</v>
      </c>
      <c r="H43" s="13">
        <v>1643000</v>
      </c>
      <c r="I43" s="13">
        <v>1643000</v>
      </c>
      <c r="J43" s="13">
        <v>1633000</v>
      </c>
      <c r="K43" s="13">
        <v>1375000</v>
      </c>
    </row>
    <row r="44" spans="2:11" x14ac:dyDescent="0.2">
      <c r="C44" s="11" t="s">
        <v>52</v>
      </c>
      <c r="D44" s="13">
        <v>1263000</v>
      </c>
      <c r="E44" s="13">
        <v>1230000</v>
      </c>
      <c r="F44" s="13">
        <v>1189000</v>
      </c>
      <c r="G44" s="13">
        <v>1226000</v>
      </c>
      <c r="H44" s="13">
        <v>1200000</v>
      </c>
      <c r="I44" s="13">
        <v>1234000</v>
      </c>
      <c r="J44" s="13">
        <v>1319000</v>
      </c>
      <c r="K44" s="13">
        <v>1330000</v>
      </c>
    </row>
    <row r="45" spans="2:11" x14ac:dyDescent="0.2">
      <c r="C45" s="11" t="s">
        <v>53</v>
      </c>
      <c r="D45" s="13">
        <v>285000</v>
      </c>
      <c r="E45" s="13">
        <v>323000</v>
      </c>
      <c r="F45" s="13">
        <v>337000</v>
      </c>
      <c r="G45" s="13">
        <v>232000</v>
      </c>
      <c r="H45" s="13">
        <v>196000</v>
      </c>
      <c r="I45" s="13">
        <v>287000</v>
      </c>
      <c r="J45" s="13">
        <v>149000</v>
      </c>
      <c r="K45" s="13">
        <v>131000</v>
      </c>
    </row>
    <row r="46" spans="2:11" x14ac:dyDescent="0.2">
      <c r="C46" s="11" t="s">
        <v>54</v>
      </c>
      <c r="D46" s="13">
        <v>4753000</v>
      </c>
      <c r="E46" s="13">
        <v>4492000</v>
      </c>
      <c r="F46" s="13">
        <v>4290000</v>
      </c>
      <c r="G46" s="13">
        <v>3431000</v>
      </c>
      <c r="H46" s="13">
        <v>3492000</v>
      </c>
      <c r="I46" s="13">
        <v>3504000</v>
      </c>
      <c r="J46" s="13">
        <v>3373000</v>
      </c>
      <c r="K46" s="13">
        <v>3157000</v>
      </c>
    </row>
    <row r="47" spans="2:11" x14ac:dyDescent="0.2">
      <c r="C47" s="11" t="s">
        <v>55</v>
      </c>
      <c r="D47" s="13">
        <v>398000</v>
      </c>
      <c r="E47" s="13">
        <v>399000</v>
      </c>
      <c r="F47" s="13">
        <v>402000</v>
      </c>
      <c r="G47" s="13">
        <v>404000</v>
      </c>
      <c r="H47" s="13">
        <v>405000</v>
      </c>
      <c r="I47" s="13">
        <v>407000</v>
      </c>
      <c r="J47" s="13">
        <v>410000</v>
      </c>
      <c r="K47" s="13">
        <v>413000</v>
      </c>
    </row>
    <row r="48" spans="2:11" x14ac:dyDescent="0.2">
      <c r="C48" s="11" t="s">
        <v>56</v>
      </c>
      <c r="D48" s="13">
        <v>4141000</v>
      </c>
      <c r="E48" s="13">
        <v>4098000</v>
      </c>
      <c r="F48" s="13">
        <v>4036000</v>
      </c>
      <c r="G48" s="13">
        <v>4153000</v>
      </c>
      <c r="H48" s="13">
        <v>3957000</v>
      </c>
      <c r="I48" s="13">
        <v>3941000</v>
      </c>
      <c r="J48" s="13">
        <v>4171000</v>
      </c>
      <c r="K48" s="13">
        <v>3731000</v>
      </c>
    </row>
    <row r="49" spans="3:11" x14ac:dyDescent="0.2">
      <c r="C49" s="11" t="s">
        <v>57</v>
      </c>
      <c r="D49" s="13">
        <v>8278000</v>
      </c>
      <c r="E49" s="13">
        <v>8254000</v>
      </c>
      <c r="F49" s="13">
        <v>8275000</v>
      </c>
      <c r="G49" s="13">
        <v>8437000</v>
      </c>
      <c r="H49" s="13">
        <v>8414000</v>
      </c>
      <c r="I49" s="13">
        <v>8458000</v>
      </c>
      <c r="J49" s="13">
        <v>9403000</v>
      </c>
      <c r="K49" s="13">
        <v>9411000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1352000</v>
      </c>
      <c r="E52" s="13">
        <v>1308000</v>
      </c>
      <c r="F52" s="13">
        <v>1237000</v>
      </c>
      <c r="G52" s="13">
        <v>1139000</v>
      </c>
      <c r="H52" s="13">
        <v>1231000</v>
      </c>
      <c r="I52" s="13">
        <v>2359000</v>
      </c>
      <c r="J52" s="13">
        <v>1108000</v>
      </c>
      <c r="K52" s="13">
        <v>1068000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18922000</v>
      </c>
      <c r="E54" s="13">
        <v>18551000</v>
      </c>
      <c r="F54" s="13">
        <v>18240000</v>
      </c>
      <c r="G54" s="13">
        <v>17564000</v>
      </c>
      <c r="H54" s="13">
        <v>17499000</v>
      </c>
      <c r="I54" s="13">
        <v>18669000</v>
      </c>
      <c r="J54" s="13">
        <v>18465000</v>
      </c>
      <c r="K54" s="13">
        <v>17780000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2449000</v>
      </c>
      <c r="E57" s="13">
        <v>2393000</v>
      </c>
      <c r="F57" s="13">
        <v>2329000</v>
      </c>
      <c r="G57" s="13">
        <v>2387000</v>
      </c>
      <c r="H57" s="13">
        <v>2338000</v>
      </c>
      <c r="I57" s="13">
        <v>2401000</v>
      </c>
      <c r="J57" s="13">
        <v>2370000</v>
      </c>
      <c r="K57" s="13">
        <v>2427000</v>
      </c>
    </row>
    <row r="58" spans="3:11" x14ac:dyDescent="0.2">
      <c r="C58" s="11" t="s">
        <v>66</v>
      </c>
      <c r="D58" s="13">
        <v>1533000</v>
      </c>
      <c r="E58" s="13">
        <v>1517000</v>
      </c>
      <c r="F58" s="13">
        <v>1283000</v>
      </c>
      <c r="G58" s="13">
        <v>727000</v>
      </c>
      <c r="H58" s="13">
        <v>191000</v>
      </c>
      <c r="I58" s="13">
        <v>1076000</v>
      </c>
      <c r="J58" s="13">
        <v>1114000</v>
      </c>
      <c r="K58" s="13">
        <v>686000</v>
      </c>
    </row>
    <row r="59" spans="3:11" x14ac:dyDescent="0.2">
      <c r="C59" s="11" t="s">
        <v>67</v>
      </c>
      <c r="D59" s="13">
        <v>2052000</v>
      </c>
      <c r="E59" s="13">
        <v>1946000</v>
      </c>
      <c r="F59" s="13">
        <v>1983000</v>
      </c>
      <c r="G59" s="13">
        <v>1664000</v>
      </c>
      <c r="H59" s="13">
        <v>1860000</v>
      </c>
      <c r="I59" s="13">
        <v>1512000</v>
      </c>
      <c r="J59" s="13">
        <v>1494000</v>
      </c>
      <c r="K59" s="13">
        <v>1416000</v>
      </c>
    </row>
    <row r="60" spans="3:11" x14ac:dyDescent="0.2">
      <c r="C60" s="11" t="s">
        <v>68</v>
      </c>
      <c r="D60" s="13">
        <v>6034000</v>
      </c>
      <c r="E60" s="13">
        <v>5856000</v>
      </c>
      <c r="F60" s="13">
        <v>5595000</v>
      </c>
      <c r="G60" s="13">
        <v>4778000</v>
      </c>
      <c r="H60" s="13">
        <v>4389000</v>
      </c>
      <c r="I60" s="13">
        <v>4989000</v>
      </c>
      <c r="J60" s="13">
        <v>4978000</v>
      </c>
      <c r="K60" s="13">
        <v>4529000</v>
      </c>
    </row>
    <row r="61" spans="3:11" x14ac:dyDescent="0.2">
      <c r="C61" s="11" t="s">
        <v>69</v>
      </c>
      <c r="D61" s="13">
        <v>7000000</v>
      </c>
      <c r="E61" s="13">
        <v>6929000</v>
      </c>
      <c r="F61" s="13">
        <v>7163000</v>
      </c>
      <c r="G61" s="13">
        <v>7195000</v>
      </c>
      <c r="H61" s="13">
        <v>7683000</v>
      </c>
      <c r="I61" s="13">
        <v>8262000</v>
      </c>
      <c r="J61" s="13">
        <v>8183000</v>
      </c>
      <c r="K61" s="13">
        <v>8207000</v>
      </c>
    </row>
    <row r="62" spans="3:11" x14ac:dyDescent="0.2">
      <c r="C62" s="11" t="s">
        <v>70</v>
      </c>
      <c r="D62" s="13">
        <v>2302000</v>
      </c>
      <c r="E62" s="13">
        <v>2360000</v>
      </c>
      <c r="F62" s="13">
        <v>2270000</v>
      </c>
      <c r="G62" s="13">
        <v>2277000</v>
      </c>
      <c r="H62" s="13">
        <v>2139000</v>
      </c>
      <c r="I62" s="13">
        <v>2206000</v>
      </c>
      <c r="J62" s="13">
        <v>2207000</v>
      </c>
      <c r="K62" s="13">
        <v>1885000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15878000</v>
      </c>
      <c r="E66" s="13">
        <v>15681000</v>
      </c>
      <c r="F66" s="13">
        <v>15566000</v>
      </c>
      <c r="G66" s="13">
        <v>14817000</v>
      </c>
      <c r="H66" s="13">
        <v>14772000</v>
      </c>
      <c r="I66" s="13">
        <v>16019000</v>
      </c>
      <c r="J66" s="13">
        <v>15932000</v>
      </c>
      <c r="K66" s="13">
        <v>15179000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8318000</v>
      </c>
      <c r="E72" s="13">
        <v>8166000</v>
      </c>
      <c r="F72" s="13">
        <v>8010000</v>
      </c>
      <c r="G72" s="13">
        <v>7859000</v>
      </c>
      <c r="H72" s="13">
        <v>7910000</v>
      </c>
      <c r="I72" s="13">
        <v>7858000</v>
      </c>
      <c r="J72" s="13">
        <v>7762000</v>
      </c>
      <c r="K72" s="13">
        <v>7652000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3044000</v>
      </c>
      <c r="E76" s="13">
        <v>2870000</v>
      </c>
      <c r="F76" s="13">
        <v>2674000</v>
      </c>
      <c r="G76" s="13">
        <v>2747000</v>
      </c>
      <c r="H76" s="13">
        <v>2727000</v>
      </c>
      <c r="I76" s="13">
        <v>2650000</v>
      </c>
      <c r="J76" s="13">
        <v>2533000</v>
      </c>
      <c r="K76" s="13">
        <v>2601000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348000</v>
      </c>
      <c r="E81" s="13">
        <v>351000</v>
      </c>
      <c r="F81" s="13">
        <v>347000</v>
      </c>
      <c r="G81" s="13">
        <v>145000</v>
      </c>
      <c r="H81" s="13">
        <v>247000</v>
      </c>
      <c r="I81" s="13">
        <v>286000</v>
      </c>
      <c r="J81" s="13">
        <v>282000</v>
      </c>
      <c r="K81" s="13">
        <v>-84000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117000</v>
      </c>
      <c r="F83" s="13">
        <v>117000</v>
      </c>
      <c r="G83" s="13">
        <v>124000</v>
      </c>
      <c r="H83" s="13">
        <v>117000</v>
      </c>
      <c r="I83" s="13">
        <v>119000</v>
      </c>
      <c r="J83" s="13">
        <v>124000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622000</v>
      </c>
      <c r="E89" s="13">
        <v>580000</v>
      </c>
      <c r="F89" s="13">
        <v>391000</v>
      </c>
      <c r="G89" s="13">
        <v>251000</v>
      </c>
      <c r="H89" s="13">
        <v>405000</v>
      </c>
      <c r="I89" s="13">
        <v>450000</v>
      </c>
      <c r="J89" s="13">
        <v>70000</v>
      </c>
      <c r="K89" s="13">
        <v>610000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-106000</v>
      </c>
      <c r="F91" s="13">
        <v>-112000</v>
      </c>
      <c r="G91" s="13">
        <v>-150000</v>
      </c>
      <c r="H91" s="13">
        <v>-142000</v>
      </c>
      <c r="I91" s="13">
        <v>-146000</v>
      </c>
      <c r="J91" s="13">
        <v>-148000</v>
      </c>
      <c r="K91" s="13">
        <v>-189000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-313000</v>
      </c>
      <c r="F94" s="13">
        <v>-202000</v>
      </c>
      <c r="G94" s="13">
        <v>-157000</v>
      </c>
      <c r="H94" s="13">
        <v>1258000</v>
      </c>
      <c r="I94" s="13">
        <v>-164000</v>
      </c>
      <c r="J94" s="13">
        <v>-163000</v>
      </c>
      <c r="K94" s="13">
        <v>-163000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-196000</v>
      </c>
      <c r="E96" s="13">
        <v>-195000</v>
      </c>
      <c r="F96" s="13">
        <v>-195000</v>
      </c>
      <c r="G96" s="13">
        <v>-195000</v>
      </c>
      <c r="H96" s="13">
        <v>-194000</v>
      </c>
      <c r="I96" s="13">
        <v>-188000</v>
      </c>
      <c r="J96" s="13">
        <v>-192000</v>
      </c>
      <c r="K96" s="13">
        <v>-194000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-213000</v>
      </c>
      <c r="E100" s="13">
        <v>-243000</v>
      </c>
      <c r="F100" s="13">
        <v>477000</v>
      </c>
      <c r="G100" s="13">
        <v>-174000</v>
      </c>
      <c r="H100" s="13">
        <v>-1554000</v>
      </c>
      <c r="I100" s="13">
        <v>-201000</v>
      </c>
      <c r="J100" s="13">
        <v>24000</v>
      </c>
      <c r="K100" s="13">
        <v>-430000</v>
      </c>
    </row>
    <row r="101" spans="3:11" x14ac:dyDescent="0.2">
      <c r="C101" s="11" t="s">
        <v>19</v>
      </c>
      <c r="D101" s="13">
        <v>7000</v>
      </c>
      <c r="E101" s="13">
        <v>7000</v>
      </c>
      <c r="F101" s="13">
        <v>-47000</v>
      </c>
      <c r="G101" s="13">
        <v>24000</v>
      </c>
      <c r="H101" s="13">
        <v>4000</v>
      </c>
      <c r="I101" s="13">
        <v>-17000</v>
      </c>
      <c r="J101" s="13">
        <v>20000</v>
      </c>
      <c r="K101" s="13">
        <v>-5000</v>
      </c>
    </row>
    <row r="102" spans="3:11" x14ac:dyDescent="0.2">
      <c r="C102" s="11" t="s">
        <v>20</v>
      </c>
      <c r="D102" s="13">
        <v>282000</v>
      </c>
      <c r="E102" s="13">
        <v>31000</v>
      </c>
      <c r="F102" s="13">
        <v>619000</v>
      </c>
      <c r="G102" s="13">
        <v>-56000</v>
      </c>
      <c r="H102" s="13">
        <v>113000</v>
      </c>
      <c r="I102" s="13">
        <v>68000</v>
      </c>
      <c r="J102" s="13">
        <v>-49000</v>
      </c>
      <c r="K102" s="13">
        <v>12000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154600</v>
      </c>
      <c r="E8" s="13">
        <v>152900</v>
      </c>
      <c r="F8" s="13">
        <v>159100</v>
      </c>
      <c r="G8" s="13">
        <v>182700</v>
      </c>
      <c r="H8" s="13">
        <v>173500</v>
      </c>
      <c r="I8" s="13">
        <v>177200</v>
      </c>
      <c r="J8" s="13">
        <v>171300</v>
      </c>
      <c r="K8" s="13">
        <v>163900</v>
      </c>
    </row>
    <row r="9" spans="1:11" x14ac:dyDescent="0.2">
      <c r="C9" s="11" t="s">
        <v>22</v>
      </c>
      <c r="D9" s="13">
        <v>86300</v>
      </c>
      <c r="E9" s="13">
        <v>86400</v>
      </c>
      <c r="F9" s="13">
        <v>90800</v>
      </c>
      <c r="G9" s="13">
        <v>108000</v>
      </c>
      <c r="H9" s="13">
        <v>99300</v>
      </c>
      <c r="I9" s="13">
        <v>102800</v>
      </c>
      <c r="J9" s="13">
        <v>100800</v>
      </c>
      <c r="K9" s="13">
        <v>93000</v>
      </c>
    </row>
    <row r="10" spans="1:11" x14ac:dyDescent="0.2">
      <c r="C10" s="11" t="s">
        <v>23</v>
      </c>
      <c r="D10" s="13">
        <v>68300</v>
      </c>
      <c r="E10" s="13">
        <v>66500</v>
      </c>
      <c r="F10" s="13">
        <v>68300</v>
      </c>
      <c r="G10" s="13">
        <v>74700</v>
      </c>
      <c r="H10" s="13">
        <v>74200</v>
      </c>
      <c r="I10" s="13">
        <v>74400</v>
      </c>
      <c r="J10" s="13">
        <v>70500</v>
      </c>
      <c r="K10" s="13">
        <v>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3100</v>
      </c>
      <c r="G12" s="13">
        <v>2900</v>
      </c>
      <c r="H12" s="13">
        <v>2600</v>
      </c>
      <c r="I12" s="13">
        <v>2800</v>
      </c>
      <c r="J12" s="13">
        <v>2600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 t="s">
        <v>92</v>
      </c>
      <c r="G14" s="13">
        <v>2500</v>
      </c>
      <c r="H14" s="13">
        <v>800</v>
      </c>
      <c r="I14" s="13">
        <v>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134700</v>
      </c>
      <c r="F17" s="13">
        <v>139500</v>
      </c>
      <c r="G17" s="13">
        <v>161100</v>
      </c>
      <c r="H17" s="13">
        <v>149000</v>
      </c>
      <c r="I17" s="13">
        <v>154000</v>
      </c>
      <c r="J17" s="13">
        <v>152700</v>
      </c>
      <c r="K17" s="13">
        <v>139100</v>
      </c>
    </row>
    <row r="18" spans="3:11" x14ac:dyDescent="0.2">
      <c r="C18" s="11" t="s">
        <v>30</v>
      </c>
      <c r="D18" s="13">
        <v>21300</v>
      </c>
      <c r="E18" s="13">
        <v>18200</v>
      </c>
      <c r="F18" s="13">
        <v>19600</v>
      </c>
      <c r="G18" s="13">
        <v>21600</v>
      </c>
      <c r="H18" s="13">
        <v>24500</v>
      </c>
      <c r="I18" s="13">
        <v>23200</v>
      </c>
      <c r="J18" s="13">
        <v>18600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-6000</v>
      </c>
      <c r="H20" s="13">
        <v>-100</v>
      </c>
      <c r="I20" s="13">
        <v>-100</v>
      </c>
      <c r="J20" s="13">
        <v>0</v>
      </c>
      <c r="K20" s="13">
        <v>-1600</v>
      </c>
    </row>
    <row r="21" spans="3:11" x14ac:dyDescent="0.2">
      <c r="C21" s="11" t="s">
        <v>33</v>
      </c>
      <c r="D21" s="13">
        <v>29400</v>
      </c>
      <c r="E21" s="13">
        <v>25700</v>
      </c>
      <c r="F21" s="13">
        <v>27300</v>
      </c>
      <c r="G21" s="13">
        <v>23600</v>
      </c>
      <c r="H21" s="13">
        <v>32300</v>
      </c>
      <c r="I21" s="13">
        <v>31400</v>
      </c>
      <c r="J21" s="13">
        <v>26800</v>
      </c>
      <c r="K21" s="13">
        <v>29000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2500</v>
      </c>
      <c r="G22" s="13">
        <v>2600</v>
      </c>
      <c r="H22" s="13">
        <v>3100</v>
      </c>
      <c r="I22" s="13">
        <v>3600</v>
      </c>
      <c r="J22" s="13">
        <v>3500</v>
      </c>
      <c r="K22" s="13">
        <v>1700</v>
      </c>
    </row>
    <row r="23" spans="3:11" x14ac:dyDescent="0.2">
      <c r="C23" s="11" t="s">
        <v>35</v>
      </c>
      <c r="D23" s="13">
        <v>19700</v>
      </c>
      <c r="E23" s="13">
        <v>16200</v>
      </c>
      <c r="F23" s="13">
        <v>17200</v>
      </c>
      <c r="G23" s="13">
        <v>12900</v>
      </c>
      <c r="H23" s="13">
        <v>21400</v>
      </c>
      <c r="I23" s="13">
        <v>19500</v>
      </c>
      <c r="J23" s="13">
        <v>15000</v>
      </c>
      <c r="K23" s="13">
        <v>21500</v>
      </c>
    </row>
    <row r="24" spans="3:11" x14ac:dyDescent="0.2">
      <c r="C24" s="11" t="s">
        <v>36</v>
      </c>
      <c r="D24" s="13">
        <v>4700</v>
      </c>
      <c r="E24" s="13">
        <v>4500</v>
      </c>
      <c r="F24" s="13">
        <v>4600</v>
      </c>
      <c r="G24" s="13">
        <v>4000</v>
      </c>
      <c r="H24" s="13">
        <v>5200</v>
      </c>
      <c r="I24" s="13">
        <v>3100</v>
      </c>
      <c r="J24" s="13">
        <v>4000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11700</v>
      </c>
      <c r="F26" s="13">
        <v>12700</v>
      </c>
      <c r="G26" s="13">
        <v>8900</v>
      </c>
      <c r="H26" s="13">
        <v>16200</v>
      </c>
      <c r="I26" s="13">
        <v>16400</v>
      </c>
      <c r="J26" s="13">
        <v>11100</v>
      </c>
      <c r="K26" s="13">
        <v>17700</v>
      </c>
    </row>
    <row r="27" spans="3:11" x14ac:dyDescent="0.2">
      <c r="C27" s="11" t="s">
        <v>38</v>
      </c>
      <c r="D27" s="13">
        <v>14900</v>
      </c>
      <c r="E27" s="13">
        <v>11600</v>
      </c>
      <c r="F27" s="13">
        <v>12500</v>
      </c>
      <c r="G27" s="13">
        <v>8700</v>
      </c>
      <c r="H27" s="13">
        <v>16100</v>
      </c>
      <c r="I27" s="13">
        <v>16300</v>
      </c>
      <c r="J27" s="13">
        <v>10900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6000</v>
      </c>
      <c r="H32" s="13">
        <v>100</v>
      </c>
      <c r="I32" s="13">
        <v>100</v>
      </c>
      <c r="J32" s="13">
        <v>0</v>
      </c>
      <c r="K32" s="13">
        <v>1600</v>
      </c>
    </row>
    <row r="33" spans="2:11" x14ac:dyDescent="0.2">
      <c r="C33" s="11" t="s">
        <v>44</v>
      </c>
      <c r="D33" s="13">
        <v>14900</v>
      </c>
      <c r="E33" s="13">
        <v>11600</v>
      </c>
      <c r="F33" s="13">
        <v>12500</v>
      </c>
      <c r="G33" s="13">
        <v>8700</v>
      </c>
      <c r="H33" s="13">
        <v>16100</v>
      </c>
      <c r="I33" s="13">
        <v>16300</v>
      </c>
      <c r="J33" s="13">
        <v>10900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11600</v>
      </c>
      <c r="F35" s="13">
        <v>12500</v>
      </c>
      <c r="G35" s="13">
        <v>8700</v>
      </c>
      <c r="H35" s="13">
        <v>16100</v>
      </c>
      <c r="I35" s="13">
        <v>16300</v>
      </c>
      <c r="J35" s="13">
        <v>10900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57500</v>
      </c>
      <c r="F41" s="13">
        <v>60000</v>
      </c>
      <c r="G41" s="13">
        <v>66800</v>
      </c>
      <c r="H41" s="13">
        <v>48700</v>
      </c>
      <c r="I41" s="13">
        <v>57000</v>
      </c>
      <c r="J41" s="13">
        <v>56500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</v>
      </c>
      <c r="E43" s="13">
        <v>99800</v>
      </c>
      <c r="F43" s="13">
        <v>103300</v>
      </c>
      <c r="G43" s="13">
        <v>108900</v>
      </c>
      <c r="H43" s="13">
        <v>115700</v>
      </c>
      <c r="I43" s="13">
        <v>119900</v>
      </c>
      <c r="J43" s="13">
        <v>121100</v>
      </c>
      <c r="K43" s="13">
        <v>108400</v>
      </c>
    </row>
    <row r="44" spans="2:11" x14ac:dyDescent="0.2">
      <c r="C44" s="11" t="s">
        <v>52</v>
      </c>
      <c r="D44" s="13">
        <v>108700</v>
      </c>
      <c r="E44" s="13">
        <v>109700</v>
      </c>
      <c r="F44" s="13">
        <v>102700</v>
      </c>
      <c r="G44" s="13">
        <v>102700</v>
      </c>
      <c r="H44" s="13">
        <v>108400</v>
      </c>
      <c r="I44" s="13">
        <v>109800</v>
      </c>
      <c r="J44" s="13">
        <v>103000</v>
      </c>
      <c r="K44" s="13">
        <v>86400</v>
      </c>
    </row>
    <row r="45" spans="2:11" x14ac:dyDescent="0.2">
      <c r="C45" s="11" t="s">
        <v>53</v>
      </c>
      <c r="D45" s="13">
        <v>18000</v>
      </c>
      <c r="E45" s="13">
        <v>20700</v>
      </c>
      <c r="F45" s="13">
        <v>21600</v>
      </c>
      <c r="G45" s="13">
        <v>19200</v>
      </c>
      <c r="H45" s="13">
        <v>18600</v>
      </c>
      <c r="I45" s="13">
        <v>18400</v>
      </c>
      <c r="J45" s="13">
        <v>13700</v>
      </c>
      <c r="K45" s="13">
        <v>12200</v>
      </c>
    </row>
    <row r="46" spans="2:11" x14ac:dyDescent="0.2">
      <c r="C46" s="11" t="s">
        <v>54</v>
      </c>
      <c r="D46" s="13">
        <v>283500</v>
      </c>
      <c r="E46" s="13">
        <v>287700</v>
      </c>
      <c r="F46" s="13">
        <v>287700</v>
      </c>
      <c r="G46" s="13">
        <v>297600</v>
      </c>
      <c r="H46" s="13">
        <v>291300</v>
      </c>
      <c r="I46" s="13">
        <v>305200</v>
      </c>
      <c r="J46" s="13">
        <v>294300</v>
      </c>
      <c r="K46" s="13">
        <v>252800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82400</v>
      </c>
      <c r="E48" s="13">
        <v>82200</v>
      </c>
      <c r="F48" s="13">
        <v>83700</v>
      </c>
      <c r="G48" s="13">
        <v>113200</v>
      </c>
      <c r="H48" s="13">
        <v>111800</v>
      </c>
      <c r="I48" s="13">
        <v>115200</v>
      </c>
      <c r="J48" s="13">
        <v>87800</v>
      </c>
      <c r="K48" s="13">
        <v>80200</v>
      </c>
    </row>
    <row r="49" spans="3:11" x14ac:dyDescent="0.2">
      <c r="C49" s="11" t="s">
        <v>57</v>
      </c>
      <c r="D49" s="13">
        <v>507400</v>
      </c>
      <c r="E49" s="13">
        <v>505300</v>
      </c>
      <c r="F49" s="13">
        <v>497700</v>
      </c>
      <c r="G49" s="13">
        <v>509900</v>
      </c>
      <c r="H49" s="13">
        <v>514200</v>
      </c>
      <c r="I49" s="13">
        <v>526600</v>
      </c>
      <c r="J49" s="13">
        <v>528400</v>
      </c>
      <c r="K49" s="13">
        <v>371500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40600</v>
      </c>
      <c r="E52" s="13">
        <v>40100</v>
      </c>
      <c r="F52" s="13">
        <v>39900</v>
      </c>
      <c r="G52" s="13">
        <v>18700</v>
      </c>
      <c r="H52" s="13">
        <v>18300</v>
      </c>
      <c r="I52" s="13">
        <v>18900</v>
      </c>
      <c r="J52" s="13">
        <v>47800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913900</v>
      </c>
      <c r="E54" s="13">
        <v>915300</v>
      </c>
      <c r="F54" s="13">
        <v>909000</v>
      </c>
      <c r="G54" s="13">
        <v>939400</v>
      </c>
      <c r="H54" s="13">
        <v>935600</v>
      </c>
      <c r="I54" s="13">
        <v>965800</v>
      </c>
      <c r="J54" s="13">
        <v>958200</v>
      </c>
      <c r="K54" s="13">
        <v>725700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39900</v>
      </c>
      <c r="F57" s="13">
        <v>41200</v>
      </c>
      <c r="G57" s="13">
        <v>45900</v>
      </c>
      <c r="H57" s="13">
        <v>40400</v>
      </c>
      <c r="I57" s="13">
        <v>42000</v>
      </c>
      <c r="J57" s="13">
        <v>43600</v>
      </c>
      <c r="K57" s="13">
        <v>35700</v>
      </c>
    </row>
    <row r="58" spans="3:11" x14ac:dyDescent="0.2">
      <c r="C58" s="11" t="s">
        <v>66</v>
      </c>
      <c r="D58" s="13">
        <v>1500</v>
      </c>
      <c r="E58" s="13">
        <v>20400</v>
      </c>
      <c r="F58" s="13">
        <v>2700</v>
      </c>
      <c r="G58" s="13">
        <v>2900</v>
      </c>
      <c r="H58" s="13">
        <v>2700</v>
      </c>
      <c r="I58" s="13">
        <v>2800</v>
      </c>
      <c r="J58" s="13">
        <v>2600</v>
      </c>
      <c r="K58" s="13">
        <v>1700</v>
      </c>
    </row>
    <row r="59" spans="3:11" x14ac:dyDescent="0.2">
      <c r="C59" s="11" t="s">
        <v>67</v>
      </c>
      <c r="D59" s="13">
        <v>93700</v>
      </c>
      <c r="E59" s="13">
        <v>88100</v>
      </c>
      <c r="F59" s="13">
        <v>86000</v>
      </c>
      <c r="G59" s="13">
        <v>97500</v>
      </c>
      <c r="H59" s="13">
        <v>100600</v>
      </c>
      <c r="I59" s="13">
        <v>100900</v>
      </c>
      <c r="J59" s="13">
        <v>96000</v>
      </c>
      <c r="K59" s="13">
        <v>91600</v>
      </c>
    </row>
    <row r="60" spans="3:11" x14ac:dyDescent="0.2">
      <c r="C60" s="11" t="s">
        <v>68</v>
      </c>
      <c r="D60" s="13">
        <v>127900</v>
      </c>
      <c r="E60" s="13">
        <v>148400</v>
      </c>
      <c r="F60" s="13">
        <v>129900</v>
      </c>
      <c r="G60" s="13">
        <v>146200</v>
      </c>
      <c r="H60" s="13">
        <v>143700</v>
      </c>
      <c r="I60" s="13">
        <v>145700</v>
      </c>
      <c r="J60" s="13">
        <v>142200</v>
      </c>
      <c r="K60" s="13">
        <v>129000</v>
      </c>
    </row>
    <row r="61" spans="3:11" x14ac:dyDescent="0.2">
      <c r="C61" s="11" t="s">
        <v>69</v>
      </c>
      <c r="D61" s="13">
        <v>259000</v>
      </c>
      <c r="E61" s="13">
        <v>262800</v>
      </c>
      <c r="F61" s="13">
        <v>292700</v>
      </c>
      <c r="G61" s="13">
        <v>298200</v>
      </c>
      <c r="H61" s="13">
        <v>314100</v>
      </c>
      <c r="I61" s="13">
        <v>344000</v>
      </c>
      <c r="J61" s="13">
        <v>358300</v>
      </c>
      <c r="K61" s="13">
        <v>174200</v>
      </c>
    </row>
    <row r="62" spans="3:11" x14ac:dyDescent="0.2">
      <c r="C62" s="11" t="s">
        <v>70</v>
      </c>
      <c r="D62" s="13">
        <v>64700</v>
      </c>
      <c r="E62" s="13">
        <v>63800</v>
      </c>
      <c r="F62" s="13">
        <v>62200</v>
      </c>
      <c r="G62" s="13">
        <v>68000</v>
      </c>
      <c r="H62" s="13">
        <v>70900</v>
      </c>
      <c r="I62" s="13">
        <v>75500</v>
      </c>
      <c r="J62" s="13">
        <v>75800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453000</v>
      </c>
      <c r="E66" s="13">
        <v>476600</v>
      </c>
      <c r="F66" s="13">
        <v>486300</v>
      </c>
      <c r="G66" s="13">
        <v>513700</v>
      </c>
      <c r="H66" s="13">
        <v>530600</v>
      </c>
      <c r="I66" s="13">
        <v>567100</v>
      </c>
      <c r="J66" s="13">
        <v>578000</v>
      </c>
      <c r="K66" s="13">
        <v>352800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466000</v>
      </c>
      <c r="E72" s="13">
        <v>453900</v>
      </c>
      <c r="F72" s="13">
        <v>445000</v>
      </c>
      <c r="G72" s="13">
        <v>435200</v>
      </c>
      <c r="H72" s="13">
        <v>429100</v>
      </c>
      <c r="I72" s="13">
        <v>415600</v>
      </c>
      <c r="J72" s="13">
        <v>401900</v>
      </c>
      <c r="K72" s="13">
        <v>393600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460900</v>
      </c>
      <c r="E76" s="13">
        <v>438700</v>
      </c>
      <c r="F76" s="13">
        <v>422800</v>
      </c>
      <c r="G76" s="13">
        <v>425700</v>
      </c>
      <c r="H76" s="13">
        <v>405000</v>
      </c>
      <c r="I76" s="13">
        <v>398700</v>
      </c>
      <c r="J76" s="13">
        <v>380300</v>
      </c>
      <c r="K76" s="13">
        <v>373000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14900</v>
      </c>
      <c r="E81" s="13">
        <v>11600</v>
      </c>
      <c r="F81" s="13">
        <v>12500</v>
      </c>
      <c r="G81" s="13">
        <v>8700</v>
      </c>
      <c r="H81" s="13">
        <v>16100</v>
      </c>
      <c r="I81" s="13">
        <v>16300</v>
      </c>
      <c r="J81" s="13">
        <v>10900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7600</v>
      </c>
      <c r="G83" s="13">
        <v>8100</v>
      </c>
      <c r="H83" s="13">
        <v>7800</v>
      </c>
      <c r="I83" s="13">
        <v>8300</v>
      </c>
      <c r="J83" s="13">
        <v>8200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22000</v>
      </c>
      <c r="F89" s="13">
        <v>6200</v>
      </c>
      <c r="G89" s="13">
        <v>39200</v>
      </c>
      <c r="H89" s="13">
        <v>25700</v>
      </c>
      <c r="I89" s="13">
        <v>22600</v>
      </c>
      <c r="J89" s="13">
        <v>9900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>
        <v>-2700</v>
      </c>
      <c r="G91" s="13">
        <v>-3700</v>
      </c>
      <c r="H91" s="13">
        <v>-2100</v>
      </c>
      <c r="I91" s="13">
        <v>-2000</v>
      </c>
      <c r="J91" s="13">
        <v>-2200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-8000</v>
      </c>
      <c r="F94" s="13">
        <v>-2700</v>
      </c>
      <c r="G94" s="13">
        <v>-4600</v>
      </c>
      <c r="H94" s="13">
        <v>-2100</v>
      </c>
      <c r="I94" s="13">
        <v>-3500</v>
      </c>
      <c r="J94" s="13">
        <v>-177200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-16400</v>
      </c>
      <c r="F100" s="13">
        <v>-7000</v>
      </c>
      <c r="G100" s="13">
        <v>-18000</v>
      </c>
      <c r="H100" s="13">
        <v>-29900</v>
      </c>
      <c r="I100" s="13">
        <v>-17800</v>
      </c>
      <c r="J100" s="13">
        <v>178200</v>
      </c>
      <c r="K100" s="13">
        <v>-18400</v>
      </c>
    </row>
    <row r="101" spans="3:11" x14ac:dyDescent="0.2">
      <c r="C101" s="11" t="s">
        <v>19</v>
      </c>
      <c r="D101" s="13">
        <v>2100</v>
      </c>
      <c r="E101" s="13">
        <v>1200</v>
      </c>
      <c r="F101" s="13">
        <v>-2700</v>
      </c>
      <c r="G101" s="13">
        <v>1700</v>
      </c>
      <c r="H101" s="13">
        <v>-1800</v>
      </c>
      <c r="I101" s="13">
        <v>-400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-4700</v>
      </c>
      <c r="E102" s="13">
        <v>-1100</v>
      </c>
      <c r="F102" s="13">
        <v>-6200</v>
      </c>
      <c r="G102" s="13">
        <v>18300</v>
      </c>
      <c r="H102" s="13">
        <v>-8200</v>
      </c>
      <c r="I102" s="13">
        <v>1000</v>
      </c>
      <c r="J102" s="13">
        <v>11100</v>
      </c>
      <c r="K102" s="13">
        <v>-11900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2200</v>
      </c>
      <c r="E8" s="13">
        <v>800</v>
      </c>
      <c r="F8" s="13">
        <v>1100</v>
      </c>
      <c r="G8" s="13">
        <v>1200</v>
      </c>
      <c r="H8" s="13">
        <v>1500</v>
      </c>
      <c r="I8" s="13">
        <v>2100</v>
      </c>
      <c r="J8" s="13">
        <v>1400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400</v>
      </c>
      <c r="G9" s="13">
        <v>700</v>
      </c>
      <c r="H9" s="13">
        <v>700</v>
      </c>
      <c r="I9" s="13">
        <v>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0</v>
      </c>
      <c r="F10" s="13">
        <v>700</v>
      </c>
      <c r="G10" s="13">
        <v>500</v>
      </c>
      <c r="H10" s="13">
        <v>800</v>
      </c>
      <c r="I10" s="13">
        <v>1700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6100</v>
      </c>
      <c r="F12" s="13">
        <v>5400</v>
      </c>
      <c r="G12" s="13">
        <v>6100</v>
      </c>
      <c r="H12" s="13">
        <v>7100</v>
      </c>
      <c r="I12" s="13">
        <v>7100</v>
      </c>
      <c r="J12" s="13">
        <v>7000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22100</v>
      </c>
      <c r="F17" s="13">
        <v>21200</v>
      </c>
      <c r="G17" s="13">
        <v>21400</v>
      </c>
      <c r="H17" s="13">
        <v>23000</v>
      </c>
      <c r="I17" s="13">
        <v>24500</v>
      </c>
      <c r="J17" s="13">
        <v>25400</v>
      </c>
      <c r="K17" s="13">
        <v>24000</v>
      </c>
    </row>
    <row r="18" spans="3:11" x14ac:dyDescent="0.2">
      <c r="C18" s="11" t="s">
        <v>30</v>
      </c>
      <c r="D18" s="13">
        <v>-25900</v>
      </c>
      <c r="E18" s="13">
        <v>-21300</v>
      </c>
      <c r="F18" s="13">
        <v>-20100</v>
      </c>
      <c r="G18" s="13">
        <v>-20200</v>
      </c>
      <c r="H18" s="13">
        <v>-21500</v>
      </c>
      <c r="I18" s="13">
        <v>-22400</v>
      </c>
      <c r="J18" s="13">
        <v>-24000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400</v>
      </c>
      <c r="H20" s="13">
        <v>500</v>
      </c>
      <c r="I20" s="13">
        <v>600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-25600</v>
      </c>
      <c r="E21" s="13">
        <v>-21000</v>
      </c>
      <c r="F21" s="13">
        <v>-19600</v>
      </c>
      <c r="G21" s="13">
        <v>-19600</v>
      </c>
      <c r="H21" s="13">
        <v>-20800</v>
      </c>
      <c r="I21" s="13">
        <v>-21500</v>
      </c>
      <c r="J21" s="13">
        <v>-23100</v>
      </c>
      <c r="K21" s="13">
        <v>-23000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2100</v>
      </c>
      <c r="H22" s="13">
        <v>2200</v>
      </c>
      <c r="I22" s="13">
        <v>2100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-27900</v>
      </c>
      <c r="E23" s="13">
        <v>-23300</v>
      </c>
      <c r="F23" s="13">
        <v>-22000</v>
      </c>
      <c r="G23" s="13">
        <v>-22000</v>
      </c>
      <c r="H23" s="13">
        <v>-23200</v>
      </c>
      <c r="I23" s="13">
        <v>-23800</v>
      </c>
      <c r="J23" s="13">
        <v>-25400</v>
      </c>
      <c r="K23" s="13">
        <v>-25200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-23300</v>
      </c>
      <c r="F26" s="13">
        <v>-22000</v>
      </c>
      <c r="G26" s="13">
        <v>-22000</v>
      </c>
      <c r="H26" s="13">
        <v>-23200</v>
      </c>
      <c r="I26" s="13">
        <v>-23800</v>
      </c>
      <c r="J26" s="13">
        <v>-25400</v>
      </c>
      <c r="K26" s="13">
        <v>-25200</v>
      </c>
    </row>
    <row r="27" spans="3:11" x14ac:dyDescent="0.2">
      <c r="C27" s="11" t="s">
        <v>38</v>
      </c>
      <c r="D27" s="13">
        <v>-27900</v>
      </c>
      <c r="E27" s="13">
        <v>-23300</v>
      </c>
      <c r="F27" s="13">
        <v>-22000</v>
      </c>
      <c r="G27" s="13">
        <v>-22000</v>
      </c>
      <c r="H27" s="13">
        <v>-23200</v>
      </c>
      <c r="I27" s="13">
        <v>-23800</v>
      </c>
      <c r="J27" s="13">
        <v>-25400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-400</v>
      </c>
      <c r="H32" s="13">
        <v>-500</v>
      </c>
      <c r="I32" s="13">
        <v>-600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-27900</v>
      </c>
      <c r="E33" s="13">
        <v>-23300</v>
      </c>
      <c r="F33" s="13">
        <v>-22000</v>
      </c>
      <c r="G33" s="13">
        <v>-22000</v>
      </c>
      <c r="H33" s="13">
        <v>-23200</v>
      </c>
      <c r="I33" s="13">
        <v>-23800</v>
      </c>
      <c r="J33" s="13">
        <v>-25400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-23300</v>
      </c>
      <c r="F35" s="13">
        <v>-22000</v>
      </c>
      <c r="G35" s="13">
        <v>-22000</v>
      </c>
      <c r="H35" s="13">
        <v>-23200</v>
      </c>
      <c r="I35" s="13">
        <v>-23800</v>
      </c>
      <c r="J35" s="13">
        <v>-25400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128000</v>
      </c>
      <c r="F41" s="13">
        <v>196500</v>
      </c>
      <c r="G41" s="13">
        <v>85400</v>
      </c>
      <c r="H41" s="13">
        <v>97600</v>
      </c>
      <c r="I41" s="13">
        <v>118000</v>
      </c>
      <c r="J41" s="13">
        <v>138900</v>
      </c>
      <c r="K41" s="13">
        <v>170900</v>
      </c>
    </row>
    <row r="42" spans="2:11" x14ac:dyDescent="0.2">
      <c r="C42" s="11" t="s">
        <v>50</v>
      </c>
      <c r="D42" s="13">
        <v>113600</v>
      </c>
      <c r="E42" s="13">
        <v>56500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4300</v>
      </c>
      <c r="F43" s="13">
        <v>4800</v>
      </c>
      <c r="G43" s="13">
        <v>11600</v>
      </c>
      <c r="H43" s="13">
        <v>7200</v>
      </c>
      <c r="I43" s="13">
        <v>5600</v>
      </c>
      <c r="J43" s="13">
        <v>4700</v>
      </c>
      <c r="K43" s="13" t="s">
        <v>92</v>
      </c>
    </row>
    <row r="44" spans="2:11" x14ac:dyDescent="0.2">
      <c r="C44" s="11" t="s">
        <v>52</v>
      </c>
      <c r="D44" s="13">
        <v>7500</v>
      </c>
      <c r="E44" s="13">
        <v>5700</v>
      </c>
      <c r="F44" s="13">
        <v>5300</v>
      </c>
      <c r="G44" s="13">
        <v>4600</v>
      </c>
      <c r="H44" s="13">
        <v>5600</v>
      </c>
      <c r="I44" s="13">
        <v>8200</v>
      </c>
      <c r="J44" s="13">
        <v>5400</v>
      </c>
      <c r="K44" s="13">
        <v>4100</v>
      </c>
    </row>
    <row r="45" spans="2:11" x14ac:dyDescent="0.2">
      <c r="C45" s="11" t="s">
        <v>53</v>
      </c>
      <c r="D45" s="13">
        <v>4000</v>
      </c>
      <c r="E45" s="13">
        <v>2500</v>
      </c>
      <c r="F45" s="13">
        <v>3700</v>
      </c>
      <c r="G45" s="13">
        <v>3800</v>
      </c>
      <c r="H45" s="13">
        <v>2200</v>
      </c>
      <c r="I45" s="13">
        <v>900</v>
      </c>
      <c r="J45" s="13">
        <v>1400</v>
      </c>
      <c r="K45" s="13">
        <v>2000</v>
      </c>
    </row>
    <row r="46" spans="2:11" x14ac:dyDescent="0.2">
      <c r="C46" s="11" t="s">
        <v>54</v>
      </c>
      <c r="D46" s="13">
        <v>178200</v>
      </c>
      <c r="E46" s="13">
        <v>197000</v>
      </c>
      <c r="F46" s="13">
        <v>210200</v>
      </c>
      <c r="G46" s="13">
        <v>105500</v>
      </c>
      <c r="H46" s="13">
        <v>112500</v>
      </c>
      <c r="I46" s="13">
        <v>132800</v>
      </c>
      <c r="J46" s="13">
        <v>150400</v>
      </c>
      <c r="K46" s="13">
        <v>177000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</v>
      </c>
      <c r="E48" s="13">
        <v>31800</v>
      </c>
      <c r="F48" s="13">
        <v>31900</v>
      </c>
      <c r="G48" s="13">
        <v>32500</v>
      </c>
      <c r="H48" s="13">
        <v>32900</v>
      </c>
      <c r="I48" s="13">
        <v>33400</v>
      </c>
      <c r="J48" s="13">
        <v>34000</v>
      </c>
      <c r="K48" s="13">
        <v>31700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16700</v>
      </c>
      <c r="F52" s="13">
        <v>16400</v>
      </c>
      <c r="G52" s="13">
        <v>16400</v>
      </c>
      <c r="H52" s="13">
        <v>15600</v>
      </c>
      <c r="I52" s="13">
        <v>12600</v>
      </c>
      <c r="J52" s="13">
        <v>12600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225100</v>
      </c>
      <c r="E54" s="13">
        <v>245500</v>
      </c>
      <c r="F54" s="13">
        <v>258500</v>
      </c>
      <c r="G54" s="13">
        <v>154300</v>
      </c>
      <c r="H54" s="13">
        <v>161000</v>
      </c>
      <c r="I54" s="13">
        <v>178800</v>
      </c>
      <c r="J54" s="13">
        <v>197000</v>
      </c>
      <c r="K54" s="13">
        <v>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1200</v>
      </c>
      <c r="G57" s="13">
        <v>2500</v>
      </c>
      <c r="H57" s="13">
        <v>2200</v>
      </c>
      <c r="I57" s="13">
        <v>3200</v>
      </c>
      <c r="J57" s="13">
        <v>2600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15400</v>
      </c>
      <c r="F59" s="13">
        <v>16100</v>
      </c>
      <c r="G59" s="13">
        <v>22300</v>
      </c>
      <c r="H59" s="13">
        <v>15800</v>
      </c>
      <c r="I59" s="13">
        <v>14500</v>
      </c>
      <c r="J59" s="13">
        <v>12000</v>
      </c>
      <c r="K59" s="13">
        <v>11600</v>
      </c>
    </row>
    <row r="60" spans="3:11" x14ac:dyDescent="0.2">
      <c r="C60" s="11" t="s">
        <v>68</v>
      </c>
      <c r="D60" s="13">
        <v>19600</v>
      </c>
      <c r="E60" s="13">
        <v>16900</v>
      </c>
      <c r="F60" s="13">
        <v>17300</v>
      </c>
      <c r="G60" s="13">
        <v>24800</v>
      </c>
      <c r="H60" s="13">
        <v>18000</v>
      </c>
      <c r="I60" s="13">
        <v>17700</v>
      </c>
      <c r="J60" s="13">
        <v>14600</v>
      </c>
      <c r="K60" s="13">
        <v>17000</v>
      </c>
    </row>
    <row r="61" spans="3:11" x14ac:dyDescent="0.2">
      <c r="C61" s="11" t="s">
        <v>69</v>
      </c>
      <c r="D61" s="13">
        <v>72000</v>
      </c>
      <c r="E61" s="13">
        <v>71700</v>
      </c>
      <c r="F61" s="13">
        <v>71400</v>
      </c>
      <c r="G61" s="13">
        <v>71200</v>
      </c>
      <c r="H61" s="13">
        <v>70900</v>
      </c>
      <c r="I61" s="13">
        <v>70700</v>
      </c>
      <c r="J61" s="13">
        <v>70500</v>
      </c>
      <c r="K61" s="13">
        <v>70200</v>
      </c>
    </row>
    <row r="62" spans="3:11" x14ac:dyDescent="0.2">
      <c r="C62" s="11" t="s">
        <v>70</v>
      </c>
      <c r="D62" s="13">
        <v>27500</v>
      </c>
      <c r="E62" s="13">
        <v>27900</v>
      </c>
      <c r="F62" s="13">
        <v>28300</v>
      </c>
      <c r="G62" s="13">
        <v>28700</v>
      </c>
      <c r="H62" s="13">
        <v>29000</v>
      </c>
      <c r="I62" s="13">
        <v>29400</v>
      </c>
      <c r="J62" s="13">
        <v>29600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119100</v>
      </c>
      <c r="E66" s="13">
        <v>116600</v>
      </c>
      <c r="F66" s="13">
        <v>117000</v>
      </c>
      <c r="G66" s="13">
        <v>124600</v>
      </c>
      <c r="H66" s="13">
        <v>118000</v>
      </c>
      <c r="I66" s="13">
        <v>117700</v>
      </c>
      <c r="J66" s="13">
        <v>114600</v>
      </c>
      <c r="K66" s="13">
        <v>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-368700</v>
      </c>
      <c r="E72" s="13">
        <v>-340700</v>
      </c>
      <c r="F72" s="13">
        <v>-317400</v>
      </c>
      <c r="G72" s="13">
        <v>-295500</v>
      </c>
      <c r="H72" s="13">
        <v>-273500</v>
      </c>
      <c r="I72" s="13">
        <v>-250300</v>
      </c>
      <c r="J72" s="13">
        <v>-226500</v>
      </c>
      <c r="K72" s="13">
        <v>-201100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128900</v>
      </c>
      <c r="F76" s="13">
        <v>141500</v>
      </c>
      <c r="G76" s="13">
        <v>29700</v>
      </c>
      <c r="H76" s="13">
        <v>43100</v>
      </c>
      <c r="I76" s="13">
        <v>61100</v>
      </c>
      <c r="J76" s="13">
        <v>82400</v>
      </c>
      <c r="K76" s="13">
        <v>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-27900</v>
      </c>
      <c r="E81" s="13">
        <v>-23300</v>
      </c>
      <c r="F81" s="13">
        <v>-22000</v>
      </c>
      <c r="G81" s="13">
        <v>-22000</v>
      </c>
      <c r="H81" s="13">
        <v>-23200</v>
      </c>
      <c r="I81" s="13">
        <v>-23800</v>
      </c>
      <c r="J81" s="13">
        <v>-25400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-19300</v>
      </c>
      <c r="F89" s="13">
        <v>-19900</v>
      </c>
      <c r="G89" s="13">
        <v>-18200</v>
      </c>
      <c r="H89" s="13">
        <v>-22900</v>
      </c>
      <c r="I89" s="13">
        <v>-20400</v>
      </c>
      <c r="J89" s="13">
        <v>-31200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-200</v>
      </c>
      <c r="H91" s="13">
        <v>-200</v>
      </c>
      <c r="I91" s="13">
        <v>-500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-57200</v>
      </c>
      <c r="F94" s="13">
        <v>-300</v>
      </c>
      <c r="G94" s="13">
        <v>-200</v>
      </c>
      <c r="H94" s="13">
        <v>-200</v>
      </c>
      <c r="I94" s="13">
        <v>-500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8000</v>
      </c>
      <c r="F100" s="13">
        <v>131200</v>
      </c>
      <c r="G100" s="13">
        <v>6300</v>
      </c>
      <c r="H100" s="13">
        <v>2700</v>
      </c>
      <c r="I100" s="13">
        <v>0</v>
      </c>
      <c r="J100" s="13">
        <v>0</v>
      </c>
      <c r="K100" s="13">
        <v>122900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-82500</v>
      </c>
      <c r="E102" s="13">
        <v>-68400</v>
      </c>
      <c r="F102" s="13">
        <v>111000</v>
      </c>
      <c r="G102" s="13">
        <v>-12100</v>
      </c>
      <c r="H102" s="13">
        <v>-20400</v>
      </c>
      <c r="I102" s="13">
        <v>-20900</v>
      </c>
      <c r="J102" s="13">
        <v>-31600</v>
      </c>
      <c r="K102" s="13">
        <v>106000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255700</v>
      </c>
      <c r="E8" s="13">
        <v>275700</v>
      </c>
      <c r="F8" s="13">
        <v>369300</v>
      </c>
      <c r="G8" s="13">
        <v>368700</v>
      </c>
      <c r="H8" s="13">
        <v>374900</v>
      </c>
      <c r="I8" s="13">
        <v>375300</v>
      </c>
      <c r="J8" s="13">
        <v>395200</v>
      </c>
      <c r="K8" s="13">
        <v>389400</v>
      </c>
    </row>
    <row r="9" spans="1:11" x14ac:dyDescent="0.2">
      <c r="C9" s="11" t="s">
        <v>22</v>
      </c>
      <c r="D9" s="13">
        <v>208400</v>
      </c>
      <c r="E9" s="13">
        <v>224500</v>
      </c>
      <c r="F9" s="13">
        <v>286600</v>
      </c>
      <c r="G9" s="13">
        <v>298000</v>
      </c>
      <c r="H9" s="13">
        <v>298600</v>
      </c>
      <c r="I9" s="13">
        <v>303500</v>
      </c>
      <c r="J9" s="13">
        <v>315100</v>
      </c>
      <c r="K9" s="13">
        <v>317300</v>
      </c>
    </row>
    <row r="10" spans="1:11" x14ac:dyDescent="0.2">
      <c r="C10" s="11" t="s">
        <v>23</v>
      </c>
      <c r="D10" s="13">
        <v>47300</v>
      </c>
      <c r="E10" s="13">
        <v>51200</v>
      </c>
      <c r="F10" s="13">
        <v>82700</v>
      </c>
      <c r="G10" s="13">
        <v>70700</v>
      </c>
      <c r="H10" s="13">
        <v>76300</v>
      </c>
      <c r="I10" s="13">
        <v>71800</v>
      </c>
      <c r="J10" s="13">
        <v>80100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11900</v>
      </c>
      <c r="F14" s="13" t="s">
        <v>92</v>
      </c>
      <c r="G14" s="13">
        <v>45500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12900</v>
      </c>
      <c r="E15" s="13">
        <v>13000</v>
      </c>
      <c r="F15" s="13">
        <v>13200</v>
      </c>
      <c r="G15" s="13">
        <v>12800</v>
      </c>
      <c r="H15" s="13">
        <v>12300</v>
      </c>
      <c r="I15" s="13">
        <v>12100</v>
      </c>
      <c r="J15" s="13">
        <v>11900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271000</v>
      </c>
      <c r="F17" s="13">
        <v>323700</v>
      </c>
      <c r="G17" s="13">
        <v>379400</v>
      </c>
      <c r="H17" s="13">
        <v>334200</v>
      </c>
      <c r="I17" s="13">
        <v>342900</v>
      </c>
      <c r="J17" s="13">
        <v>352200</v>
      </c>
      <c r="K17" s="13">
        <v>352500</v>
      </c>
    </row>
    <row r="18" spans="3:11" x14ac:dyDescent="0.2">
      <c r="C18" s="11" t="s">
        <v>30</v>
      </c>
      <c r="D18" s="13">
        <v>12300</v>
      </c>
      <c r="E18" s="13">
        <v>4700</v>
      </c>
      <c r="F18" s="13">
        <v>45600</v>
      </c>
      <c r="G18" s="13">
        <v>-10700</v>
      </c>
      <c r="H18" s="13">
        <v>40700</v>
      </c>
      <c r="I18" s="13">
        <v>32400</v>
      </c>
      <c r="J18" s="13">
        <v>43000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-800</v>
      </c>
      <c r="G20" s="13">
        <v>0</v>
      </c>
      <c r="H20" s="13">
        <v>-800</v>
      </c>
      <c r="I20" s="13">
        <v>-100</v>
      </c>
      <c r="J20" s="13">
        <v>500</v>
      </c>
      <c r="K20" s="13">
        <v>-1200</v>
      </c>
    </row>
    <row r="21" spans="3:11" x14ac:dyDescent="0.2">
      <c r="C21" s="11" t="s">
        <v>33</v>
      </c>
      <c r="D21" s="13">
        <v>24700</v>
      </c>
      <c r="E21" s="13">
        <v>18200</v>
      </c>
      <c r="F21" s="13">
        <v>58000</v>
      </c>
      <c r="G21" s="13">
        <v>2100</v>
      </c>
      <c r="H21" s="13">
        <v>52200</v>
      </c>
      <c r="I21" s="13">
        <v>44400</v>
      </c>
      <c r="J21" s="13">
        <v>55400</v>
      </c>
      <c r="K21" s="13">
        <v>47200</v>
      </c>
    </row>
    <row r="22" spans="3:11" x14ac:dyDescent="0.2">
      <c r="C22" s="11" t="s">
        <v>34</v>
      </c>
      <c r="D22" s="13">
        <v>12100</v>
      </c>
      <c r="E22" s="13">
        <v>10500</v>
      </c>
      <c r="F22" s="13">
        <v>6100</v>
      </c>
      <c r="G22" s="13">
        <v>7300</v>
      </c>
      <c r="H22" s="13">
        <v>5800</v>
      </c>
      <c r="I22" s="13">
        <v>5800</v>
      </c>
      <c r="J22" s="13">
        <v>5700</v>
      </c>
      <c r="K22" s="13">
        <v>5700</v>
      </c>
    </row>
    <row r="23" spans="3:11" x14ac:dyDescent="0.2">
      <c r="C23" s="11" t="s">
        <v>35</v>
      </c>
      <c r="D23" s="13">
        <v>-300</v>
      </c>
      <c r="E23" s="13">
        <v>-5300</v>
      </c>
      <c r="F23" s="13">
        <v>38700</v>
      </c>
      <c r="G23" s="13">
        <v>-18000</v>
      </c>
      <c r="H23" s="13">
        <v>34100</v>
      </c>
      <c r="I23" s="13">
        <v>26500</v>
      </c>
      <c r="J23" s="13">
        <v>37800</v>
      </c>
      <c r="K23" s="13">
        <v>30000</v>
      </c>
    </row>
    <row r="24" spans="3:11" x14ac:dyDescent="0.2">
      <c r="C24" s="11" t="s">
        <v>36</v>
      </c>
      <c r="D24" s="13">
        <v>-700</v>
      </c>
      <c r="E24" s="13">
        <v>1300</v>
      </c>
      <c r="F24" s="13">
        <v>9600</v>
      </c>
      <c r="G24" s="13">
        <v>-7400</v>
      </c>
      <c r="H24" s="13">
        <v>8700</v>
      </c>
      <c r="I24" s="13">
        <v>7300</v>
      </c>
      <c r="J24" s="13">
        <v>9800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-6600</v>
      </c>
      <c r="F26" s="13">
        <v>29100</v>
      </c>
      <c r="G26" s="13">
        <v>-10600</v>
      </c>
      <c r="H26" s="13">
        <v>25400</v>
      </c>
      <c r="I26" s="13">
        <v>19200</v>
      </c>
      <c r="J26" s="13">
        <v>28000</v>
      </c>
      <c r="K26" s="13">
        <v>23700</v>
      </c>
    </row>
    <row r="27" spans="3:11" x14ac:dyDescent="0.2">
      <c r="C27" s="11" t="s">
        <v>38</v>
      </c>
      <c r="D27" s="13">
        <v>400</v>
      </c>
      <c r="E27" s="13">
        <v>-6600</v>
      </c>
      <c r="F27" s="13">
        <v>29100</v>
      </c>
      <c r="G27" s="13">
        <v>-10600</v>
      </c>
      <c r="H27" s="13">
        <v>25400</v>
      </c>
      <c r="I27" s="13">
        <v>19200</v>
      </c>
      <c r="J27" s="13">
        <v>28000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-500</v>
      </c>
      <c r="F32" s="13">
        <v>800</v>
      </c>
      <c r="G32" s="13">
        <v>0</v>
      </c>
      <c r="H32" s="13">
        <v>800</v>
      </c>
      <c r="I32" s="13">
        <v>100</v>
      </c>
      <c r="J32" s="13">
        <v>-500</v>
      </c>
      <c r="K32" s="13">
        <v>1200</v>
      </c>
    </row>
    <row r="33" spans="2:11" x14ac:dyDescent="0.2">
      <c r="C33" s="11" t="s">
        <v>44</v>
      </c>
      <c r="D33" s="13">
        <v>400</v>
      </c>
      <c r="E33" s="13">
        <v>-6600</v>
      </c>
      <c r="F33" s="13">
        <v>29100</v>
      </c>
      <c r="G33" s="13">
        <v>-10600</v>
      </c>
      <c r="H33" s="13">
        <v>25400</v>
      </c>
      <c r="I33" s="13">
        <v>19200</v>
      </c>
      <c r="J33" s="13">
        <v>28000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-6600</v>
      </c>
      <c r="F35" s="13">
        <v>29100</v>
      </c>
      <c r="G35" s="13">
        <v>-10600</v>
      </c>
      <c r="H35" s="13">
        <v>25400</v>
      </c>
      <c r="I35" s="13">
        <v>19200</v>
      </c>
      <c r="J35" s="13">
        <v>28000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750100</v>
      </c>
      <c r="E41" s="13">
        <v>710600</v>
      </c>
      <c r="F41" s="13">
        <v>199600</v>
      </c>
      <c r="G41" s="13">
        <v>28200</v>
      </c>
      <c r="H41" s="13">
        <v>29300</v>
      </c>
      <c r="I41" s="13">
        <v>32200</v>
      </c>
      <c r="J41" s="13">
        <v>29300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146900</v>
      </c>
      <c r="G42" s="13">
        <v>314800</v>
      </c>
      <c r="H42" s="13">
        <v>168100</v>
      </c>
      <c r="I42" s="13">
        <v>114600</v>
      </c>
      <c r="J42" s="13">
        <v>108300</v>
      </c>
      <c r="K42" s="13">
        <v>139400</v>
      </c>
    </row>
    <row r="43" spans="2:11" x14ac:dyDescent="0.2">
      <c r="C43" s="11" t="s">
        <v>51</v>
      </c>
      <c r="D43" s="13">
        <v>176600</v>
      </c>
      <c r="E43" s="13">
        <v>190000</v>
      </c>
      <c r="F43" s="13">
        <v>244900</v>
      </c>
      <c r="G43" s="13">
        <v>239800</v>
      </c>
      <c r="H43" s="13">
        <v>260300</v>
      </c>
      <c r="I43" s="13">
        <v>250100</v>
      </c>
      <c r="J43" s="13">
        <v>276600</v>
      </c>
      <c r="K43" s="13">
        <v>260300</v>
      </c>
    </row>
    <row r="44" spans="2:11" x14ac:dyDescent="0.2">
      <c r="C44" s="11" t="s">
        <v>52</v>
      </c>
      <c r="D44" s="13">
        <v>157500</v>
      </c>
      <c r="E44" s="13">
        <v>181400</v>
      </c>
      <c r="F44" s="13">
        <v>194600</v>
      </c>
      <c r="G44" s="13">
        <v>177600</v>
      </c>
      <c r="H44" s="13">
        <v>192500</v>
      </c>
      <c r="I44" s="13">
        <v>231100</v>
      </c>
      <c r="J44" s="13">
        <v>233900</v>
      </c>
      <c r="K44" s="13">
        <v>215100</v>
      </c>
    </row>
    <row r="45" spans="2:11" x14ac:dyDescent="0.2">
      <c r="C45" s="11" t="s">
        <v>53</v>
      </c>
      <c r="D45" s="13">
        <v>25400</v>
      </c>
      <c r="E45" s="13">
        <v>25700</v>
      </c>
      <c r="F45" s="13">
        <v>20400</v>
      </c>
      <c r="G45" s="13">
        <v>19400</v>
      </c>
      <c r="H45" s="13">
        <v>18400</v>
      </c>
      <c r="I45" s="13">
        <v>21700</v>
      </c>
      <c r="J45" s="13">
        <v>23000</v>
      </c>
      <c r="K45" s="13">
        <v>18900</v>
      </c>
    </row>
    <row r="46" spans="2:11" x14ac:dyDescent="0.2">
      <c r="C46" s="11" t="s">
        <v>54</v>
      </c>
      <c r="D46" s="13">
        <v>1109600</v>
      </c>
      <c r="E46" s="13">
        <v>1107700</v>
      </c>
      <c r="F46" s="13">
        <v>806400</v>
      </c>
      <c r="G46" s="13">
        <v>779800</v>
      </c>
      <c r="H46" s="13">
        <v>668600</v>
      </c>
      <c r="I46" s="13">
        <v>649700</v>
      </c>
      <c r="J46" s="13">
        <v>671100</v>
      </c>
      <c r="K46" s="13">
        <v>656600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648400</v>
      </c>
      <c r="E48" s="13">
        <v>653600</v>
      </c>
      <c r="F48" s="13">
        <v>657400</v>
      </c>
      <c r="G48" s="13">
        <v>646200</v>
      </c>
      <c r="H48" s="13">
        <v>639000</v>
      </c>
      <c r="I48" s="13">
        <v>639000</v>
      </c>
      <c r="J48" s="13">
        <v>636700</v>
      </c>
      <c r="K48" s="13">
        <v>610200</v>
      </c>
    </row>
    <row r="49" spans="3:11" x14ac:dyDescent="0.2">
      <c r="C49" s="11" t="s">
        <v>57</v>
      </c>
      <c r="D49" s="13">
        <v>46200</v>
      </c>
      <c r="E49" s="13">
        <v>46900</v>
      </c>
      <c r="F49" s="13">
        <v>47700</v>
      </c>
      <c r="G49" s="13">
        <v>48400</v>
      </c>
      <c r="H49" s="13">
        <v>74300</v>
      </c>
      <c r="I49" s="13">
        <v>75000</v>
      </c>
      <c r="J49" s="13">
        <v>75700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40200</v>
      </c>
      <c r="F52" s="13">
        <v>41600</v>
      </c>
      <c r="G52" s="13">
        <v>51800</v>
      </c>
      <c r="H52" s="13">
        <v>44400</v>
      </c>
      <c r="I52" s="13">
        <v>58400</v>
      </c>
      <c r="J52" s="13">
        <v>64300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1847000</v>
      </c>
      <c r="E54" s="13">
        <v>1848400</v>
      </c>
      <c r="F54" s="13">
        <v>1553100</v>
      </c>
      <c r="G54" s="13">
        <v>1526200</v>
      </c>
      <c r="H54" s="13">
        <v>1426300</v>
      </c>
      <c r="I54" s="13">
        <v>1422100</v>
      </c>
      <c r="J54" s="13">
        <v>1447800</v>
      </c>
      <c r="K54" s="13">
        <v>1419300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61000</v>
      </c>
      <c r="F57" s="13">
        <v>113900</v>
      </c>
      <c r="G57" s="13">
        <v>92000</v>
      </c>
      <c r="H57" s="13">
        <v>93800</v>
      </c>
      <c r="I57" s="13">
        <v>101300</v>
      </c>
      <c r="J57" s="13">
        <v>124400</v>
      </c>
      <c r="K57" s="13">
        <v>121400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1200</v>
      </c>
      <c r="G58" s="13">
        <v>1200</v>
      </c>
      <c r="H58" s="13">
        <v>1200</v>
      </c>
      <c r="I58" s="13">
        <v>1200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77200</v>
      </c>
      <c r="E59" s="13">
        <v>88100</v>
      </c>
      <c r="F59" s="13">
        <v>84000</v>
      </c>
      <c r="G59" s="13">
        <v>77200</v>
      </c>
      <c r="H59" s="13">
        <v>80800</v>
      </c>
      <c r="I59" s="13">
        <v>76400</v>
      </c>
      <c r="J59" s="13">
        <v>78500</v>
      </c>
      <c r="K59" s="13">
        <v>84100</v>
      </c>
    </row>
    <row r="60" spans="3:11" x14ac:dyDescent="0.2">
      <c r="C60" s="11" t="s">
        <v>68</v>
      </c>
      <c r="D60" s="13">
        <v>142200</v>
      </c>
      <c r="E60" s="13">
        <v>150400</v>
      </c>
      <c r="F60" s="13">
        <v>199100</v>
      </c>
      <c r="G60" s="13">
        <v>170400</v>
      </c>
      <c r="H60" s="13">
        <v>175800</v>
      </c>
      <c r="I60" s="13">
        <v>178900</v>
      </c>
      <c r="J60" s="13">
        <v>204200</v>
      </c>
      <c r="K60" s="13">
        <v>205500</v>
      </c>
    </row>
    <row r="61" spans="3:11" x14ac:dyDescent="0.2">
      <c r="C61" s="11" t="s">
        <v>69</v>
      </c>
      <c r="D61" s="13">
        <v>843600</v>
      </c>
      <c r="E61" s="13">
        <v>841900</v>
      </c>
      <c r="F61" s="13">
        <v>497900</v>
      </c>
      <c r="G61" s="13">
        <v>498000</v>
      </c>
      <c r="H61" s="13">
        <v>376700</v>
      </c>
      <c r="I61" s="13">
        <v>376600</v>
      </c>
      <c r="J61" s="13">
        <v>376000</v>
      </c>
      <c r="K61" s="13">
        <v>370400</v>
      </c>
    </row>
    <row r="62" spans="3:11" x14ac:dyDescent="0.2">
      <c r="C62" s="11" t="s">
        <v>70</v>
      </c>
      <c r="D62" s="13">
        <v>141900</v>
      </c>
      <c r="E62" s="13">
        <v>137300</v>
      </c>
      <c r="F62" s="13">
        <v>135000</v>
      </c>
      <c r="G62" s="13">
        <v>123900</v>
      </c>
      <c r="H62" s="13">
        <v>122400</v>
      </c>
      <c r="I62" s="13">
        <v>120300</v>
      </c>
      <c r="J62" s="13">
        <v>119700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1127700</v>
      </c>
      <c r="E66" s="13">
        <v>1129600</v>
      </c>
      <c r="F66" s="13">
        <v>832000</v>
      </c>
      <c r="G66" s="13">
        <v>792300</v>
      </c>
      <c r="H66" s="13">
        <v>674900</v>
      </c>
      <c r="I66" s="13">
        <v>675800</v>
      </c>
      <c r="J66" s="13">
        <v>699900</v>
      </c>
      <c r="K66" s="13">
        <v>678900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163000</v>
      </c>
      <c r="E72" s="13">
        <v>173400</v>
      </c>
      <c r="F72" s="13">
        <v>190600</v>
      </c>
      <c r="G72" s="13">
        <v>172800</v>
      </c>
      <c r="H72" s="13">
        <v>193000</v>
      </c>
      <c r="I72" s="13">
        <v>177300</v>
      </c>
      <c r="J72" s="13">
        <v>168000</v>
      </c>
      <c r="K72" s="13">
        <v>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719300</v>
      </c>
      <c r="E76" s="13">
        <v>718800</v>
      </c>
      <c r="F76" s="13">
        <v>721100</v>
      </c>
      <c r="G76" s="13">
        <v>733900</v>
      </c>
      <c r="H76" s="13">
        <v>751400</v>
      </c>
      <c r="I76" s="13">
        <v>746300</v>
      </c>
      <c r="J76" s="13">
        <v>747900</v>
      </c>
      <c r="K76" s="13">
        <v>740400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-6600</v>
      </c>
      <c r="F81" s="13">
        <v>29100</v>
      </c>
      <c r="G81" s="13">
        <v>-10600</v>
      </c>
      <c r="H81" s="13">
        <v>25400</v>
      </c>
      <c r="I81" s="13">
        <v>19200</v>
      </c>
      <c r="J81" s="13">
        <v>28000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13000</v>
      </c>
      <c r="F83" s="13">
        <v>13200</v>
      </c>
      <c r="G83" s="13">
        <v>12800</v>
      </c>
      <c r="H83" s="13">
        <v>12300</v>
      </c>
      <c r="I83" s="13">
        <v>12100</v>
      </c>
      <c r="J83" s="13">
        <v>11900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42500</v>
      </c>
      <c r="F89" s="13">
        <v>52400</v>
      </c>
      <c r="G89" s="13">
        <v>78400</v>
      </c>
      <c r="H89" s="13">
        <v>83400</v>
      </c>
      <c r="I89" s="13">
        <v>47700</v>
      </c>
      <c r="J89" s="13">
        <v>22800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-10700</v>
      </c>
      <c r="F91" s="13">
        <v>-21100</v>
      </c>
      <c r="G91" s="13">
        <v>-19500</v>
      </c>
      <c r="H91" s="13">
        <v>-10800</v>
      </c>
      <c r="I91" s="13">
        <v>-16300</v>
      </c>
      <c r="J91" s="13">
        <v>-13600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28100</v>
      </c>
      <c r="F94" s="13">
        <v>18600</v>
      </c>
      <c r="G94" s="13">
        <v>-72500</v>
      </c>
      <c r="H94" s="13">
        <v>-11600</v>
      </c>
      <c r="I94" s="13">
        <v>-18700</v>
      </c>
      <c r="J94" s="13">
        <v>1000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-10600</v>
      </c>
      <c r="F96" s="13">
        <v>-11300</v>
      </c>
      <c r="G96" s="13">
        <v>-9600</v>
      </c>
      <c r="H96" s="13">
        <v>-9700</v>
      </c>
      <c r="I96" s="13">
        <v>-9900</v>
      </c>
      <c r="J96" s="13">
        <v>-10200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332900</v>
      </c>
      <c r="F100" s="13">
        <v>-28500</v>
      </c>
      <c r="G100" s="13">
        <v>86200</v>
      </c>
      <c r="H100" s="13">
        <v>-22200</v>
      </c>
      <c r="I100" s="13">
        <v>-21500</v>
      </c>
      <c r="J100" s="13">
        <v>-34000</v>
      </c>
      <c r="K100" s="13">
        <v>-38200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39500</v>
      </c>
      <c r="E102" s="13">
        <v>403500</v>
      </c>
      <c r="F102" s="13">
        <v>42500</v>
      </c>
      <c r="G102" s="13">
        <v>92100</v>
      </c>
      <c r="H102" s="13">
        <v>49600</v>
      </c>
      <c r="I102" s="13">
        <v>7500</v>
      </c>
      <c r="J102" s="13">
        <v>-10200</v>
      </c>
      <c r="K102" s="13">
        <v>30500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3800</v>
      </c>
      <c r="F8" s="13">
        <v>1600</v>
      </c>
      <c r="G8" s="13">
        <v>3900</v>
      </c>
      <c r="H8" s="13">
        <v>3400</v>
      </c>
      <c r="I8" s="13">
        <v>2900</v>
      </c>
      <c r="J8" s="13">
        <v>3900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9500</v>
      </c>
      <c r="F12" s="13">
        <v>11200</v>
      </c>
      <c r="G12" s="13">
        <v>9800</v>
      </c>
      <c r="H12" s="13">
        <v>9700</v>
      </c>
      <c r="I12" s="13">
        <v>11100</v>
      </c>
      <c r="J12" s="13">
        <v>7700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12800</v>
      </c>
      <c r="F17" s="13">
        <v>14300</v>
      </c>
      <c r="G17" s="13">
        <v>13200</v>
      </c>
      <c r="H17" s="13">
        <v>12900</v>
      </c>
      <c r="I17" s="13">
        <v>14200</v>
      </c>
      <c r="J17" s="13">
        <v>10600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-12700</v>
      </c>
      <c r="G18" s="13">
        <v>-9300</v>
      </c>
      <c r="H18" s="13">
        <v>-9500</v>
      </c>
      <c r="I18" s="13">
        <v>-11300</v>
      </c>
      <c r="J18" s="13">
        <v>-6700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3400</v>
      </c>
      <c r="G20" s="13">
        <v>3400</v>
      </c>
      <c r="H20" s="13">
        <v>2200</v>
      </c>
      <c r="I20" s="13">
        <v>2900</v>
      </c>
      <c r="J20" s="13">
        <v>2700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-9200</v>
      </c>
      <c r="G21" s="13">
        <v>-5800</v>
      </c>
      <c r="H21" s="13">
        <v>-7200</v>
      </c>
      <c r="I21" s="13">
        <v>-8300</v>
      </c>
      <c r="J21" s="13">
        <v>-3900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-6700</v>
      </c>
      <c r="F23" s="13">
        <v>-9300</v>
      </c>
      <c r="G23" s="13">
        <v>-5900</v>
      </c>
      <c r="H23" s="13">
        <v>-7300</v>
      </c>
      <c r="I23" s="13">
        <v>-8400</v>
      </c>
      <c r="J23" s="13">
        <v>-4000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-6600</v>
      </c>
      <c r="F26" s="13">
        <v>-9300</v>
      </c>
      <c r="G26" s="13">
        <v>-5900</v>
      </c>
      <c r="H26" s="13">
        <v>-7300</v>
      </c>
      <c r="I26" s="13">
        <v>-8500</v>
      </c>
      <c r="J26" s="13">
        <v>-4000</v>
      </c>
      <c r="K26" s="13">
        <v>-3300</v>
      </c>
    </row>
    <row r="27" spans="3:11" x14ac:dyDescent="0.2">
      <c r="C27" s="11" t="s">
        <v>38</v>
      </c>
      <c r="D27" s="13">
        <v>-10800</v>
      </c>
      <c r="E27" s="13">
        <v>-6600</v>
      </c>
      <c r="F27" s="13">
        <v>-9300</v>
      </c>
      <c r="G27" s="13">
        <v>-5900</v>
      </c>
      <c r="H27" s="13">
        <v>-7300</v>
      </c>
      <c r="I27" s="13">
        <v>-8500</v>
      </c>
      <c r="J27" s="13">
        <v>-4000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-3400</v>
      </c>
      <c r="G32" s="13">
        <v>-3400</v>
      </c>
      <c r="H32" s="13">
        <v>-2200</v>
      </c>
      <c r="I32" s="13">
        <v>-2900</v>
      </c>
      <c r="J32" s="13">
        <v>-2700</v>
      </c>
      <c r="K32" s="13">
        <v>-1600</v>
      </c>
    </row>
    <row r="33" spans="2:11" x14ac:dyDescent="0.2">
      <c r="C33" s="11" t="s">
        <v>44</v>
      </c>
      <c r="D33" s="13">
        <v>-10800</v>
      </c>
      <c r="E33" s="13">
        <v>-6600</v>
      </c>
      <c r="F33" s="13">
        <v>-9300</v>
      </c>
      <c r="G33" s="13">
        <v>-5900</v>
      </c>
      <c r="H33" s="13">
        <v>-7300</v>
      </c>
      <c r="I33" s="13">
        <v>-8500</v>
      </c>
      <c r="J33" s="13">
        <v>-4000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-6600</v>
      </c>
      <c r="F35" s="13">
        <v>-9300</v>
      </c>
      <c r="G35" s="13">
        <v>-5900</v>
      </c>
      <c r="H35" s="13">
        <v>-7300</v>
      </c>
      <c r="I35" s="13">
        <v>-8500</v>
      </c>
      <c r="J35" s="13">
        <v>-4000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15800</v>
      </c>
      <c r="F41" s="13">
        <v>18600</v>
      </c>
      <c r="G41" s="13">
        <v>21700</v>
      </c>
      <c r="H41" s="13">
        <v>30100</v>
      </c>
      <c r="I41" s="13">
        <v>32000</v>
      </c>
      <c r="J41" s="13">
        <v>56300</v>
      </c>
      <c r="K41" s="13">
        <v>121100</v>
      </c>
    </row>
    <row r="42" spans="2:11" x14ac:dyDescent="0.2">
      <c r="C42" s="11" t="s">
        <v>50</v>
      </c>
      <c r="D42" s="13">
        <v>46300</v>
      </c>
      <c r="E42" s="13">
        <v>51900</v>
      </c>
      <c r="F42" s="13">
        <v>62000</v>
      </c>
      <c r="G42" s="13">
        <v>71700</v>
      </c>
      <c r="H42" s="13">
        <v>70300</v>
      </c>
      <c r="I42" s="13">
        <v>68800</v>
      </c>
      <c r="J42" s="13">
        <v>54800</v>
      </c>
      <c r="K42" s="13" t="s">
        <v>92</v>
      </c>
    </row>
    <row r="43" spans="2:11" x14ac:dyDescent="0.2">
      <c r="C43" s="11" t="s">
        <v>51</v>
      </c>
      <c r="D43" s="13">
        <v>12600</v>
      </c>
      <c r="E43" s="13">
        <v>16500</v>
      </c>
      <c r="F43" s="13">
        <v>14800</v>
      </c>
      <c r="G43" s="13">
        <v>11800</v>
      </c>
      <c r="H43" s="13">
        <v>12600</v>
      </c>
      <c r="I43" s="13">
        <v>11300</v>
      </c>
      <c r="J43" s="13">
        <v>9000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4500</v>
      </c>
      <c r="F45" s="13">
        <v>3600</v>
      </c>
      <c r="G45" s="13">
        <v>2600</v>
      </c>
      <c r="H45" s="13">
        <v>2700</v>
      </c>
      <c r="I45" s="13">
        <v>3400</v>
      </c>
      <c r="J45" s="13">
        <v>3900</v>
      </c>
      <c r="K45" s="13">
        <v>1900</v>
      </c>
    </row>
    <row r="46" spans="2:11" x14ac:dyDescent="0.2">
      <c r="C46" s="11" t="s">
        <v>54</v>
      </c>
      <c r="D46" s="13">
        <v>80200</v>
      </c>
      <c r="E46" s="13">
        <v>88700</v>
      </c>
      <c r="F46" s="13">
        <v>99000</v>
      </c>
      <c r="G46" s="13">
        <v>107900</v>
      </c>
      <c r="H46" s="13">
        <v>115700</v>
      </c>
      <c r="I46" s="13">
        <v>115500</v>
      </c>
      <c r="J46" s="13">
        <v>124100</v>
      </c>
      <c r="K46" s="13">
        <v>130100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3800</v>
      </c>
      <c r="G48" s="13">
        <v>4000</v>
      </c>
      <c r="H48" s="13">
        <v>4000</v>
      </c>
      <c r="I48" s="13">
        <v>2400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92500</v>
      </c>
      <c r="F54" s="13">
        <v>102900</v>
      </c>
      <c r="G54" s="13">
        <v>112100</v>
      </c>
      <c r="H54" s="13">
        <v>119900</v>
      </c>
      <c r="I54" s="13">
        <v>118100</v>
      </c>
      <c r="J54" s="13">
        <v>126500</v>
      </c>
      <c r="K54" s="13">
        <v>132600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3000</v>
      </c>
      <c r="G57" s="13">
        <v>2200</v>
      </c>
      <c r="H57" s="13">
        <v>3100</v>
      </c>
      <c r="I57" s="13">
        <v>2900</v>
      </c>
      <c r="J57" s="13">
        <v>3000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6700</v>
      </c>
      <c r="E59" s="13">
        <v>6000</v>
      </c>
      <c r="F59" s="13">
        <v>6800</v>
      </c>
      <c r="G59" s="13">
        <v>8200</v>
      </c>
      <c r="H59" s="13">
        <v>10900</v>
      </c>
      <c r="I59" s="13">
        <v>15100</v>
      </c>
      <c r="J59" s="13">
        <v>15700</v>
      </c>
      <c r="K59" s="13">
        <v>17800</v>
      </c>
    </row>
    <row r="60" spans="3:11" x14ac:dyDescent="0.2">
      <c r="C60" s="11" t="s">
        <v>68</v>
      </c>
      <c r="D60" s="13">
        <v>8500</v>
      </c>
      <c r="E60" s="13">
        <v>7700</v>
      </c>
      <c r="F60" s="13">
        <v>9800</v>
      </c>
      <c r="G60" s="13">
        <v>10500</v>
      </c>
      <c r="H60" s="13">
        <v>14000</v>
      </c>
      <c r="I60" s="13">
        <v>18100</v>
      </c>
      <c r="J60" s="13">
        <v>18800</v>
      </c>
      <c r="K60" s="13">
        <v>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3400</v>
      </c>
      <c r="G62" s="13">
        <v>3800</v>
      </c>
      <c r="H62" s="13">
        <v>4100</v>
      </c>
      <c r="I62" s="13">
        <v>3300</v>
      </c>
      <c r="J62" s="13">
        <v>3700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8800</v>
      </c>
      <c r="F66" s="13">
        <v>13200</v>
      </c>
      <c r="G66" s="13">
        <v>14300</v>
      </c>
      <c r="H66" s="13">
        <v>18000</v>
      </c>
      <c r="I66" s="13">
        <v>21400</v>
      </c>
      <c r="J66" s="13">
        <v>22500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-121600</v>
      </c>
      <c r="F72" s="13">
        <v>-115000</v>
      </c>
      <c r="G72" s="13">
        <v>-105700</v>
      </c>
      <c r="H72" s="13">
        <v>-99800</v>
      </c>
      <c r="I72" s="13">
        <v>-92500</v>
      </c>
      <c r="J72" s="13">
        <v>-84000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83800</v>
      </c>
      <c r="F76" s="13">
        <v>89700</v>
      </c>
      <c r="G76" s="13">
        <v>97800</v>
      </c>
      <c r="H76" s="13">
        <v>101900</v>
      </c>
      <c r="I76" s="13">
        <v>96700</v>
      </c>
      <c r="J76" s="13">
        <v>104000</v>
      </c>
      <c r="K76" s="13">
        <v>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-10800</v>
      </c>
      <c r="E81" s="13">
        <v>-6600</v>
      </c>
      <c r="F81" s="13">
        <v>-9300</v>
      </c>
      <c r="G81" s="13">
        <v>-5900</v>
      </c>
      <c r="H81" s="13">
        <v>-7300</v>
      </c>
      <c r="I81" s="13">
        <v>-8500</v>
      </c>
      <c r="J81" s="13">
        <v>-4000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-12600</v>
      </c>
      <c r="F89" s="13">
        <v>-13100</v>
      </c>
      <c r="G89" s="13">
        <v>-7800</v>
      </c>
      <c r="H89" s="13">
        <v>-11300</v>
      </c>
      <c r="I89" s="13">
        <v>-10500</v>
      </c>
      <c r="J89" s="13">
        <v>-10900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10000</v>
      </c>
      <c r="F94" s="13">
        <v>9800</v>
      </c>
      <c r="G94" s="13">
        <v>-1500</v>
      </c>
      <c r="H94" s="13">
        <v>-1500</v>
      </c>
      <c r="I94" s="13">
        <v>-14000</v>
      </c>
      <c r="J94" s="13">
        <v>-54600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11400</v>
      </c>
      <c r="I100" s="13">
        <v>200</v>
      </c>
      <c r="J100" s="13">
        <v>100</v>
      </c>
      <c r="K100" s="13">
        <v>82800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200</v>
      </c>
      <c r="G101" s="13">
        <v>800</v>
      </c>
      <c r="H101" s="13">
        <v>-500</v>
      </c>
      <c r="I101" s="13">
        <v>100</v>
      </c>
      <c r="J101" s="13">
        <v>600</v>
      </c>
      <c r="K101" s="13">
        <v>-700</v>
      </c>
    </row>
    <row r="102" spans="3:11" x14ac:dyDescent="0.2">
      <c r="C102" s="11" t="s">
        <v>20</v>
      </c>
      <c r="D102" s="13">
        <v>2200</v>
      </c>
      <c r="E102" s="13">
        <v>-2800</v>
      </c>
      <c r="F102" s="13">
        <v>-3100</v>
      </c>
      <c r="G102" s="13">
        <v>-8400</v>
      </c>
      <c r="H102" s="13">
        <v>-1900</v>
      </c>
      <c r="I102" s="13">
        <v>-24300</v>
      </c>
      <c r="J102" s="13">
        <v>-64800</v>
      </c>
      <c r="K102" s="13">
        <v>73000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43830</v>
      </c>
      <c r="H7" s="12">
        <v>43735</v>
      </c>
      <c r="I7" s="12">
        <v>43644</v>
      </c>
      <c r="J7" s="12">
        <v>43553</v>
      </c>
      <c r="K7" s="12">
        <v>43465</v>
      </c>
    </row>
    <row r="8" spans="1:11" x14ac:dyDescent="0.2">
      <c r="C8" s="11" t="s">
        <v>21</v>
      </c>
      <c r="D8" s="13">
        <v>214000</v>
      </c>
      <c r="E8" s="13">
        <v>177900</v>
      </c>
      <c r="F8" s="13">
        <v>207300</v>
      </c>
      <c r="G8" s="13">
        <v>237800</v>
      </c>
      <c r="H8" s="13">
        <v>182700</v>
      </c>
      <c r="I8" s="13">
        <v>174700</v>
      </c>
      <c r="J8" s="13">
        <v>166400</v>
      </c>
      <c r="K8" s="13">
        <v>220900</v>
      </c>
    </row>
    <row r="9" spans="1:11" x14ac:dyDescent="0.2">
      <c r="C9" s="11" t="s">
        <v>22</v>
      </c>
      <c r="D9" s="13">
        <v>147100</v>
      </c>
      <c r="E9" s="13">
        <v>121200</v>
      </c>
      <c r="F9" s="13">
        <v>139600</v>
      </c>
      <c r="G9" s="13">
        <v>165200</v>
      </c>
      <c r="H9" s="13">
        <v>121500</v>
      </c>
      <c r="I9" s="13">
        <v>122100</v>
      </c>
      <c r="J9" s="13">
        <v>111900</v>
      </c>
      <c r="K9" s="13">
        <v>147900</v>
      </c>
    </row>
    <row r="10" spans="1:11" x14ac:dyDescent="0.2">
      <c r="C10" s="11" t="s">
        <v>23</v>
      </c>
      <c r="D10" s="13">
        <v>66900</v>
      </c>
      <c r="E10" s="13">
        <v>56700</v>
      </c>
      <c r="F10" s="13">
        <v>67700</v>
      </c>
      <c r="G10" s="13">
        <v>72600</v>
      </c>
      <c r="H10" s="13">
        <v>61200</v>
      </c>
      <c r="I10" s="13">
        <v>52600</v>
      </c>
      <c r="J10" s="13">
        <v>54500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58700</v>
      </c>
      <c r="E14" s="13">
        <v>11500</v>
      </c>
      <c r="F14" s="13">
        <v>8200</v>
      </c>
      <c r="G14" s="13">
        <v>5500</v>
      </c>
      <c r="H14" s="13">
        <v>300</v>
      </c>
      <c r="I14" s="13">
        <v>200</v>
      </c>
      <c r="J14" s="13">
        <v>300</v>
      </c>
      <c r="K14" s="13">
        <v>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251100</v>
      </c>
      <c r="E17" s="13">
        <v>177600</v>
      </c>
      <c r="F17" s="13">
        <v>208800</v>
      </c>
      <c r="G17" s="13">
        <v>220200</v>
      </c>
      <c r="H17" s="13">
        <v>166100</v>
      </c>
      <c r="I17" s="13">
        <v>164100</v>
      </c>
      <c r="J17" s="13">
        <v>154100</v>
      </c>
      <c r="K17" s="13">
        <v>196700</v>
      </c>
    </row>
    <row r="18" spans="3:11" x14ac:dyDescent="0.2">
      <c r="C18" s="11" t="s">
        <v>30</v>
      </c>
      <c r="D18" s="13">
        <v>-37100</v>
      </c>
      <c r="E18" s="13">
        <v>300</v>
      </c>
      <c r="F18" s="13">
        <v>-1500</v>
      </c>
      <c r="G18" s="13">
        <v>17600</v>
      </c>
      <c r="H18" s="13">
        <v>16600</v>
      </c>
      <c r="I18" s="13">
        <v>10600</v>
      </c>
      <c r="J18" s="13">
        <v>12300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-1600</v>
      </c>
      <c r="F20" s="13">
        <v>600</v>
      </c>
      <c r="G20" s="13">
        <v>-2600</v>
      </c>
      <c r="H20" s="13">
        <v>-4200</v>
      </c>
      <c r="I20" s="13">
        <v>-4700</v>
      </c>
      <c r="J20" s="13">
        <v>-5100</v>
      </c>
      <c r="K20" s="13">
        <v>-1600</v>
      </c>
    </row>
    <row r="21" spans="3:11" x14ac:dyDescent="0.2">
      <c r="C21" s="11" t="s">
        <v>33</v>
      </c>
      <c r="D21" s="13">
        <v>-25400</v>
      </c>
      <c r="E21" s="13">
        <v>8900</v>
      </c>
      <c r="F21" s="13">
        <v>8700</v>
      </c>
      <c r="G21" s="13">
        <v>21500</v>
      </c>
      <c r="H21" s="13">
        <v>19400</v>
      </c>
      <c r="I21" s="13">
        <v>8300</v>
      </c>
      <c r="J21" s="13">
        <v>17300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-37800</v>
      </c>
      <c r="E23" s="13">
        <v>-1400</v>
      </c>
      <c r="F23" s="13">
        <v>-900</v>
      </c>
      <c r="G23" s="13">
        <v>15000</v>
      </c>
      <c r="H23" s="13">
        <v>12400</v>
      </c>
      <c r="I23" s="13">
        <v>5900</v>
      </c>
      <c r="J23" s="13">
        <v>7300</v>
      </c>
      <c r="K23" s="13">
        <v>22500</v>
      </c>
    </row>
    <row r="24" spans="3:11" x14ac:dyDescent="0.2">
      <c r="C24" s="11" t="s">
        <v>36</v>
      </c>
      <c r="D24" s="13">
        <v>700</v>
      </c>
      <c r="E24" s="13">
        <v>-1300</v>
      </c>
      <c r="F24" s="13">
        <v>-400</v>
      </c>
      <c r="G24" s="13">
        <v>-19200</v>
      </c>
      <c r="H24" s="13">
        <v>2300</v>
      </c>
      <c r="I24" s="13">
        <v>-500</v>
      </c>
      <c r="J24" s="13">
        <v>1400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-38500</v>
      </c>
      <c r="E26" s="13">
        <v>-100</v>
      </c>
      <c r="F26" s="13">
        <v>-400</v>
      </c>
      <c r="G26" s="13">
        <v>34200</v>
      </c>
      <c r="H26" s="13">
        <v>10100</v>
      </c>
      <c r="I26" s="13">
        <v>6400</v>
      </c>
      <c r="J26" s="13">
        <v>5800</v>
      </c>
      <c r="K26" s="13">
        <v>15800</v>
      </c>
    </row>
    <row r="27" spans="3:11" x14ac:dyDescent="0.2">
      <c r="C27" s="11" t="s">
        <v>38</v>
      </c>
      <c r="D27" s="13">
        <v>-38500</v>
      </c>
      <c r="E27" s="13">
        <v>-100</v>
      </c>
      <c r="F27" s="13">
        <v>-400</v>
      </c>
      <c r="G27" s="13">
        <v>34200</v>
      </c>
      <c r="H27" s="13">
        <v>10100</v>
      </c>
      <c r="I27" s="13">
        <v>6400</v>
      </c>
      <c r="J27" s="13">
        <v>5800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5300</v>
      </c>
      <c r="H29" s="13">
        <v>132600</v>
      </c>
      <c r="I29" s="13">
        <v>7100</v>
      </c>
      <c r="J29" s="13">
        <v>16600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1600</v>
      </c>
      <c r="F32" s="13">
        <v>-600</v>
      </c>
      <c r="G32" s="13">
        <v>2600</v>
      </c>
      <c r="H32" s="13">
        <v>4200</v>
      </c>
      <c r="I32" s="13">
        <v>4700</v>
      </c>
      <c r="J32" s="13">
        <v>5100</v>
      </c>
      <c r="K32" s="13">
        <v>1600</v>
      </c>
    </row>
    <row r="33" spans="2:11" x14ac:dyDescent="0.2">
      <c r="C33" s="11" t="s">
        <v>44</v>
      </c>
      <c r="D33" s="13">
        <v>-38500</v>
      </c>
      <c r="E33" s="13">
        <v>-100</v>
      </c>
      <c r="F33" s="13">
        <v>300</v>
      </c>
      <c r="G33" s="13">
        <v>39500</v>
      </c>
      <c r="H33" s="13">
        <v>142800</v>
      </c>
      <c r="I33" s="13">
        <v>13500</v>
      </c>
      <c r="J33" s="13">
        <v>22400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-38500</v>
      </c>
      <c r="E35" s="13">
        <v>-100</v>
      </c>
      <c r="F35" s="13">
        <v>300</v>
      </c>
      <c r="G35" s="13">
        <v>39500</v>
      </c>
      <c r="H35" s="13">
        <v>142800</v>
      </c>
      <c r="I35" s="13">
        <v>13500</v>
      </c>
      <c r="J35" s="13">
        <v>22400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43830</v>
      </c>
      <c r="H38" s="12">
        <v>43735</v>
      </c>
      <c r="I38" s="12">
        <v>43644</v>
      </c>
      <c r="J38" s="12">
        <v>43553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235600</v>
      </c>
      <c r="F41" s="13">
        <v>270700</v>
      </c>
      <c r="G41" s="13">
        <v>471500</v>
      </c>
      <c r="H41" s="13">
        <v>510000</v>
      </c>
      <c r="I41" s="13">
        <v>17000</v>
      </c>
      <c r="J41" s="13">
        <v>28400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328600</v>
      </c>
      <c r="E43" s="13">
        <v>326200</v>
      </c>
      <c r="F43" s="13">
        <v>320900</v>
      </c>
      <c r="G43" s="13">
        <v>292200</v>
      </c>
      <c r="H43" s="13">
        <v>256800</v>
      </c>
      <c r="I43" s="13">
        <v>230200</v>
      </c>
      <c r="J43" s="13">
        <v>390400</v>
      </c>
      <c r="K43" s="13">
        <v>256300</v>
      </c>
    </row>
    <row r="44" spans="2:11" x14ac:dyDescent="0.2">
      <c r="C44" s="11" t="s">
        <v>52</v>
      </c>
      <c r="D44" s="13">
        <v>188200</v>
      </c>
      <c r="E44" s="13">
        <v>207300</v>
      </c>
      <c r="F44" s="13">
        <v>193200</v>
      </c>
      <c r="G44" s="13">
        <v>156400</v>
      </c>
      <c r="H44" s="13">
        <v>173100</v>
      </c>
      <c r="I44" s="13">
        <v>163000</v>
      </c>
      <c r="J44" s="13">
        <v>313900</v>
      </c>
      <c r="K44" s="13">
        <v>294600</v>
      </c>
    </row>
    <row r="45" spans="2:11" x14ac:dyDescent="0.2">
      <c r="C45" s="11" t="s">
        <v>53</v>
      </c>
      <c r="D45" s="13">
        <v>39500</v>
      </c>
      <c r="E45" s="13">
        <v>39800</v>
      </c>
      <c r="F45" s="13">
        <v>40400</v>
      </c>
      <c r="G45" s="13">
        <v>16400</v>
      </c>
      <c r="H45" s="13">
        <v>13900</v>
      </c>
      <c r="I45" s="13">
        <v>375800</v>
      </c>
      <c r="J45" s="13">
        <v>36300</v>
      </c>
      <c r="K45" s="13">
        <v>359300</v>
      </c>
    </row>
    <row r="46" spans="2:11" x14ac:dyDescent="0.2">
      <c r="C46" s="11" t="s">
        <v>54</v>
      </c>
      <c r="D46" s="13">
        <v>708600</v>
      </c>
      <c r="E46" s="13">
        <v>808900</v>
      </c>
      <c r="F46" s="13">
        <v>825200</v>
      </c>
      <c r="G46" s="13">
        <v>936500</v>
      </c>
      <c r="H46" s="13">
        <v>953800</v>
      </c>
      <c r="I46" s="13">
        <v>786000</v>
      </c>
      <c r="J46" s="13">
        <v>769000</v>
      </c>
      <c r="K46" s="13">
        <v>773100</v>
      </c>
    </row>
    <row r="47" spans="2:11" x14ac:dyDescent="0.2">
      <c r="C47" s="11" t="s">
        <v>55</v>
      </c>
      <c r="D47" s="13">
        <v>8400</v>
      </c>
      <c r="E47" s="13">
        <v>5900</v>
      </c>
      <c r="F47" s="13">
        <v>6700</v>
      </c>
      <c r="G47" s="13">
        <v>6100</v>
      </c>
      <c r="H47" s="13">
        <v>7800</v>
      </c>
      <c r="I47" s="13">
        <v>9200</v>
      </c>
      <c r="J47" s="13">
        <v>9500</v>
      </c>
      <c r="K47" s="13">
        <v>10700</v>
      </c>
    </row>
    <row r="48" spans="2:11" x14ac:dyDescent="0.2">
      <c r="C48" s="11" t="s">
        <v>56</v>
      </c>
      <c r="D48" s="13">
        <v>233300</v>
      </c>
      <c r="E48" s="13">
        <v>231900</v>
      </c>
      <c r="F48" s="13">
        <v>233800</v>
      </c>
      <c r="G48" s="13">
        <v>155600</v>
      </c>
      <c r="H48" s="13">
        <v>152200</v>
      </c>
      <c r="I48" s="13">
        <v>154600</v>
      </c>
      <c r="J48" s="13">
        <v>271800</v>
      </c>
      <c r="K48" s="13">
        <v>137100</v>
      </c>
    </row>
    <row r="49" spans="3:11" x14ac:dyDescent="0.2">
      <c r="C49" s="11" t="s">
        <v>57</v>
      </c>
      <c r="D49" s="13">
        <v>396800</v>
      </c>
      <c r="E49" s="13">
        <v>446400</v>
      </c>
      <c r="F49" s="13">
        <v>444500</v>
      </c>
      <c r="G49" s="13">
        <v>248800</v>
      </c>
      <c r="H49" s="13">
        <v>245100</v>
      </c>
      <c r="I49" s="13">
        <v>251400</v>
      </c>
      <c r="J49" s="13">
        <v>431700</v>
      </c>
      <c r="K49" s="13">
        <v>254700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67000</v>
      </c>
      <c r="F52" s="13">
        <v>67500</v>
      </c>
      <c r="G52" s="13">
        <v>72000</v>
      </c>
      <c r="H52" s="13">
        <v>71400</v>
      </c>
      <c r="I52" s="13">
        <v>363700</v>
      </c>
      <c r="J52" s="13">
        <v>54000</v>
      </c>
      <c r="K52" s="13">
        <v>298500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1411900</v>
      </c>
      <c r="E54" s="13">
        <v>1560100</v>
      </c>
      <c r="F54" s="13">
        <v>1577600</v>
      </c>
      <c r="G54" s="13">
        <v>1418900</v>
      </c>
      <c r="H54" s="13">
        <v>1430300</v>
      </c>
      <c r="I54" s="13">
        <v>1564800</v>
      </c>
      <c r="J54" s="13">
        <v>1536000</v>
      </c>
      <c r="K54" s="13">
        <v>1474100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58300</v>
      </c>
      <c r="F57" s="13">
        <v>65700</v>
      </c>
      <c r="G57" s="13">
        <v>70900</v>
      </c>
      <c r="H57" s="13">
        <v>57100</v>
      </c>
      <c r="I57" s="13">
        <v>54100</v>
      </c>
      <c r="J57" s="13">
        <v>149100</v>
      </c>
      <c r="K57" s="13">
        <v>56800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1800</v>
      </c>
      <c r="H58" s="13">
        <v>1900</v>
      </c>
      <c r="I58" s="13">
        <v>129600</v>
      </c>
      <c r="J58" s="13">
        <v>12100</v>
      </c>
      <c r="K58" s="13">
        <v>11200</v>
      </c>
    </row>
    <row r="59" spans="3:11" x14ac:dyDescent="0.2">
      <c r="C59" s="11" t="s">
        <v>67</v>
      </c>
      <c r="D59" s="13">
        <v>140300</v>
      </c>
      <c r="E59" s="13">
        <v>139900</v>
      </c>
      <c r="F59" s="13">
        <v>133100</v>
      </c>
      <c r="G59" s="13">
        <v>131300</v>
      </c>
      <c r="H59" s="13">
        <v>179500</v>
      </c>
      <c r="I59" s="13">
        <v>237900</v>
      </c>
      <c r="J59" s="13">
        <v>157200</v>
      </c>
      <c r="K59" s="13">
        <v>285300</v>
      </c>
    </row>
    <row r="60" spans="3:11" x14ac:dyDescent="0.2">
      <c r="C60" s="11" t="s">
        <v>68</v>
      </c>
      <c r="D60" s="13">
        <v>194300</v>
      </c>
      <c r="E60" s="13">
        <v>198100</v>
      </c>
      <c r="F60" s="13">
        <v>198800</v>
      </c>
      <c r="G60" s="13">
        <v>204000</v>
      </c>
      <c r="H60" s="13">
        <v>238600</v>
      </c>
      <c r="I60" s="13">
        <v>421600</v>
      </c>
      <c r="J60" s="13">
        <v>318400</v>
      </c>
      <c r="K60" s="13">
        <v>298500</v>
      </c>
    </row>
    <row r="61" spans="3:11" x14ac:dyDescent="0.2">
      <c r="C61" s="11" t="s">
        <v>69</v>
      </c>
      <c r="D61" s="13">
        <v>285600</v>
      </c>
      <c r="E61" s="13">
        <v>384600</v>
      </c>
      <c r="F61" s="13">
        <v>383600</v>
      </c>
      <c r="G61" s="13">
        <v>187200</v>
      </c>
      <c r="H61" s="13">
        <v>186500</v>
      </c>
      <c r="I61" s="13">
        <v>186300</v>
      </c>
      <c r="J61" s="13">
        <v>280800</v>
      </c>
      <c r="K61" s="13">
        <v>290500</v>
      </c>
    </row>
    <row r="62" spans="3:11" x14ac:dyDescent="0.2">
      <c r="C62" s="11" t="s">
        <v>70</v>
      </c>
      <c r="D62" s="13">
        <v>161300</v>
      </c>
      <c r="E62" s="13">
        <v>173900</v>
      </c>
      <c r="F62" s="13">
        <v>197900</v>
      </c>
      <c r="G62" s="13">
        <v>204600</v>
      </c>
      <c r="H62" s="13">
        <v>216400</v>
      </c>
      <c r="I62" s="13">
        <v>298800</v>
      </c>
      <c r="J62" s="13">
        <v>294600</v>
      </c>
      <c r="K62" s="13">
        <v>305800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641200</v>
      </c>
      <c r="E66" s="13">
        <v>756700</v>
      </c>
      <c r="F66" s="13">
        <v>780300</v>
      </c>
      <c r="G66" s="13">
        <v>595700</v>
      </c>
      <c r="H66" s="13">
        <v>641400</v>
      </c>
      <c r="I66" s="13">
        <v>906700</v>
      </c>
      <c r="J66" s="13">
        <v>893800</v>
      </c>
      <c r="K66" s="13">
        <v>840900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765700</v>
      </c>
      <c r="E72" s="13">
        <v>809800</v>
      </c>
      <c r="F72" s="13">
        <v>815400</v>
      </c>
      <c r="G72" s="13">
        <v>820700</v>
      </c>
      <c r="H72" s="13">
        <v>786800</v>
      </c>
      <c r="I72" s="13">
        <v>649600</v>
      </c>
      <c r="J72" s="13">
        <v>641700</v>
      </c>
      <c r="K72" s="13">
        <v>610100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770700</v>
      </c>
      <c r="E76" s="13">
        <v>803400</v>
      </c>
      <c r="F76" s="13">
        <v>797200</v>
      </c>
      <c r="G76" s="13">
        <v>823200</v>
      </c>
      <c r="H76" s="13">
        <v>788900</v>
      </c>
      <c r="I76" s="13">
        <v>658200</v>
      </c>
      <c r="J76" s="13">
        <v>642200</v>
      </c>
      <c r="K76" s="13">
        <v>633200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43830</v>
      </c>
      <c r="H80" s="12">
        <v>43735</v>
      </c>
      <c r="I80" s="12">
        <v>43644</v>
      </c>
      <c r="J80" s="12">
        <v>43553</v>
      </c>
      <c r="K80" s="12">
        <v>43465</v>
      </c>
    </row>
    <row r="81" spans="3:11" x14ac:dyDescent="0.2">
      <c r="C81" s="11" t="s">
        <v>44</v>
      </c>
      <c r="D81" s="13">
        <v>-38500</v>
      </c>
      <c r="E81" s="13">
        <v>-100</v>
      </c>
      <c r="F81" s="13">
        <v>300</v>
      </c>
      <c r="G81" s="13">
        <v>39500</v>
      </c>
      <c r="H81" s="13">
        <v>142800</v>
      </c>
      <c r="I81" s="13">
        <v>13500</v>
      </c>
      <c r="J81" s="13">
        <v>22400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10300</v>
      </c>
      <c r="F83" s="13">
        <v>9500</v>
      </c>
      <c r="G83" s="13">
        <v>6500</v>
      </c>
      <c r="H83" s="13">
        <v>6900</v>
      </c>
      <c r="I83" s="13">
        <v>2400</v>
      </c>
      <c r="J83" s="13">
        <v>10000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-24000</v>
      </c>
      <c r="F89" s="13">
        <v>-55400</v>
      </c>
      <c r="G89" s="13">
        <v>-33600</v>
      </c>
      <c r="H89" s="13">
        <v>2300</v>
      </c>
      <c r="I89" s="13">
        <v>-20900</v>
      </c>
      <c r="J89" s="13">
        <v>22600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-4000</v>
      </c>
      <c r="F91" s="13">
        <v>-5600</v>
      </c>
      <c r="G91" s="13">
        <v>-5000</v>
      </c>
      <c r="H91" s="13">
        <v>-6000</v>
      </c>
      <c r="I91" s="13">
        <v>-4000</v>
      </c>
      <c r="J91" s="13">
        <v>-7400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-5100</v>
      </c>
      <c r="F94" s="13">
        <v>-303800</v>
      </c>
      <c r="G94" s="13">
        <v>-8000</v>
      </c>
      <c r="H94" s="13">
        <v>643100</v>
      </c>
      <c r="I94" s="13">
        <v>-8500</v>
      </c>
      <c r="J94" s="13">
        <v>-8100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-5500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-104100</v>
      </c>
      <c r="E100" s="13">
        <v>-5700</v>
      </c>
      <c r="F100" s="13">
        <v>182900</v>
      </c>
      <c r="G100" s="13">
        <v>-18600</v>
      </c>
      <c r="H100" s="13">
        <v>-132300</v>
      </c>
      <c r="I100" s="13">
        <v>19900</v>
      </c>
      <c r="J100" s="13">
        <v>-13700</v>
      </c>
      <c r="K100" s="13">
        <v>-27700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-100</v>
      </c>
      <c r="H101" s="13">
        <v>-200</v>
      </c>
      <c r="I101" s="13">
        <v>100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-83300</v>
      </c>
      <c r="E102" s="13">
        <v>-34700</v>
      </c>
      <c r="F102" s="13">
        <v>-176100</v>
      </c>
      <c r="G102" s="13">
        <v>-60300</v>
      </c>
      <c r="H102" s="13">
        <v>512900</v>
      </c>
      <c r="I102" s="13">
        <v>-9400</v>
      </c>
      <c r="J102" s="13">
        <v>600</v>
      </c>
      <c r="K102" s="13">
        <v>1500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1000</v>
      </c>
      <c r="G8" s="13">
        <v>700</v>
      </c>
      <c r="H8" s="13">
        <v>800</v>
      </c>
      <c r="I8" s="13">
        <v>2000</v>
      </c>
      <c r="J8" s="13">
        <v>700</v>
      </c>
      <c r="K8" s="13">
        <v>1400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900</v>
      </c>
      <c r="G9" s="13">
        <v>1400</v>
      </c>
      <c r="H9" s="13">
        <v>1100</v>
      </c>
      <c r="I9" s="13">
        <v>1100</v>
      </c>
      <c r="J9" s="13">
        <v>900</v>
      </c>
      <c r="K9" s="13">
        <v>1900</v>
      </c>
    </row>
    <row r="10" spans="1:11" x14ac:dyDescent="0.2">
      <c r="C10" s="11" t="s">
        <v>23</v>
      </c>
      <c r="D10" s="13">
        <v>-600</v>
      </c>
      <c r="E10" s="13">
        <v>-300</v>
      </c>
      <c r="F10" s="13">
        <v>100</v>
      </c>
      <c r="G10" s="13">
        <v>-700</v>
      </c>
      <c r="H10" s="13">
        <v>-300</v>
      </c>
      <c r="I10" s="13">
        <v>900</v>
      </c>
      <c r="J10" s="13">
        <v>-200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2000</v>
      </c>
      <c r="G17" s="13">
        <v>2700</v>
      </c>
      <c r="H17" s="13">
        <v>2700</v>
      </c>
      <c r="I17" s="13">
        <v>2000</v>
      </c>
      <c r="J17" s="13">
        <v>1800</v>
      </c>
      <c r="K17" s="13">
        <v>3400</v>
      </c>
    </row>
    <row r="18" spans="3:11" x14ac:dyDescent="0.2">
      <c r="C18" s="11" t="s">
        <v>30</v>
      </c>
      <c r="D18" s="13">
        <v>-1300</v>
      </c>
      <c r="E18" s="13">
        <v>-1500</v>
      </c>
      <c r="F18" s="13">
        <v>-1000</v>
      </c>
      <c r="G18" s="13">
        <v>-2000</v>
      </c>
      <c r="H18" s="13">
        <v>-1900</v>
      </c>
      <c r="I18" s="13">
        <v>0</v>
      </c>
      <c r="J18" s="13">
        <v>-1100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-1500</v>
      </c>
      <c r="F21" s="13">
        <v>-1000</v>
      </c>
      <c r="G21" s="13">
        <v>-2000</v>
      </c>
      <c r="H21" s="13">
        <v>-2000</v>
      </c>
      <c r="I21" s="13">
        <v>-100</v>
      </c>
      <c r="J21" s="13">
        <v>-1000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-1000</v>
      </c>
      <c r="G23" s="13">
        <v>-2000</v>
      </c>
      <c r="H23" s="13">
        <v>-2000</v>
      </c>
      <c r="I23" s="13">
        <v>-100</v>
      </c>
      <c r="J23" s="13">
        <v>-1000</v>
      </c>
      <c r="K23" s="13">
        <v>-1900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-300</v>
      </c>
      <c r="H24" s="13">
        <v>-500</v>
      </c>
      <c r="I24" s="13">
        <v>-400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-800</v>
      </c>
      <c r="G26" s="13">
        <v>-1600</v>
      </c>
      <c r="H26" s="13">
        <v>-1500</v>
      </c>
      <c r="I26" s="13">
        <v>300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-700</v>
      </c>
      <c r="G27" s="13">
        <v>-1200</v>
      </c>
      <c r="H27" s="13">
        <v>-1400</v>
      </c>
      <c r="I27" s="13">
        <v>-100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-700</v>
      </c>
      <c r="G33" s="13">
        <v>-1200</v>
      </c>
      <c r="H33" s="13">
        <v>-1400</v>
      </c>
      <c r="I33" s="13">
        <v>-100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-700</v>
      </c>
      <c r="G35" s="13">
        <v>-1200</v>
      </c>
      <c r="H35" s="13">
        <v>-1400</v>
      </c>
      <c r="I35" s="13">
        <v>-100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20700</v>
      </c>
      <c r="F41" s="13">
        <v>22000</v>
      </c>
      <c r="G41" s="13">
        <v>23200</v>
      </c>
      <c r="H41" s="13">
        <v>24700</v>
      </c>
      <c r="I41" s="13">
        <v>26700</v>
      </c>
      <c r="J41" s="13">
        <v>27800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61800</v>
      </c>
      <c r="F48" s="13">
        <v>61600</v>
      </c>
      <c r="G48" s="13">
        <v>62200</v>
      </c>
      <c r="H48" s="13">
        <v>61300</v>
      </c>
      <c r="I48" s="13">
        <v>61200</v>
      </c>
      <c r="J48" s="13">
        <v>61000</v>
      </c>
      <c r="K48" s="13">
        <v>61800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17400</v>
      </c>
      <c r="F52" s="13">
        <v>17400</v>
      </c>
      <c r="G52" s="13">
        <v>16700</v>
      </c>
      <c r="H52" s="13">
        <v>16300</v>
      </c>
      <c r="I52" s="13">
        <v>16300</v>
      </c>
      <c r="J52" s="13">
        <v>15600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102100</v>
      </c>
      <c r="E54" s="13">
        <v>103700</v>
      </c>
      <c r="F54" s="13">
        <v>104800</v>
      </c>
      <c r="G54" s="13">
        <v>106200</v>
      </c>
      <c r="H54" s="13">
        <v>106300</v>
      </c>
      <c r="I54" s="13">
        <v>107800</v>
      </c>
      <c r="J54" s="13">
        <v>108200</v>
      </c>
      <c r="K54" s="13">
        <v>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800</v>
      </c>
      <c r="H57" s="13">
        <v>800</v>
      </c>
      <c r="I57" s="13">
        <v>500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9100</v>
      </c>
      <c r="F62" s="13">
        <v>9400</v>
      </c>
      <c r="G62" s="13">
        <v>9600</v>
      </c>
      <c r="H62" s="13">
        <v>9400</v>
      </c>
      <c r="I62" s="13">
        <v>9800</v>
      </c>
      <c r="J62" s="13">
        <v>10200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25000</v>
      </c>
      <c r="F66" s="13">
        <v>25100</v>
      </c>
      <c r="G66" s="13">
        <v>25800</v>
      </c>
      <c r="H66" s="13">
        <v>25900</v>
      </c>
      <c r="I66" s="13">
        <v>26100</v>
      </c>
      <c r="J66" s="13">
        <v>26400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</v>
      </c>
      <c r="E72" s="13">
        <v>73500</v>
      </c>
      <c r="F72" s="13">
        <v>74500</v>
      </c>
      <c r="G72" s="13">
        <v>75200</v>
      </c>
      <c r="H72" s="13">
        <v>76400</v>
      </c>
      <c r="I72" s="13">
        <v>77800</v>
      </c>
      <c r="J72" s="13">
        <v>77800</v>
      </c>
      <c r="K72" s="13">
        <v>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78700</v>
      </c>
      <c r="F76" s="13">
        <v>79700</v>
      </c>
      <c r="G76" s="13">
        <v>80400</v>
      </c>
      <c r="H76" s="13">
        <v>80400</v>
      </c>
      <c r="I76" s="13">
        <v>81700</v>
      </c>
      <c r="J76" s="13">
        <v>81800</v>
      </c>
      <c r="K76" s="13">
        <v>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-700</v>
      </c>
      <c r="G81" s="13">
        <v>-1200</v>
      </c>
      <c r="H81" s="13">
        <v>-1400</v>
      </c>
      <c r="I81" s="13">
        <v>-100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-1300</v>
      </c>
      <c r="F89" s="13">
        <v>-1100</v>
      </c>
      <c r="G89" s="13">
        <v>-1700</v>
      </c>
      <c r="H89" s="13">
        <v>-1800</v>
      </c>
      <c r="I89" s="13">
        <v>-400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-200</v>
      </c>
      <c r="H94" s="13">
        <v>-200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-1400</v>
      </c>
      <c r="F102" s="13">
        <v>-1300</v>
      </c>
      <c r="G102" s="13">
        <v>-1800</v>
      </c>
      <c r="H102" s="13">
        <v>-1900</v>
      </c>
      <c r="I102" s="13">
        <v>-500</v>
      </c>
      <c r="J102" s="13">
        <v>-900</v>
      </c>
      <c r="K102" s="13">
        <v>-1300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593600</v>
      </c>
      <c r="E8" s="13">
        <v>1064500</v>
      </c>
      <c r="F8" s="13">
        <v>645500</v>
      </c>
      <c r="G8" s="13">
        <v>671300</v>
      </c>
      <c r="H8" s="13">
        <v>701900</v>
      </c>
      <c r="I8" s="13">
        <v>719100</v>
      </c>
      <c r="J8" s="13">
        <v>689600</v>
      </c>
      <c r="K8" s="13">
        <v>593800</v>
      </c>
    </row>
    <row r="9" spans="1:11" x14ac:dyDescent="0.2">
      <c r="C9" s="11" t="s">
        <v>22</v>
      </c>
      <c r="D9" s="13">
        <v>329700</v>
      </c>
      <c r="E9" s="13">
        <v>629700</v>
      </c>
      <c r="F9" s="13">
        <v>394600</v>
      </c>
      <c r="G9" s="13">
        <v>394900</v>
      </c>
      <c r="H9" s="13">
        <v>410900</v>
      </c>
      <c r="I9" s="13">
        <v>417400</v>
      </c>
      <c r="J9" s="13">
        <v>393900</v>
      </c>
      <c r="K9" s="13">
        <v>332300</v>
      </c>
    </row>
    <row r="10" spans="1:11" x14ac:dyDescent="0.2">
      <c r="C10" s="11" t="s">
        <v>23</v>
      </c>
      <c r="D10" s="13">
        <v>263900</v>
      </c>
      <c r="E10" s="13">
        <v>434800</v>
      </c>
      <c r="F10" s="13">
        <v>250900</v>
      </c>
      <c r="G10" s="13">
        <v>276400</v>
      </c>
      <c r="H10" s="13">
        <v>291000</v>
      </c>
      <c r="I10" s="13">
        <v>301700</v>
      </c>
      <c r="J10" s="13">
        <v>295700</v>
      </c>
      <c r="K10" s="13">
        <v>261500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29800</v>
      </c>
      <c r="F14" s="13" t="s">
        <v>92</v>
      </c>
      <c r="G14" s="13">
        <v>0</v>
      </c>
      <c r="H14" s="13">
        <v>2200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46500</v>
      </c>
      <c r="E15" s="13">
        <v>94200</v>
      </c>
      <c r="F15" s="13">
        <v>47700</v>
      </c>
      <c r="G15" s="13">
        <v>50100</v>
      </c>
      <c r="H15" s="13">
        <v>46400</v>
      </c>
      <c r="I15" s="13">
        <v>47900</v>
      </c>
      <c r="J15" s="13">
        <v>44300</v>
      </c>
      <c r="K15" s="13">
        <v>42600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507200</v>
      </c>
      <c r="E17" s="13">
        <v>1028400</v>
      </c>
      <c r="F17" s="13">
        <v>604700</v>
      </c>
      <c r="G17" s="13">
        <v>609700</v>
      </c>
      <c r="H17" s="13">
        <v>618400</v>
      </c>
      <c r="I17" s="13">
        <v>628500</v>
      </c>
      <c r="J17" s="13">
        <v>613400</v>
      </c>
      <c r="K17" s="13">
        <v>523600</v>
      </c>
    </row>
    <row r="18" spans="3:11" x14ac:dyDescent="0.2">
      <c r="C18" s="11" t="s">
        <v>30</v>
      </c>
      <c r="D18" s="13">
        <v>86400</v>
      </c>
      <c r="E18" s="13">
        <v>36100</v>
      </c>
      <c r="F18" s="13">
        <v>40800</v>
      </c>
      <c r="G18" s="13">
        <v>61600</v>
      </c>
      <c r="H18" s="13">
        <v>83500</v>
      </c>
      <c r="I18" s="13">
        <v>90600</v>
      </c>
      <c r="J18" s="13">
        <v>76200</v>
      </c>
      <c r="K18" s="13">
        <v>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2000</v>
      </c>
      <c r="G20" s="13">
        <v>2500</v>
      </c>
      <c r="H20" s="13">
        <v>2000</v>
      </c>
      <c r="I20" s="13">
        <v>700</v>
      </c>
      <c r="J20" s="13">
        <v>1600</v>
      </c>
      <c r="K20" s="13">
        <v>-1300</v>
      </c>
    </row>
    <row r="21" spans="3:11" x14ac:dyDescent="0.2">
      <c r="C21" s="11" t="s">
        <v>33</v>
      </c>
      <c r="D21" s="13">
        <v>134000</v>
      </c>
      <c r="E21" s="13">
        <v>131000</v>
      </c>
      <c r="F21" s="13">
        <v>90500</v>
      </c>
      <c r="G21" s="13">
        <v>114200</v>
      </c>
      <c r="H21" s="13">
        <v>131900</v>
      </c>
      <c r="I21" s="13">
        <v>139200</v>
      </c>
      <c r="J21" s="13">
        <v>122100</v>
      </c>
      <c r="K21" s="13">
        <v>111500</v>
      </c>
    </row>
    <row r="22" spans="3:11" x14ac:dyDescent="0.2">
      <c r="C22" s="11" t="s">
        <v>34</v>
      </c>
      <c r="D22" s="13">
        <v>29500</v>
      </c>
      <c r="E22" s="13">
        <v>68900</v>
      </c>
      <c r="F22" s="13">
        <v>38000</v>
      </c>
      <c r="G22" s="13">
        <v>39500</v>
      </c>
      <c r="H22" s="13">
        <v>37900</v>
      </c>
      <c r="I22" s="13">
        <v>55200</v>
      </c>
      <c r="J22" s="13">
        <v>56000</v>
      </c>
      <c r="K22" s="13">
        <v>52000</v>
      </c>
    </row>
    <row r="23" spans="3:11" x14ac:dyDescent="0.2">
      <c r="C23" s="11" t="s">
        <v>35</v>
      </c>
      <c r="D23" s="13">
        <v>58000</v>
      </c>
      <c r="E23" s="13">
        <v>-32100</v>
      </c>
      <c r="F23" s="13">
        <v>4800</v>
      </c>
      <c r="G23" s="13">
        <v>24600</v>
      </c>
      <c r="H23" s="13">
        <v>47600</v>
      </c>
      <c r="I23" s="13">
        <v>36100</v>
      </c>
      <c r="J23" s="13">
        <v>21800</v>
      </c>
      <c r="K23" s="13">
        <v>16900</v>
      </c>
    </row>
    <row r="24" spans="3:11" x14ac:dyDescent="0.2">
      <c r="C24" s="11" t="s">
        <v>36</v>
      </c>
      <c r="D24" s="13">
        <v>10900</v>
      </c>
      <c r="E24" s="13">
        <v>-2600</v>
      </c>
      <c r="F24" s="13">
        <v>2000</v>
      </c>
      <c r="G24" s="13">
        <v>9300</v>
      </c>
      <c r="H24" s="13">
        <v>13200</v>
      </c>
      <c r="I24" s="13">
        <v>8700</v>
      </c>
      <c r="J24" s="13">
        <v>6500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-29500</v>
      </c>
      <c r="F26" s="13">
        <v>2800</v>
      </c>
      <c r="G26" s="13">
        <v>15300</v>
      </c>
      <c r="H26" s="13">
        <v>34400</v>
      </c>
      <c r="I26" s="13">
        <v>27400</v>
      </c>
      <c r="J26" s="13">
        <v>15300</v>
      </c>
      <c r="K26" s="13">
        <v>15100</v>
      </c>
    </row>
    <row r="27" spans="3:11" x14ac:dyDescent="0.2">
      <c r="C27" s="11" t="s">
        <v>38</v>
      </c>
      <c r="D27" s="13">
        <v>30000</v>
      </c>
      <c r="E27" s="13">
        <v>-24200</v>
      </c>
      <c r="F27" s="13">
        <v>2800</v>
      </c>
      <c r="G27" s="13">
        <v>15300</v>
      </c>
      <c r="H27" s="13">
        <v>34400</v>
      </c>
      <c r="I27" s="13">
        <v>27400</v>
      </c>
      <c r="J27" s="13">
        <v>15300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4500</v>
      </c>
      <c r="H29" s="13">
        <v>900</v>
      </c>
      <c r="I29" s="13">
        <v>28200</v>
      </c>
      <c r="J29" s="13">
        <v>62500</v>
      </c>
      <c r="K29" s="13">
        <v>52200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-2000</v>
      </c>
      <c r="G32" s="13">
        <v>-2500</v>
      </c>
      <c r="H32" s="13">
        <v>-2000</v>
      </c>
      <c r="I32" s="13">
        <v>-700</v>
      </c>
      <c r="J32" s="13">
        <v>-1600</v>
      </c>
      <c r="K32" s="13">
        <v>1300</v>
      </c>
    </row>
    <row r="33" spans="2:11" x14ac:dyDescent="0.2">
      <c r="C33" s="11" t="s">
        <v>44</v>
      </c>
      <c r="D33" s="13">
        <v>30000</v>
      </c>
      <c r="E33" s="13">
        <v>-24200</v>
      </c>
      <c r="F33" s="13">
        <v>2800</v>
      </c>
      <c r="G33" s="13">
        <v>19800</v>
      </c>
      <c r="H33" s="13">
        <v>35300</v>
      </c>
      <c r="I33" s="13">
        <v>55600</v>
      </c>
      <c r="J33" s="13">
        <v>77800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-24200</v>
      </c>
      <c r="F35" s="13">
        <v>2800</v>
      </c>
      <c r="G35" s="13">
        <v>19800</v>
      </c>
      <c r="H35" s="13">
        <v>35300</v>
      </c>
      <c r="I35" s="13">
        <v>55600</v>
      </c>
      <c r="J35" s="13">
        <v>77800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1276700</v>
      </c>
      <c r="E41" s="13">
        <v>968500</v>
      </c>
      <c r="F41" s="13">
        <v>293100</v>
      </c>
      <c r="G41" s="13">
        <v>507600</v>
      </c>
      <c r="H41" s="13">
        <v>508600</v>
      </c>
      <c r="I41" s="13">
        <v>233000</v>
      </c>
      <c r="J41" s="13">
        <v>265600</v>
      </c>
      <c r="K41" s="13">
        <v>277100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2216900</v>
      </c>
      <c r="E43" s="13">
        <v>2108600</v>
      </c>
      <c r="F43" s="13">
        <v>2173900</v>
      </c>
      <c r="G43" s="13">
        <v>2557700</v>
      </c>
      <c r="H43" s="13">
        <v>2605800</v>
      </c>
      <c r="I43" s="13">
        <v>2648400</v>
      </c>
      <c r="J43" s="13">
        <v>2937300</v>
      </c>
      <c r="K43" s="13">
        <v>2455400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181000</v>
      </c>
      <c r="E45" s="13">
        <v>174000</v>
      </c>
      <c r="F45" s="13">
        <v>245900</v>
      </c>
      <c r="G45" s="13">
        <v>179200</v>
      </c>
      <c r="H45" s="13">
        <v>143300</v>
      </c>
      <c r="I45" s="13">
        <v>167500</v>
      </c>
      <c r="J45" s="13">
        <v>257300</v>
      </c>
      <c r="K45" s="13">
        <v>581700</v>
      </c>
    </row>
    <row r="46" spans="2:11" x14ac:dyDescent="0.2">
      <c r="C46" s="11" t="s">
        <v>54</v>
      </c>
      <c r="D46" s="13">
        <v>3674600</v>
      </c>
      <c r="E46" s="13">
        <v>3251100</v>
      </c>
      <c r="F46" s="13">
        <v>2712900</v>
      </c>
      <c r="G46" s="13">
        <v>3244500</v>
      </c>
      <c r="H46" s="13">
        <v>3257700</v>
      </c>
      <c r="I46" s="13">
        <v>3048900</v>
      </c>
      <c r="J46" s="13">
        <v>3460200</v>
      </c>
      <c r="K46" s="13">
        <v>3314200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940100</v>
      </c>
      <c r="E48" s="13">
        <v>936800</v>
      </c>
      <c r="F48" s="13">
        <v>952700</v>
      </c>
      <c r="G48" s="13">
        <v>973100</v>
      </c>
      <c r="H48" s="13">
        <v>969500</v>
      </c>
      <c r="I48" s="13">
        <v>965500</v>
      </c>
      <c r="J48" s="13">
        <v>1770800</v>
      </c>
      <c r="K48" s="13">
        <v>2463800</v>
      </c>
    </row>
    <row r="49" spans="3:11" x14ac:dyDescent="0.2">
      <c r="C49" s="11" t="s">
        <v>57</v>
      </c>
      <c r="D49" s="13">
        <v>2251200</v>
      </c>
      <c r="E49" s="13">
        <v>2261100</v>
      </c>
      <c r="F49" s="13">
        <v>2300400</v>
      </c>
      <c r="G49" s="13">
        <v>2328100</v>
      </c>
      <c r="H49" s="13">
        <v>2324200</v>
      </c>
      <c r="I49" s="13">
        <v>2336500</v>
      </c>
      <c r="J49" s="13">
        <v>3052100</v>
      </c>
      <c r="K49" s="13">
        <v>2535200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45000</v>
      </c>
      <c r="F52" s="13">
        <v>33700</v>
      </c>
      <c r="G52" s="13">
        <v>35500</v>
      </c>
      <c r="H52" s="13">
        <v>28300</v>
      </c>
      <c r="I52" s="13">
        <v>26900</v>
      </c>
      <c r="J52" s="13">
        <v>41000</v>
      </c>
      <c r="K52" s="13">
        <v>1084300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6909900</v>
      </c>
      <c r="E54" s="13">
        <v>6494000</v>
      </c>
      <c r="F54" s="13">
        <v>5999700</v>
      </c>
      <c r="G54" s="13">
        <v>6581200</v>
      </c>
      <c r="H54" s="13">
        <v>6579700</v>
      </c>
      <c r="I54" s="13">
        <v>6377800</v>
      </c>
      <c r="J54" s="13">
        <v>8324100</v>
      </c>
      <c r="K54" s="13">
        <v>7206200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938100</v>
      </c>
      <c r="E57" s="13">
        <v>983800</v>
      </c>
      <c r="F57" s="13">
        <v>354300</v>
      </c>
      <c r="G57" s="13">
        <v>704600</v>
      </c>
      <c r="H57" s="13">
        <v>718500</v>
      </c>
      <c r="I57" s="13">
        <v>847100</v>
      </c>
      <c r="J57" s="13">
        <v>997800</v>
      </c>
      <c r="K57" s="13">
        <v>691300</v>
      </c>
    </row>
    <row r="58" spans="3:11" x14ac:dyDescent="0.2">
      <c r="C58" s="11" t="s">
        <v>66</v>
      </c>
      <c r="D58" s="13">
        <v>26400</v>
      </c>
      <c r="E58" s="13">
        <v>26900</v>
      </c>
      <c r="F58" s="13">
        <v>27000</v>
      </c>
      <c r="G58" s="13">
        <v>42100</v>
      </c>
      <c r="H58" s="13">
        <v>39000</v>
      </c>
      <c r="I58" s="13">
        <v>105500</v>
      </c>
      <c r="J58" s="13">
        <v>148200</v>
      </c>
      <c r="K58" s="13">
        <v>13100</v>
      </c>
    </row>
    <row r="59" spans="3:11" x14ac:dyDescent="0.2">
      <c r="C59" s="11" t="s">
        <v>67</v>
      </c>
      <c r="D59" s="13">
        <v>1390000</v>
      </c>
      <c r="E59" s="13">
        <v>998600</v>
      </c>
      <c r="F59" s="13">
        <v>1637500</v>
      </c>
      <c r="G59" s="13">
        <v>1771000</v>
      </c>
      <c r="H59" s="13">
        <v>1758700</v>
      </c>
      <c r="I59" s="13">
        <v>1715800</v>
      </c>
      <c r="J59" s="13">
        <v>1799600</v>
      </c>
      <c r="K59" s="13">
        <v>1920400</v>
      </c>
    </row>
    <row r="60" spans="3:11" x14ac:dyDescent="0.2">
      <c r="C60" s="11" t="s">
        <v>68</v>
      </c>
      <c r="D60" s="13">
        <v>2354500</v>
      </c>
      <c r="E60" s="13">
        <v>2009300</v>
      </c>
      <c r="F60" s="13">
        <v>2018800</v>
      </c>
      <c r="G60" s="13">
        <v>2517700</v>
      </c>
      <c r="H60" s="13">
        <v>2516200</v>
      </c>
      <c r="I60" s="13">
        <v>2668400</v>
      </c>
      <c r="J60" s="13">
        <v>2945600</v>
      </c>
      <c r="K60" s="13">
        <v>2624800</v>
      </c>
    </row>
    <row r="61" spans="3:11" x14ac:dyDescent="0.2">
      <c r="C61" s="11" t="s">
        <v>69</v>
      </c>
      <c r="D61" s="13">
        <v>1854800</v>
      </c>
      <c r="E61" s="13">
        <v>1856900</v>
      </c>
      <c r="F61" s="13">
        <v>1860100</v>
      </c>
      <c r="G61" s="13">
        <v>1875300</v>
      </c>
      <c r="H61" s="13">
        <v>1877600</v>
      </c>
      <c r="I61" s="13">
        <v>1403800</v>
      </c>
      <c r="J61" s="13">
        <v>2676000</v>
      </c>
      <c r="K61" s="13">
        <v>2654300</v>
      </c>
    </row>
    <row r="62" spans="3:11" x14ac:dyDescent="0.2">
      <c r="C62" s="11" t="s">
        <v>70</v>
      </c>
      <c r="D62" s="13">
        <v>553600</v>
      </c>
      <c r="E62" s="13">
        <v>545100</v>
      </c>
      <c r="F62" s="13">
        <v>549000</v>
      </c>
      <c r="G62" s="13">
        <v>538000</v>
      </c>
      <c r="H62" s="13">
        <v>550100</v>
      </c>
      <c r="I62" s="13">
        <v>553000</v>
      </c>
      <c r="J62" s="13">
        <v>1200000</v>
      </c>
      <c r="K62" s="13">
        <v>462900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4762900</v>
      </c>
      <c r="E66" s="13">
        <v>4411300</v>
      </c>
      <c r="F66" s="13">
        <v>4427900</v>
      </c>
      <c r="G66" s="13">
        <v>4931000</v>
      </c>
      <c r="H66" s="13">
        <v>4943900</v>
      </c>
      <c r="I66" s="13">
        <v>4625200</v>
      </c>
      <c r="J66" s="13">
        <v>6821600</v>
      </c>
      <c r="K66" s="13">
        <v>5742000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540000</v>
      </c>
      <c r="E70" s="13">
        <v>528200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627800</v>
      </c>
      <c r="E72" s="13">
        <v>592500</v>
      </c>
      <c r="F72" s="13">
        <v>624800</v>
      </c>
      <c r="G72" s="13">
        <v>651000</v>
      </c>
      <c r="H72" s="13">
        <v>655700</v>
      </c>
      <c r="I72" s="13">
        <v>644900</v>
      </c>
      <c r="J72" s="13">
        <v>422900</v>
      </c>
      <c r="K72" s="13">
        <v>392300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1607000</v>
      </c>
      <c r="E76" s="13">
        <v>1554500</v>
      </c>
      <c r="F76" s="13">
        <v>1571800</v>
      </c>
      <c r="G76" s="13">
        <v>1650200</v>
      </c>
      <c r="H76" s="13">
        <v>1635800</v>
      </c>
      <c r="I76" s="13">
        <v>1752600</v>
      </c>
      <c r="J76" s="13">
        <v>1502500</v>
      </c>
      <c r="K76" s="13">
        <v>1464200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30000</v>
      </c>
      <c r="E81" s="13">
        <v>-24200</v>
      </c>
      <c r="F81" s="13">
        <v>2800</v>
      </c>
      <c r="G81" s="13">
        <v>19800</v>
      </c>
      <c r="H81" s="13">
        <v>35300</v>
      </c>
      <c r="I81" s="13">
        <v>55600</v>
      </c>
      <c r="J81" s="13">
        <v>77800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94200</v>
      </c>
      <c r="F83" s="13">
        <v>47700</v>
      </c>
      <c r="G83" s="13">
        <v>50100</v>
      </c>
      <c r="H83" s="13">
        <v>46400</v>
      </c>
      <c r="I83" s="13">
        <v>26100</v>
      </c>
      <c r="J83" s="13">
        <v>66100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268900</v>
      </c>
      <c r="F89" s="13">
        <v>-49200</v>
      </c>
      <c r="G89" s="13">
        <v>94200</v>
      </c>
      <c r="H89" s="13">
        <v>130300</v>
      </c>
      <c r="I89" s="13">
        <v>223800</v>
      </c>
      <c r="J89" s="13">
        <v>93700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-46700</v>
      </c>
      <c r="F91" s="13">
        <v>-29600</v>
      </c>
      <c r="G91" s="13">
        <v>-34000</v>
      </c>
      <c r="H91" s="13">
        <v>-49200</v>
      </c>
      <c r="I91" s="13">
        <v>-46100</v>
      </c>
      <c r="J91" s="13">
        <v>-32300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-222300</v>
      </c>
      <c r="E94" s="13">
        <v>485900</v>
      </c>
      <c r="F94" s="13">
        <v>116700</v>
      </c>
      <c r="G94" s="13">
        <v>-47700</v>
      </c>
      <c r="H94" s="13">
        <v>-98400</v>
      </c>
      <c r="I94" s="13">
        <v>-150300</v>
      </c>
      <c r="J94" s="13">
        <v>-156000</v>
      </c>
      <c r="K94" s="13">
        <v>-147100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-49000</v>
      </c>
      <c r="F96" s="13">
        <v>-24500</v>
      </c>
      <c r="G96" s="13">
        <v>-24500</v>
      </c>
      <c r="H96" s="13">
        <v>0</v>
      </c>
      <c r="I96" s="13">
        <v>-93300</v>
      </c>
      <c r="J96" s="13">
        <v>-46500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368800</v>
      </c>
      <c r="E100" s="13">
        <v>-279900</v>
      </c>
      <c r="F100" s="13">
        <v>-197200</v>
      </c>
      <c r="G100" s="13">
        <v>-23300</v>
      </c>
      <c r="H100" s="13">
        <v>247100</v>
      </c>
      <c r="I100" s="13">
        <v>-51700</v>
      </c>
      <c r="J100" s="13">
        <v>-18300</v>
      </c>
      <c r="K100" s="13">
        <v>-114400</v>
      </c>
    </row>
    <row r="101" spans="3:11" x14ac:dyDescent="0.2">
      <c r="C101" s="11" t="s">
        <v>19</v>
      </c>
      <c r="D101" s="13">
        <v>3400</v>
      </c>
      <c r="E101" s="13">
        <v>-17300</v>
      </c>
      <c r="F101" s="13">
        <v>-23700</v>
      </c>
      <c r="G101" s="13">
        <v>5800</v>
      </c>
      <c r="H101" s="13">
        <v>-3800</v>
      </c>
      <c r="I101" s="13">
        <v>5000</v>
      </c>
      <c r="J101" s="13">
        <v>5800</v>
      </c>
      <c r="K101" s="13">
        <v>-15500</v>
      </c>
    </row>
    <row r="102" spans="3:11" x14ac:dyDescent="0.2">
      <c r="C102" s="11" t="s">
        <v>20</v>
      </c>
      <c r="D102" s="13">
        <v>312900</v>
      </c>
      <c r="E102" s="13">
        <v>457600</v>
      </c>
      <c r="F102" s="13">
        <v>-153400</v>
      </c>
      <c r="G102" s="13">
        <v>29000</v>
      </c>
      <c r="H102" s="13">
        <v>275200</v>
      </c>
      <c r="I102" s="13">
        <v>26800</v>
      </c>
      <c r="J102" s="13">
        <v>-74800</v>
      </c>
      <c r="K102" s="13">
        <v>-113000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300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600</v>
      </c>
      <c r="G17" s="13">
        <v>1600</v>
      </c>
      <c r="H17" s="13">
        <v>500</v>
      </c>
      <c r="I17" s="13">
        <v>600</v>
      </c>
      <c r="J17" s="13">
        <v>600</v>
      </c>
      <c r="K17" s="13">
        <v>-300</v>
      </c>
    </row>
    <row r="18" spans="3:11" x14ac:dyDescent="0.2">
      <c r="C18" s="11" t="s">
        <v>30</v>
      </c>
      <c r="D18" s="13">
        <v>-700</v>
      </c>
      <c r="E18" s="13">
        <v>-200</v>
      </c>
      <c r="F18" s="13">
        <v>-400</v>
      </c>
      <c r="G18" s="13">
        <v>-1300</v>
      </c>
      <c r="H18" s="13">
        <v>-300</v>
      </c>
      <c r="I18" s="13">
        <v>-400</v>
      </c>
      <c r="J18" s="13">
        <v>-300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-1000</v>
      </c>
      <c r="F20" s="13">
        <v>-100</v>
      </c>
      <c r="G20" s="13">
        <v>600</v>
      </c>
      <c r="H20" s="13">
        <v>1600</v>
      </c>
      <c r="I20" s="13">
        <v>4700</v>
      </c>
      <c r="J20" s="13">
        <v>4900</v>
      </c>
      <c r="K20" s="13">
        <v>-7000</v>
      </c>
    </row>
    <row r="21" spans="3:11" x14ac:dyDescent="0.2">
      <c r="C21" s="11" t="s">
        <v>33</v>
      </c>
      <c r="D21" s="13">
        <v>-13100</v>
      </c>
      <c r="E21" s="13">
        <v>-1200</v>
      </c>
      <c r="F21" s="13">
        <v>-400</v>
      </c>
      <c r="G21" s="13">
        <v>-600</v>
      </c>
      <c r="H21" s="13">
        <v>1300</v>
      </c>
      <c r="I21" s="13">
        <v>4400</v>
      </c>
      <c r="J21" s="13">
        <v>4700</v>
      </c>
      <c r="K21" s="13">
        <v>-6300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500</v>
      </c>
      <c r="H22" s="13">
        <v>500</v>
      </c>
      <c r="I22" s="13">
        <v>500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-13400</v>
      </c>
      <c r="E23" s="13">
        <v>-1400</v>
      </c>
      <c r="F23" s="13">
        <v>-700</v>
      </c>
      <c r="G23" s="13">
        <v>-1100</v>
      </c>
      <c r="H23" s="13">
        <v>700</v>
      </c>
      <c r="I23" s="13">
        <v>3800</v>
      </c>
      <c r="J23" s="13">
        <v>4100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-1400</v>
      </c>
      <c r="F26" s="13">
        <v>-700</v>
      </c>
      <c r="G26" s="13">
        <v>-1100</v>
      </c>
      <c r="H26" s="13">
        <v>700</v>
      </c>
      <c r="I26" s="13">
        <v>3800</v>
      </c>
      <c r="J26" s="13">
        <v>4100</v>
      </c>
      <c r="K26" s="13">
        <v>-7200</v>
      </c>
    </row>
    <row r="27" spans="3:11" x14ac:dyDescent="0.2">
      <c r="C27" s="11" t="s">
        <v>38</v>
      </c>
      <c r="D27" s="13">
        <v>-13400</v>
      </c>
      <c r="E27" s="13">
        <v>-1400</v>
      </c>
      <c r="F27" s="13">
        <v>-700</v>
      </c>
      <c r="G27" s="13">
        <v>-1100</v>
      </c>
      <c r="H27" s="13">
        <v>800</v>
      </c>
      <c r="I27" s="13">
        <v>3900</v>
      </c>
      <c r="J27" s="13">
        <v>4200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1000</v>
      </c>
      <c r="F32" s="13">
        <v>100</v>
      </c>
      <c r="G32" s="13">
        <v>-600</v>
      </c>
      <c r="H32" s="13">
        <v>-1600</v>
      </c>
      <c r="I32" s="13">
        <v>-4700</v>
      </c>
      <c r="J32" s="13">
        <v>-4900</v>
      </c>
      <c r="K32" s="13">
        <v>7000</v>
      </c>
    </row>
    <row r="33" spans="2:11" x14ac:dyDescent="0.2">
      <c r="C33" s="11" t="s">
        <v>44</v>
      </c>
      <c r="D33" s="13">
        <v>-13400</v>
      </c>
      <c r="E33" s="13">
        <v>-1400</v>
      </c>
      <c r="F33" s="13">
        <v>-700</v>
      </c>
      <c r="G33" s="13">
        <v>-1100</v>
      </c>
      <c r="H33" s="13">
        <v>800</v>
      </c>
      <c r="I33" s="13">
        <v>3900</v>
      </c>
      <c r="J33" s="13">
        <v>4200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-1400</v>
      </c>
      <c r="F35" s="13">
        <v>-700</v>
      </c>
      <c r="G35" s="13">
        <v>-1100</v>
      </c>
      <c r="H35" s="13">
        <v>800</v>
      </c>
      <c r="I35" s="13">
        <v>3900</v>
      </c>
      <c r="J35" s="13">
        <v>4200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100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2400</v>
      </c>
      <c r="H48" s="13">
        <v>2500</v>
      </c>
      <c r="I48" s="13">
        <v>2800</v>
      </c>
      <c r="J48" s="13">
        <v>2900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2700</v>
      </c>
      <c r="F54" s="13">
        <v>2800</v>
      </c>
      <c r="G54" s="13">
        <v>2700</v>
      </c>
      <c r="H54" s="13">
        <v>2700</v>
      </c>
      <c r="I54" s="13">
        <v>3100</v>
      </c>
      <c r="J54" s="13">
        <v>3100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1100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400</v>
      </c>
      <c r="I58" s="13">
        <v>300</v>
      </c>
      <c r="J58" s="13">
        <v>300</v>
      </c>
      <c r="K58" s="13">
        <v>2900</v>
      </c>
    </row>
    <row r="59" spans="3:11" x14ac:dyDescent="0.2">
      <c r="C59" s="11" t="s">
        <v>67</v>
      </c>
      <c r="D59" s="13">
        <v>22000</v>
      </c>
      <c r="E59" s="13">
        <v>9600</v>
      </c>
      <c r="F59" s="13">
        <v>8300</v>
      </c>
      <c r="G59" s="13">
        <v>8600</v>
      </c>
      <c r="H59" s="13">
        <v>10400</v>
      </c>
      <c r="I59" s="13">
        <v>11700</v>
      </c>
      <c r="J59" s="13">
        <v>16400</v>
      </c>
      <c r="K59" s="13">
        <v>20400</v>
      </c>
    </row>
    <row r="60" spans="3:11" x14ac:dyDescent="0.2">
      <c r="C60" s="11" t="s">
        <v>68</v>
      </c>
      <c r="D60" s="13">
        <v>23800</v>
      </c>
      <c r="E60" s="13">
        <v>11400</v>
      </c>
      <c r="F60" s="13">
        <v>10000</v>
      </c>
      <c r="G60" s="13">
        <v>10000</v>
      </c>
      <c r="H60" s="13">
        <v>11400</v>
      </c>
      <c r="I60" s="13">
        <v>12700</v>
      </c>
      <c r="J60" s="13">
        <v>17300</v>
      </c>
      <c r="K60" s="13">
        <v>23900</v>
      </c>
    </row>
    <row r="61" spans="3:11" x14ac:dyDescent="0.2">
      <c r="C61" s="11" t="s">
        <v>69</v>
      </c>
      <c r="D61" s="13">
        <v>6600</v>
      </c>
      <c r="E61" s="13">
        <v>6600</v>
      </c>
      <c r="F61" s="13">
        <v>6600</v>
      </c>
      <c r="G61" s="13">
        <v>6000</v>
      </c>
      <c r="H61" s="13">
        <v>5700</v>
      </c>
      <c r="I61" s="13">
        <v>5300</v>
      </c>
      <c r="J61" s="13">
        <v>5000</v>
      </c>
      <c r="K61" s="13">
        <v>2000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100</v>
      </c>
      <c r="H62" s="13">
        <v>100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16900</v>
      </c>
      <c r="F66" s="13">
        <v>15600</v>
      </c>
      <c r="G66" s="13">
        <v>14800</v>
      </c>
      <c r="H66" s="13">
        <v>16000</v>
      </c>
      <c r="I66" s="13">
        <v>17200</v>
      </c>
      <c r="J66" s="13">
        <v>21100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-34200</v>
      </c>
      <c r="F72" s="13">
        <v>-32800</v>
      </c>
      <c r="G72" s="13">
        <v>-32100</v>
      </c>
      <c r="H72" s="13">
        <v>-31000</v>
      </c>
      <c r="I72" s="13">
        <v>-31800</v>
      </c>
      <c r="J72" s="13">
        <v>-35700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-26800</v>
      </c>
      <c r="E76" s="13">
        <v>-14200</v>
      </c>
      <c r="F76" s="13">
        <v>-12800</v>
      </c>
      <c r="G76" s="13">
        <v>-12200</v>
      </c>
      <c r="H76" s="13">
        <v>-13300</v>
      </c>
      <c r="I76" s="13">
        <v>-14100</v>
      </c>
      <c r="J76" s="13">
        <v>-18000</v>
      </c>
      <c r="K76" s="13">
        <v>-22300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-13400</v>
      </c>
      <c r="E81" s="13">
        <v>-1400</v>
      </c>
      <c r="F81" s="13">
        <v>-700</v>
      </c>
      <c r="G81" s="13">
        <v>-1100</v>
      </c>
      <c r="H81" s="13">
        <v>800</v>
      </c>
      <c r="I81" s="13">
        <v>3900</v>
      </c>
      <c r="J81" s="13">
        <v>4200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3256700</v>
      </c>
      <c r="E8" s="13">
        <v>3277600</v>
      </c>
      <c r="F8" s="13">
        <v>3294200</v>
      </c>
      <c r="G8" s="13">
        <v>3300800</v>
      </c>
      <c r="H8" s="13">
        <v>3341200</v>
      </c>
      <c r="I8" s="13">
        <v>3361500</v>
      </c>
      <c r="J8" s="13">
        <v>3318300</v>
      </c>
      <c r="K8" s="13">
        <v>3332000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-198300</v>
      </c>
      <c r="E15" s="13">
        <v>-186200</v>
      </c>
      <c r="F15" s="13">
        <v>-192600</v>
      </c>
      <c r="G15" s="13">
        <v>-205800</v>
      </c>
      <c r="H15" s="13">
        <v>-177600</v>
      </c>
      <c r="I15" s="13">
        <v>-169000</v>
      </c>
      <c r="J15" s="13">
        <v>-161400</v>
      </c>
      <c r="K15" s="13">
        <v>-117300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1213200</v>
      </c>
      <c r="E17" s="13">
        <v>1423100</v>
      </c>
      <c r="F17" s="13">
        <v>1378100</v>
      </c>
      <c r="G17" s="13">
        <v>1373500</v>
      </c>
      <c r="H17" s="13">
        <v>1381700</v>
      </c>
      <c r="I17" s="13">
        <v>1364000</v>
      </c>
      <c r="J17" s="13">
        <v>1443300</v>
      </c>
      <c r="K17" s="13">
        <v>1450500</v>
      </c>
    </row>
    <row r="18" spans="3:11" x14ac:dyDescent="0.2">
      <c r="C18" s="11" t="s">
        <v>30</v>
      </c>
      <c r="D18" s="13">
        <v>2043500</v>
      </c>
      <c r="E18" s="13">
        <v>1854600</v>
      </c>
      <c r="F18" s="13">
        <v>1916000</v>
      </c>
      <c r="G18" s="13">
        <v>1927300</v>
      </c>
      <c r="H18" s="13">
        <v>1959500</v>
      </c>
      <c r="I18" s="13">
        <v>1997500</v>
      </c>
      <c r="J18" s="13">
        <v>1874900</v>
      </c>
      <c r="K18" s="13">
        <v>1881500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-614000</v>
      </c>
      <c r="E20" s="13">
        <v>-602200</v>
      </c>
      <c r="F20" s="13">
        <v>-988400</v>
      </c>
      <c r="G20" s="13">
        <v>-1245600</v>
      </c>
      <c r="H20" s="13">
        <v>-812700</v>
      </c>
      <c r="I20" s="13">
        <v>-761000</v>
      </c>
      <c r="J20" s="13">
        <v>-813900</v>
      </c>
      <c r="K20" s="13">
        <v>-1584700</v>
      </c>
    </row>
    <row r="21" spans="3:11" x14ac:dyDescent="0.2">
      <c r="C21" s="11" t="s">
        <v>33</v>
      </c>
      <c r="D21" s="13">
        <v>1667000</v>
      </c>
      <c r="E21" s="13">
        <v>1478600</v>
      </c>
      <c r="F21" s="13">
        <v>1161200</v>
      </c>
      <c r="G21" s="13">
        <v>929600</v>
      </c>
      <c r="H21" s="13">
        <v>1367500</v>
      </c>
      <c r="I21" s="13">
        <v>1450000</v>
      </c>
      <c r="J21" s="13">
        <v>1267900</v>
      </c>
      <c r="K21" s="13">
        <v>461000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1429500</v>
      </c>
      <c r="E23" s="13">
        <v>1252300</v>
      </c>
      <c r="F23" s="13">
        <v>927700</v>
      </c>
      <c r="G23" s="13">
        <v>681700</v>
      </c>
      <c r="H23" s="13">
        <v>1146700</v>
      </c>
      <c r="I23" s="13">
        <v>1236500</v>
      </c>
      <c r="J23" s="13">
        <v>1061000</v>
      </c>
      <c r="K23" s="13">
        <v>296800</v>
      </c>
    </row>
    <row r="24" spans="3:11" x14ac:dyDescent="0.2">
      <c r="C24" s="11" t="s">
        <v>36</v>
      </c>
      <c r="D24" s="13">
        <v>342800</v>
      </c>
      <c r="E24" s="13">
        <v>349200</v>
      </c>
      <c r="F24" s="13">
        <v>255200</v>
      </c>
      <c r="G24" s="13">
        <v>194700</v>
      </c>
      <c r="H24" s="13">
        <v>290700</v>
      </c>
      <c r="I24" s="13">
        <v>334300</v>
      </c>
      <c r="J24" s="13">
        <v>291200</v>
      </c>
      <c r="K24" s="13">
        <v>121300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1086700</v>
      </c>
      <c r="E26" s="13">
        <v>903200</v>
      </c>
      <c r="F26" s="13">
        <v>672400</v>
      </c>
      <c r="G26" s="13">
        <v>487000</v>
      </c>
      <c r="H26" s="13">
        <v>856000</v>
      </c>
      <c r="I26" s="13">
        <v>902200</v>
      </c>
      <c r="J26" s="13">
        <v>769800</v>
      </c>
      <c r="K26" s="13">
        <v>175400</v>
      </c>
    </row>
    <row r="27" spans="3:11" x14ac:dyDescent="0.2">
      <c r="C27" s="11" t="s">
        <v>38</v>
      </c>
      <c r="D27" s="13">
        <v>1055600</v>
      </c>
      <c r="E27" s="13">
        <v>890600</v>
      </c>
      <c r="F27" s="13">
        <v>660800</v>
      </c>
      <c r="G27" s="13">
        <v>483600</v>
      </c>
      <c r="H27" s="13">
        <v>852700</v>
      </c>
      <c r="I27" s="13">
        <v>902000</v>
      </c>
      <c r="J27" s="13">
        <v>769500</v>
      </c>
      <c r="K27" s="13">
        <v>175100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614000</v>
      </c>
      <c r="E32" s="13">
        <v>602200</v>
      </c>
      <c r="F32" s="13">
        <v>988400</v>
      </c>
      <c r="G32" s="13">
        <v>1245600</v>
      </c>
      <c r="H32" s="13">
        <v>812700</v>
      </c>
      <c r="I32" s="13">
        <v>761000</v>
      </c>
      <c r="J32" s="13">
        <v>813900</v>
      </c>
      <c r="K32" s="13">
        <v>1584700</v>
      </c>
    </row>
    <row r="33" spans="2:11" x14ac:dyDescent="0.2">
      <c r="C33" s="11" t="s">
        <v>44</v>
      </c>
      <c r="D33" s="13">
        <v>1055600</v>
      </c>
      <c r="E33" s="13">
        <v>890600</v>
      </c>
      <c r="F33" s="13">
        <v>660800</v>
      </c>
      <c r="G33" s="13">
        <v>483600</v>
      </c>
      <c r="H33" s="13">
        <v>852700</v>
      </c>
      <c r="I33" s="13">
        <v>902000</v>
      </c>
      <c r="J33" s="13">
        <v>769500</v>
      </c>
      <c r="K33" s="13">
        <v>175100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1055600</v>
      </c>
      <c r="E35" s="13">
        <v>890600</v>
      </c>
      <c r="F35" s="13">
        <v>660800</v>
      </c>
      <c r="G35" s="13">
        <v>483600</v>
      </c>
      <c r="H35" s="13">
        <v>852700</v>
      </c>
      <c r="I35" s="13">
        <v>902000</v>
      </c>
      <c r="J35" s="13">
        <v>769500</v>
      </c>
      <c r="K35" s="13">
        <v>175100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23096500</v>
      </c>
      <c r="E41" s="13">
        <v>20483600</v>
      </c>
      <c r="F41" s="13">
        <v>21054000</v>
      </c>
      <c r="G41" s="13">
        <v>18962500</v>
      </c>
      <c r="H41" s="13">
        <v>20024200</v>
      </c>
      <c r="I41" s="13">
        <v>20494400</v>
      </c>
      <c r="J41" s="13">
        <v>17457700</v>
      </c>
      <c r="K41" s="13">
        <v>18449800</v>
      </c>
    </row>
    <row r="42" spans="2:11" x14ac:dyDescent="0.2">
      <c r="C42" s="11" t="s">
        <v>50</v>
      </c>
      <c r="D42" s="13">
        <v>56796500</v>
      </c>
      <c r="E42" s="13">
        <v>56971400</v>
      </c>
      <c r="F42" s="13">
        <v>56649200</v>
      </c>
      <c r="G42" s="13">
        <v>51633200</v>
      </c>
      <c r="H42" s="13">
        <v>50792300</v>
      </c>
      <c r="I42" s="13">
        <v>46959100</v>
      </c>
      <c r="J42" s="13">
        <v>47146100</v>
      </c>
      <c r="K42" s="13">
        <v>48242600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812000</v>
      </c>
      <c r="E47" s="13">
        <v>629400</v>
      </c>
      <c r="F47" s="13">
        <v>514100</v>
      </c>
      <c r="G47" s="13">
        <v>544400</v>
      </c>
      <c r="H47" s="13">
        <v>486500</v>
      </c>
      <c r="I47" s="13">
        <v>479500</v>
      </c>
      <c r="J47" s="13">
        <v>461900</v>
      </c>
      <c r="K47" s="13">
        <v>459500</v>
      </c>
    </row>
    <row r="48" spans="2:11" x14ac:dyDescent="0.2">
      <c r="C48" s="11" t="s">
        <v>56</v>
      </c>
      <c r="D48" s="13">
        <v>7608100</v>
      </c>
      <c r="E48" s="13">
        <v>7147300</v>
      </c>
      <c r="F48" s="13">
        <v>7163600</v>
      </c>
      <c r="G48" s="13">
        <v>7184800</v>
      </c>
      <c r="H48" s="13">
        <v>6875300</v>
      </c>
      <c r="I48" s="13">
        <v>6824000</v>
      </c>
      <c r="J48" s="13">
        <v>6361400</v>
      </c>
      <c r="K48" s="13">
        <v>5816700</v>
      </c>
    </row>
    <row r="49" spans="3:11" x14ac:dyDescent="0.2">
      <c r="C49" s="11" t="s">
        <v>57</v>
      </c>
      <c r="D49" s="13">
        <v>2913900</v>
      </c>
      <c r="E49" s="13">
        <v>2778900</v>
      </c>
      <c r="F49" s="13">
        <v>2442900</v>
      </c>
      <c r="G49" s="13">
        <v>2491400</v>
      </c>
      <c r="H49" s="13">
        <v>2414700</v>
      </c>
      <c r="I49" s="13">
        <v>2469400</v>
      </c>
      <c r="J49" s="13">
        <v>2517400</v>
      </c>
      <c r="K49" s="13">
        <v>2507800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236700</v>
      </c>
      <c r="E52" s="13">
        <v>69700</v>
      </c>
      <c r="F52" s="13">
        <v>32000</v>
      </c>
      <c r="G52" s="13">
        <v>25200</v>
      </c>
      <c r="H52" s="13">
        <v>11500</v>
      </c>
      <c r="I52" s="13">
        <v>15900</v>
      </c>
      <c r="J52" s="13">
        <v>17800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551010800</v>
      </c>
      <c r="E54" s="13">
        <v>518223700</v>
      </c>
      <c r="F54" s="13">
        <v>495842400</v>
      </c>
      <c r="G54" s="13">
        <v>471869700</v>
      </c>
      <c r="H54" s="13">
        <v>460637800</v>
      </c>
      <c r="I54" s="13">
        <v>453343000</v>
      </c>
      <c r="J54" s="13">
        <v>446536500</v>
      </c>
      <c r="K54" s="13">
        <v>436425400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24177900</v>
      </c>
      <c r="E57" s="13">
        <v>26117700</v>
      </c>
      <c r="F57" s="13">
        <v>19314200</v>
      </c>
      <c r="G57" s="13">
        <v>15658700</v>
      </c>
      <c r="H57" s="13">
        <v>20722700</v>
      </c>
      <c r="I57" s="13">
        <v>20370300</v>
      </c>
      <c r="J57" s="13">
        <v>19381400</v>
      </c>
      <c r="K57" s="13">
        <v>13953200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4189200</v>
      </c>
      <c r="E59" s="13">
        <v>3800200</v>
      </c>
      <c r="F59" s="13">
        <v>4566600</v>
      </c>
      <c r="G59" s="13">
        <v>3836100</v>
      </c>
      <c r="H59" s="13">
        <v>3877100</v>
      </c>
      <c r="I59" s="13">
        <v>3729100</v>
      </c>
      <c r="J59" s="13">
        <v>4616900</v>
      </c>
      <c r="K59" s="13">
        <v>4032900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85211700</v>
      </c>
      <c r="E61" s="13">
        <v>82464800</v>
      </c>
      <c r="F61" s="13">
        <v>75648700</v>
      </c>
      <c r="G61" s="13">
        <v>69024000</v>
      </c>
      <c r="H61" s="13">
        <v>66860200</v>
      </c>
      <c r="I61" s="13">
        <v>65926200</v>
      </c>
      <c r="J61" s="13">
        <v>65135800</v>
      </c>
      <c r="K61" s="13">
        <v>66655700</v>
      </c>
    </row>
    <row r="62" spans="3:11" x14ac:dyDescent="0.2">
      <c r="C62" s="11" t="s">
        <v>70</v>
      </c>
      <c r="D62" s="13">
        <v>1965500</v>
      </c>
      <c r="E62" s="13">
        <v>1604800</v>
      </c>
      <c r="F62" s="13">
        <v>1411600</v>
      </c>
      <c r="G62" s="13">
        <v>1419300</v>
      </c>
      <c r="H62" s="13">
        <v>1609900</v>
      </c>
      <c r="I62" s="13">
        <v>1557900</v>
      </c>
      <c r="J62" s="13">
        <v>1461500</v>
      </c>
      <c r="K62" s="13">
        <v>1165400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513508400</v>
      </c>
      <c r="E66" s="13">
        <v>482219800</v>
      </c>
      <c r="F66" s="13">
        <v>461058300</v>
      </c>
      <c r="G66" s="13">
        <v>436803800</v>
      </c>
      <c r="H66" s="13">
        <v>425916800</v>
      </c>
      <c r="I66" s="13">
        <v>419498000</v>
      </c>
      <c r="J66" s="13">
        <v>413942300</v>
      </c>
      <c r="K66" s="13">
        <v>403934800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19974400</v>
      </c>
      <c r="E72" s="13">
        <v>18922400</v>
      </c>
      <c r="F72" s="13">
        <v>17812900</v>
      </c>
      <c r="G72" s="13">
        <v>17935700</v>
      </c>
      <c r="H72" s="13">
        <v>17543100</v>
      </c>
      <c r="I72" s="13">
        <v>16688500</v>
      </c>
      <c r="J72" s="13">
        <v>15788500</v>
      </c>
      <c r="K72" s="13">
        <v>15727000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37502400</v>
      </c>
      <c r="E76" s="13">
        <v>36003900</v>
      </c>
      <c r="F76" s="13">
        <v>34784000</v>
      </c>
      <c r="G76" s="13">
        <v>35065900</v>
      </c>
      <c r="H76" s="13">
        <v>34721000</v>
      </c>
      <c r="I76" s="13">
        <v>33844900</v>
      </c>
      <c r="J76" s="13">
        <v>32594100</v>
      </c>
      <c r="K76" s="13">
        <v>32490600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1055600</v>
      </c>
      <c r="E81" s="13">
        <v>890600</v>
      </c>
      <c r="F81" s="13">
        <v>660800</v>
      </c>
      <c r="G81" s="13">
        <v>483600</v>
      </c>
      <c r="H81" s="13">
        <v>852700</v>
      </c>
      <c r="I81" s="13">
        <v>902000</v>
      </c>
      <c r="J81" s="13">
        <v>769500</v>
      </c>
      <c r="K81" s="13">
        <v>175100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237500</v>
      </c>
      <c r="E83" s="13">
        <v>226200</v>
      </c>
      <c r="F83" s="13">
        <v>233500</v>
      </c>
      <c r="G83" s="13">
        <v>247900</v>
      </c>
      <c r="H83" s="13">
        <v>220800</v>
      </c>
      <c r="I83" s="13">
        <v>213500</v>
      </c>
      <c r="J83" s="13">
        <v>206800</v>
      </c>
      <c r="K83" s="13">
        <v>164200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649400</v>
      </c>
      <c r="E89" s="13">
        <v>-8244900</v>
      </c>
      <c r="F89" s="13">
        <v>-534000</v>
      </c>
      <c r="G89" s="13">
        <v>-187200</v>
      </c>
      <c r="H89" s="13">
        <v>251400</v>
      </c>
      <c r="I89" s="13">
        <v>2974800</v>
      </c>
      <c r="J89" s="13">
        <v>5515700</v>
      </c>
      <c r="K89" s="13">
        <v>824600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-76200</v>
      </c>
      <c r="F91" s="13">
        <v>-74400</v>
      </c>
      <c r="G91" s="13">
        <v>-247600</v>
      </c>
      <c r="H91" s="13">
        <v>-100100</v>
      </c>
      <c r="I91" s="13">
        <v>-128000</v>
      </c>
      <c r="J91" s="13">
        <v>-78300</v>
      </c>
      <c r="K91" s="13">
        <v>-182800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-4892400</v>
      </c>
      <c r="E94" s="13">
        <v>-1018200</v>
      </c>
      <c r="F94" s="13">
        <v>-2908900</v>
      </c>
      <c r="G94" s="13">
        <v>-3957900</v>
      </c>
      <c r="H94" s="13">
        <v>-4045600</v>
      </c>
      <c r="I94" s="13">
        <v>-447600</v>
      </c>
      <c r="J94" s="13">
        <v>-2773200</v>
      </c>
      <c r="K94" s="13">
        <v>-3829600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3000</v>
      </c>
      <c r="H96" s="13">
        <v>-3000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5054400</v>
      </c>
      <c r="E100" s="13">
        <v>8323000</v>
      </c>
      <c r="F100" s="13">
        <v>5880800</v>
      </c>
      <c r="G100" s="13">
        <v>4612900</v>
      </c>
      <c r="H100" s="13">
        <v>3625300</v>
      </c>
      <c r="I100" s="13">
        <v>-2390900</v>
      </c>
      <c r="J100" s="13">
        <v>-3774800</v>
      </c>
      <c r="K100" s="13">
        <v>3403800</v>
      </c>
    </row>
    <row r="101" spans="3:11" x14ac:dyDescent="0.2">
      <c r="C101" s="11" t="s">
        <v>19</v>
      </c>
      <c r="D101" s="13">
        <v>-44500</v>
      </c>
      <c r="E101" s="13">
        <v>-93300</v>
      </c>
      <c r="F101" s="13">
        <v>74900</v>
      </c>
      <c r="G101" s="13">
        <v>-42700</v>
      </c>
      <c r="H101" s="13">
        <v>80400</v>
      </c>
      <c r="I101" s="13">
        <v>-41000</v>
      </c>
      <c r="J101" s="13">
        <v>127900</v>
      </c>
      <c r="K101" s="13">
        <v>-37300</v>
      </c>
    </row>
    <row r="102" spans="3:11" x14ac:dyDescent="0.2">
      <c r="C102" s="11" t="s">
        <v>20</v>
      </c>
      <c r="D102" s="13">
        <v>766900</v>
      </c>
      <c r="E102" s="13">
        <v>-1033400</v>
      </c>
      <c r="F102" s="13">
        <v>2512800</v>
      </c>
      <c r="G102" s="13">
        <v>425100</v>
      </c>
      <c r="H102" s="13">
        <v>-88400</v>
      </c>
      <c r="I102" s="13">
        <v>95300</v>
      </c>
      <c r="J102" s="13">
        <v>-904400</v>
      </c>
      <c r="K102" s="13">
        <v>361500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147900</v>
      </c>
      <c r="E8" s="13">
        <v>156100</v>
      </c>
      <c r="F8" s="13">
        <v>178200</v>
      </c>
      <c r="G8" s="13">
        <v>192200</v>
      </c>
      <c r="H8" s="13">
        <v>201500</v>
      </c>
      <c r="I8" s="13">
        <v>195600</v>
      </c>
      <c r="J8" s="13">
        <v>177400</v>
      </c>
      <c r="K8" s="13">
        <v>201000</v>
      </c>
    </row>
    <row r="9" spans="1:11" x14ac:dyDescent="0.2">
      <c r="C9" s="11" t="s">
        <v>22</v>
      </c>
      <c r="D9" s="13">
        <v>95600</v>
      </c>
      <c r="E9" s="13">
        <v>101500</v>
      </c>
      <c r="F9" s="13">
        <v>117700</v>
      </c>
      <c r="G9" s="13">
        <v>126800</v>
      </c>
      <c r="H9" s="13">
        <v>131100</v>
      </c>
      <c r="I9" s="13">
        <v>128400</v>
      </c>
      <c r="J9" s="13">
        <v>120800</v>
      </c>
      <c r="K9" s="13">
        <v>136000</v>
      </c>
    </row>
    <row r="10" spans="1:11" x14ac:dyDescent="0.2">
      <c r="C10" s="11" t="s">
        <v>23</v>
      </c>
      <c r="D10" s="13">
        <v>52300</v>
      </c>
      <c r="E10" s="13">
        <v>54600</v>
      </c>
      <c r="F10" s="13">
        <v>60500</v>
      </c>
      <c r="G10" s="13">
        <v>65400</v>
      </c>
      <c r="H10" s="13">
        <v>70400</v>
      </c>
      <c r="I10" s="13">
        <v>67200</v>
      </c>
      <c r="J10" s="13">
        <v>56600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1900</v>
      </c>
      <c r="F14" s="13">
        <v>800</v>
      </c>
      <c r="G14" s="13">
        <v>1400</v>
      </c>
      <c r="H14" s="13">
        <v>4400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145100</v>
      </c>
      <c r="F17" s="13">
        <v>164100</v>
      </c>
      <c r="G17" s="13">
        <v>177900</v>
      </c>
      <c r="H17" s="13">
        <v>186300</v>
      </c>
      <c r="I17" s="13">
        <v>182300</v>
      </c>
      <c r="J17" s="13">
        <v>168300</v>
      </c>
      <c r="K17" s="13">
        <v>187500</v>
      </c>
    </row>
    <row r="18" spans="3:11" x14ac:dyDescent="0.2">
      <c r="C18" s="11" t="s">
        <v>30</v>
      </c>
      <c r="D18" s="13">
        <v>6400</v>
      </c>
      <c r="E18" s="13">
        <v>11000</v>
      </c>
      <c r="F18" s="13">
        <v>14100</v>
      </c>
      <c r="G18" s="13">
        <v>14300</v>
      </c>
      <c r="H18" s="13">
        <v>15200</v>
      </c>
      <c r="I18" s="13">
        <v>13300</v>
      </c>
      <c r="J18" s="13">
        <v>9100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1700</v>
      </c>
      <c r="F20" s="13">
        <v>-1700</v>
      </c>
      <c r="G20" s="13">
        <v>1200</v>
      </c>
      <c r="H20" s="13">
        <v>600</v>
      </c>
      <c r="I20" s="13">
        <v>900</v>
      </c>
      <c r="J20" s="13">
        <v>1400</v>
      </c>
      <c r="K20" s="13">
        <v>-800</v>
      </c>
    </row>
    <row r="21" spans="3:11" x14ac:dyDescent="0.2">
      <c r="C21" s="11" t="s">
        <v>33</v>
      </c>
      <c r="D21" s="13">
        <v>11500</v>
      </c>
      <c r="E21" s="13">
        <v>17200</v>
      </c>
      <c r="F21" s="13">
        <v>16900</v>
      </c>
      <c r="G21" s="13">
        <v>19800</v>
      </c>
      <c r="H21" s="13">
        <v>19800</v>
      </c>
      <c r="I21" s="13">
        <v>18200</v>
      </c>
      <c r="J21" s="13">
        <v>14700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7200</v>
      </c>
      <c r="E23" s="13">
        <v>12700</v>
      </c>
      <c r="F23" s="13">
        <v>12400</v>
      </c>
      <c r="G23" s="13">
        <v>15400</v>
      </c>
      <c r="H23" s="13">
        <v>15700</v>
      </c>
      <c r="I23" s="13">
        <v>14200</v>
      </c>
      <c r="J23" s="13">
        <v>10500</v>
      </c>
      <c r="K23" s="13">
        <v>12600</v>
      </c>
    </row>
    <row r="24" spans="3:11" x14ac:dyDescent="0.2">
      <c r="C24" s="11" t="s">
        <v>36</v>
      </c>
      <c r="D24" s="13">
        <v>1900</v>
      </c>
      <c r="E24" s="13">
        <v>3500</v>
      </c>
      <c r="F24" s="13">
        <v>2900</v>
      </c>
      <c r="G24" s="13">
        <v>4400</v>
      </c>
      <c r="H24" s="13">
        <v>4300</v>
      </c>
      <c r="I24" s="13">
        <v>3100</v>
      </c>
      <c r="J24" s="13">
        <v>2500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9200</v>
      </c>
      <c r="F26" s="13">
        <v>9500</v>
      </c>
      <c r="G26" s="13">
        <v>11000</v>
      </c>
      <c r="H26" s="13">
        <v>11400</v>
      </c>
      <c r="I26" s="13">
        <v>11100</v>
      </c>
      <c r="J26" s="13">
        <v>8000</v>
      </c>
      <c r="K26" s="13">
        <v>9400</v>
      </c>
    </row>
    <row r="27" spans="3:11" x14ac:dyDescent="0.2">
      <c r="C27" s="11" t="s">
        <v>38</v>
      </c>
      <c r="D27" s="13">
        <v>5400</v>
      </c>
      <c r="E27" s="13">
        <v>9200</v>
      </c>
      <c r="F27" s="13">
        <v>9500</v>
      </c>
      <c r="G27" s="13">
        <v>11000</v>
      </c>
      <c r="H27" s="13">
        <v>11400</v>
      </c>
      <c r="I27" s="13">
        <v>11100</v>
      </c>
      <c r="J27" s="13">
        <v>8000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-1700</v>
      </c>
      <c r="F32" s="13">
        <v>1700</v>
      </c>
      <c r="G32" s="13">
        <v>-1200</v>
      </c>
      <c r="H32" s="13">
        <v>-600</v>
      </c>
      <c r="I32" s="13">
        <v>-900</v>
      </c>
      <c r="J32" s="13">
        <v>-1400</v>
      </c>
      <c r="K32" s="13">
        <v>800</v>
      </c>
    </row>
    <row r="33" spans="2:11" x14ac:dyDescent="0.2">
      <c r="C33" s="11" t="s">
        <v>44</v>
      </c>
      <c r="D33" s="13">
        <v>5400</v>
      </c>
      <c r="E33" s="13">
        <v>9200</v>
      </c>
      <c r="F33" s="13">
        <v>9500</v>
      </c>
      <c r="G33" s="13">
        <v>11000</v>
      </c>
      <c r="H33" s="13">
        <v>11400</v>
      </c>
      <c r="I33" s="13">
        <v>11100</v>
      </c>
      <c r="J33" s="13">
        <v>8000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9200</v>
      </c>
      <c r="F35" s="13">
        <v>9500</v>
      </c>
      <c r="G35" s="13">
        <v>11000</v>
      </c>
      <c r="H35" s="13">
        <v>11400</v>
      </c>
      <c r="I35" s="13">
        <v>11100</v>
      </c>
      <c r="J35" s="13">
        <v>8000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91800</v>
      </c>
      <c r="F41" s="13">
        <v>76600</v>
      </c>
      <c r="G41" s="13">
        <v>71400</v>
      </c>
      <c r="H41" s="13">
        <v>79900</v>
      </c>
      <c r="I41" s="13">
        <v>73200</v>
      </c>
      <c r="J41" s="13">
        <v>49500</v>
      </c>
      <c r="K41" s="13">
        <v>39000</v>
      </c>
    </row>
    <row r="42" spans="2:11" x14ac:dyDescent="0.2">
      <c r="C42" s="11" t="s">
        <v>50</v>
      </c>
      <c r="D42" s="13">
        <v>13500</v>
      </c>
      <c r="E42" s="13">
        <v>5300</v>
      </c>
      <c r="F42" s="13">
        <v>13700</v>
      </c>
      <c r="G42" s="13">
        <v>25600</v>
      </c>
      <c r="H42" s="13">
        <v>26400</v>
      </c>
      <c r="I42" s="13">
        <v>33100</v>
      </c>
      <c r="J42" s="13">
        <v>41800</v>
      </c>
      <c r="K42" s="13">
        <v>42100</v>
      </c>
    </row>
    <row r="43" spans="2:11" x14ac:dyDescent="0.2">
      <c r="C43" s="11" t="s">
        <v>51</v>
      </c>
      <c r="D43" s="13">
        <v>51200</v>
      </c>
      <c r="E43" s="13">
        <v>68400</v>
      </c>
      <c r="F43" s="13">
        <v>68900</v>
      </c>
      <c r="G43" s="13">
        <v>62300</v>
      </c>
      <c r="H43" s="13">
        <v>60600</v>
      </c>
      <c r="I43" s="13">
        <v>63100</v>
      </c>
      <c r="J43" s="13">
        <v>55700</v>
      </c>
      <c r="K43" s="13">
        <v>64100</v>
      </c>
    </row>
    <row r="44" spans="2:11" x14ac:dyDescent="0.2">
      <c r="C44" s="11" t="s">
        <v>52</v>
      </c>
      <c r="D44" s="13">
        <v>42100</v>
      </c>
      <c r="E44" s="13">
        <v>49900</v>
      </c>
      <c r="F44" s="13">
        <v>50700</v>
      </c>
      <c r="G44" s="13">
        <v>49700</v>
      </c>
      <c r="H44" s="13">
        <v>47300</v>
      </c>
      <c r="I44" s="13">
        <v>46800</v>
      </c>
      <c r="J44" s="13">
        <v>45100</v>
      </c>
      <c r="K44" s="13">
        <v>49000</v>
      </c>
    </row>
    <row r="45" spans="2:11" x14ac:dyDescent="0.2">
      <c r="C45" s="11" t="s">
        <v>53</v>
      </c>
      <c r="D45" s="13">
        <v>14800</v>
      </c>
      <c r="E45" s="13">
        <v>17100</v>
      </c>
      <c r="F45" s="13">
        <v>14100</v>
      </c>
      <c r="G45" s="13">
        <v>15800</v>
      </c>
      <c r="H45" s="13">
        <v>11700</v>
      </c>
      <c r="I45" s="13">
        <v>13400</v>
      </c>
      <c r="J45" s="13">
        <v>12900</v>
      </c>
      <c r="K45" s="13">
        <v>15600</v>
      </c>
    </row>
    <row r="46" spans="2:11" x14ac:dyDescent="0.2">
      <c r="C46" s="11" t="s">
        <v>54</v>
      </c>
      <c r="D46" s="13">
        <v>224600</v>
      </c>
      <c r="E46" s="13">
        <v>232400</v>
      </c>
      <c r="F46" s="13">
        <v>224000</v>
      </c>
      <c r="G46" s="13">
        <v>225000</v>
      </c>
      <c r="H46" s="13">
        <v>226000</v>
      </c>
      <c r="I46" s="13">
        <v>229600</v>
      </c>
      <c r="J46" s="13">
        <v>205000</v>
      </c>
      <c r="K46" s="13">
        <v>209800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105700</v>
      </c>
      <c r="E48" s="13">
        <v>108500</v>
      </c>
      <c r="F48" s="13">
        <v>111600</v>
      </c>
      <c r="G48" s="13">
        <v>110300</v>
      </c>
      <c r="H48" s="13">
        <v>111600</v>
      </c>
      <c r="I48" s="13">
        <v>90700</v>
      </c>
      <c r="J48" s="13">
        <v>89900</v>
      </c>
      <c r="K48" s="13">
        <v>88400</v>
      </c>
    </row>
    <row r="49" spans="3:11" x14ac:dyDescent="0.2">
      <c r="C49" s="11" t="s">
        <v>57</v>
      </c>
      <c r="D49" s="13">
        <v>26000</v>
      </c>
      <c r="E49" s="13">
        <v>25100</v>
      </c>
      <c r="F49" s="13">
        <v>24500</v>
      </c>
      <c r="G49" s="13">
        <v>23700</v>
      </c>
      <c r="H49" s="13">
        <v>23200</v>
      </c>
      <c r="I49" s="13">
        <v>23300</v>
      </c>
      <c r="J49" s="13">
        <v>23100</v>
      </c>
      <c r="K49" s="13">
        <v>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20300</v>
      </c>
      <c r="F52" s="13">
        <v>21400</v>
      </c>
      <c r="G52" s="13">
        <v>23800</v>
      </c>
      <c r="H52" s="13">
        <v>21900</v>
      </c>
      <c r="I52" s="13">
        <v>21100</v>
      </c>
      <c r="J52" s="13">
        <v>22500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377700</v>
      </c>
      <c r="E54" s="13">
        <v>386300</v>
      </c>
      <c r="F54" s="13">
        <v>381400</v>
      </c>
      <c r="G54" s="13">
        <v>382700</v>
      </c>
      <c r="H54" s="13">
        <v>382700</v>
      </c>
      <c r="I54" s="13">
        <v>364700</v>
      </c>
      <c r="J54" s="13">
        <v>340500</v>
      </c>
      <c r="K54" s="13">
        <v>340300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40200</v>
      </c>
      <c r="F57" s="13">
        <v>38700</v>
      </c>
      <c r="G57" s="13">
        <v>39600</v>
      </c>
      <c r="H57" s="13">
        <v>47900</v>
      </c>
      <c r="I57" s="13">
        <v>47900</v>
      </c>
      <c r="J57" s="13">
        <v>41400</v>
      </c>
      <c r="K57" s="13">
        <v>52200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62200</v>
      </c>
      <c r="E59" s="13">
        <v>69100</v>
      </c>
      <c r="F59" s="13">
        <v>72600</v>
      </c>
      <c r="G59" s="13">
        <v>78200</v>
      </c>
      <c r="H59" s="13">
        <v>77000</v>
      </c>
      <c r="I59" s="13">
        <v>85100</v>
      </c>
      <c r="J59" s="13">
        <v>76500</v>
      </c>
      <c r="K59" s="13">
        <v>72400</v>
      </c>
    </row>
    <row r="60" spans="3:11" x14ac:dyDescent="0.2">
      <c r="C60" s="11" t="s">
        <v>68</v>
      </c>
      <c r="D60" s="13">
        <v>98800</v>
      </c>
      <c r="E60" s="13">
        <v>109300</v>
      </c>
      <c r="F60" s="13">
        <v>111300</v>
      </c>
      <c r="G60" s="13">
        <v>117800</v>
      </c>
      <c r="H60" s="13">
        <v>124900</v>
      </c>
      <c r="I60" s="13">
        <v>133100</v>
      </c>
      <c r="J60" s="13">
        <v>117900</v>
      </c>
      <c r="K60" s="13">
        <v>124600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31200</v>
      </c>
      <c r="E62" s="13">
        <v>32000</v>
      </c>
      <c r="F62" s="13">
        <v>31800</v>
      </c>
      <c r="G62" s="13">
        <v>32100</v>
      </c>
      <c r="H62" s="13">
        <v>32700</v>
      </c>
      <c r="I62" s="13">
        <v>15000</v>
      </c>
      <c r="J62" s="13">
        <v>15500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130000</v>
      </c>
      <c r="E66" s="13">
        <v>141500</v>
      </c>
      <c r="F66" s="13">
        <v>143200</v>
      </c>
      <c r="G66" s="13">
        <v>150100</v>
      </c>
      <c r="H66" s="13">
        <v>157700</v>
      </c>
      <c r="I66" s="13">
        <v>148200</v>
      </c>
      <c r="J66" s="13">
        <v>133500</v>
      </c>
      <c r="K66" s="13">
        <v>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307200</v>
      </c>
      <c r="E72" s="13">
        <v>305000</v>
      </c>
      <c r="F72" s="13">
        <v>299200</v>
      </c>
      <c r="G72" s="13">
        <v>293100</v>
      </c>
      <c r="H72" s="13">
        <v>285400</v>
      </c>
      <c r="I72" s="13">
        <v>277400</v>
      </c>
      <c r="J72" s="13">
        <v>269300</v>
      </c>
      <c r="K72" s="13">
        <v>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247700</v>
      </c>
      <c r="E76" s="13">
        <v>244800</v>
      </c>
      <c r="F76" s="13">
        <v>238300</v>
      </c>
      <c r="G76" s="13">
        <v>232600</v>
      </c>
      <c r="H76" s="13">
        <v>225000</v>
      </c>
      <c r="I76" s="13">
        <v>216500</v>
      </c>
      <c r="J76" s="13">
        <v>207000</v>
      </c>
      <c r="K76" s="13">
        <v>200900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5400</v>
      </c>
      <c r="E81" s="13">
        <v>9200</v>
      </c>
      <c r="F81" s="13">
        <v>9500</v>
      </c>
      <c r="G81" s="13">
        <v>11000</v>
      </c>
      <c r="H81" s="13">
        <v>11400</v>
      </c>
      <c r="I81" s="13">
        <v>11100</v>
      </c>
      <c r="J81" s="13">
        <v>8000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4500</v>
      </c>
      <c r="G83" s="13">
        <v>4400</v>
      </c>
      <c r="H83" s="13">
        <v>4100</v>
      </c>
      <c r="I83" s="13">
        <v>4000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12400</v>
      </c>
      <c r="F89" s="13">
        <v>4000</v>
      </c>
      <c r="G89" s="13">
        <v>2300</v>
      </c>
      <c r="H89" s="13">
        <v>11100</v>
      </c>
      <c r="I89" s="13">
        <v>22300</v>
      </c>
      <c r="J89" s="13">
        <v>18800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-4100</v>
      </c>
      <c r="G91" s="13">
        <v>-5200</v>
      </c>
      <c r="H91" s="13">
        <v>-6900</v>
      </c>
      <c r="I91" s="13">
        <v>-4100</v>
      </c>
      <c r="J91" s="13">
        <v>-5200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6500</v>
      </c>
      <c r="F94" s="13">
        <v>6400</v>
      </c>
      <c r="G94" s="13">
        <v>-6200</v>
      </c>
      <c r="H94" s="13">
        <v>-500</v>
      </c>
      <c r="I94" s="13">
        <v>5000</v>
      </c>
      <c r="J94" s="13">
        <v>-5300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-2900</v>
      </c>
      <c r="I96" s="13">
        <v>-2900</v>
      </c>
      <c r="J96" s="13">
        <v>-2900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-3700</v>
      </c>
      <c r="F100" s="13">
        <v>-5200</v>
      </c>
      <c r="G100" s="13">
        <v>-4600</v>
      </c>
      <c r="H100" s="13">
        <v>-3800</v>
      </c>
      <c r="I100" s="13">
        <v>-3600</v>
      </c>
      <c r="J100" s="13">
        <v>-2900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15200</v>
      </c>
      <c r="F102" s="13">
        <v>5200</v>
      </c>
      <c r="G102" s="13">
        <v>-8500</v>
      </c>
      <c r="H102" s="13">
        <v>6700</v>
      </c>
      <c r="I102" s="13">
        <v>23700</v>
      </c>
      <c r="J102" s="13">
        <v>10500</v>
      </c>
      <c r="K102" s="13">
        <v>-3700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999000</v>
      </c>
      <c r="E8" s="13">
        <v>1989900</v>
      </c>
      <c r="F8" s="13">
        <v>1075900</v>
      </c>
      <c r="G8" s="13">
        <v>1558700</v>
      </c>
      <c r="H8" s="13">
        <v>1160800</v>
      </c>
      <c r="I8" s="13">
        <v>1833300</v>
      </c>
      <c r="J8" s="13">
        <v>811500</v>
      </c>
      <c r="K8" s="13">
        <v>1348600</v>
      </c>
    </row>
    <row r="9" spans="1:11" x14ac:dyDescent="0.2">
      <c r="C9" s="11" t="s">
        <v>22</v>
      </c>
      <c r="D9" s="13">
        <v>798500</v>
      </c>
      <c r="E9" s="13">
        <v>1630500</v>
      </c>
      <c r="F9" s="13">
        <v>886100</v>
      </c>
      <c r="G9" s="13">
        <v>1250600</v>
      </c>
      <c r="H9" s="13">
        <v>943800</v>
      </c>
      <c r="I9" s="13">
        <v>1514600</v>
      </c>
      <c r="J9" s="13">
        <v>670900</v>
      </c>
      <c r="K9" s="13">
        <v>1101700</v>
      </c>
    </row>
    <row r="10" spans="1:11" x14ac:dyDescent="0.2">
      <c r="C10" s="11" t="s">
        <v>23</v>
      </c>
      <c r="D10" s="13">
        <v>200500</v>
      </c>
      <c r="E10" s="13">
        <v>359400</v>
      </c>
      <c r="F10" s="13">
        <v>189800</v>
      </c>
      <c r="G10" s="13">
        <v>308100</v>
      </c>
      <c r="H10" s="13">
        <v>217000</v>
      </c>
      <c r="I10" s="13">
        <v>318700</v>
      </c>
      <c r="J10" s="13">
        <v>140600</v>
      </c>
      <c r="K10" s="13">
        <v>246900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6700</v>
      </c>
      <c r="F14" s="13" t="s">
        <v>92</v>
      </c>
      <c r="G14" s="13">
        <v>6800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907300</v>
      </c>
      <c r="E17" s="13">
        <v>1872700</v>
      </c>
      <c r="F17" s="13">
        <v>1013100</v>
      </c>
      <c r="G17" s="13">
        <v>1398900</v>
      </c>
      <c r="H17" s="13">
        <v>1072400</v>
      </c>
      <c r="I17" s="13">
        <v>1746100</v>
      </c>
      <c r="J17" s="13">
        <v>778500</v>
      </c>
      <c r="K17" s="13">
        <v>1223100</v>
      </c>
    </row>
    <row r="18" spans="3:11" x14ac:dyDescent="0.2">
      <c r="C18" s="11" t="s">
        <v>30</v>
      </c>
      <c r="D18" s="13">
        <v>91700</v>
      </c>
      <c r="E18" s="13">
        <v>117200</v>
      </c>
      <c r="F18" s="13">
        <v>62800</v>
      </c>
      <c r="G18" s="13">
        <v>159800</v>
      </c>
      <c r="H18" s="13">
        <v>88400</v>
      </c>
      <c r="I18" s="13">
        <v>87200</v>
      </c>
      <c r="J18" s="13">
        <v>33000</v>
      </c>
      <c r="K18" s="13">
        <v>125500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19500</v>
      </c>
      <c r="F20" s="13">
        <v>6100</v>
      </c>
      <c r="G20" s="13">
        <v>5200</v>
      </c>
      <c r="H20" s="13">
        <v>3500</v>
      </c>
      <c r="I20" s="13">
        <v>4100</v>
      </c>
      <c r="J20" s="13">
        <v>1500</v>
      </c>
      <c r="K20" s="13">
        <v>3500</v>
      </c>
    </row>
    <row r="21" spans="3:11" x14ac:dyDescent="0.2">
      <c r="C21" s="11" t="s">
        <v>33</v>
      </c>
      <c r="D21" s="13">
        <v>108400</v>
      </c>
      <c r="E21" s="13">
        <v>151100</v>
      </c>
      <c r="F21" s="13">
        <v>76200</v>
      </c>
      <c r="G21" s="13">
        <v>172300</v>
      </c>
      <c r="H21" s="13">
        <v>99000</v>
      </c>
      <c r="I21" s="13">
        <v>104100</v>
      </c>
      <c r="J21" s="13">
        <v>41000</v>
      </c>
      <c r="K21" s="13">
        <v>129600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101300</v>
      </c>
      <c r="E23" s="13">
        <v>136600</v>
      </c>
      <c r="F23" s="13">
        <v>68800</v>
      </c>
      <c r="G23" s="13">
        <v>165000</v>
      </c>
      <c r="H23" s="13">
        <v>91900</v>
      </c>
      <c r="I23" s="13">
        <v>91300</v>
      </c>
      <c r="J23" s="13">
        <v>34500</v>
      </c>
      <c r="K23" s="13">
        <v>128900</v>
      </c>
    </row>
    <row r="24" spans="3:11" x14ac:dyDescent="0.2">
      <c r="C24" s="11" t="s">
        <v>36</v>
      </c>
      <c r="D24" s="13">
        <v>22900</v>
      </c>
      <c r="E24" s="13">
        <v>24900</v>
      </c>
      <c r="F24" s="13">
        <v>9100</v>
      </c>
      <c r="G24" s="13">
        <v>41800</v>
      </c>
      <c r="H24" s="13">
        <v>23800</v>
      </c>
      <c r="I24" s="13">
        <v>13800</v>
      </c>
      <c r="J24" s="13">
        <v>4500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111700</v>
      </c>
      <c r="F26" s="13">
        <v>59700</v>
      </c>
      <c r="G26" s="13">
        <v>123200</v>
      </c>
      <c r="H26" s="13">
        <v>68100</v>
      </c>
      <c r="I26" s="13">
        <v>77500</v>
      </c>
      <c r="J26" s="13">
        <v>30000</v>
      </c>
      <c r="K26" s="13">
        <v>98100</v>
      </c>
    </row>
    <row r="27" spans="3:11" x14ac:dyDescent="0.2">
      <c r="C27" s="11" t="s">
        <v>38</v>
      </c>
      <c r="D27" s="13">
        <v>78000</v>
      </c>
      <c r="E27" s="13">
        <v>111100</v>
      </c>
      <c r="F27" s="13">
        <v>59400</v>
      </c>
      <c r="G27" s="13">
        <v>122400</v>
      </c>
      <c r="H27" s="13">
        <v>67700</v>
      </c>
      <c r="I27" s="13">
        <v>77000</v>
      </c>
      <c r="J27" s="13">
        <v>29800</v>
      </c>
      <c r="K27" s="13">
        <v>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-19500</v>
      </c>
      <c r="F32" s="13">
        <v>-6100</v>
      </c>
      <c r="G32" s="13">
        <v>-5200</v>
      </c>
      <c r="H32" s="13">
        <v>-3500</v>
      </c>
      <c r="I32" s="13">
        <v>-4100</v>
      </c>
      <c r="J32" s="13">
        <v>-1500</v>
      </c>
      <c r="K32" s="13">
        <v>-3500</v>
      </c>
    </row>
    <row r="33" spans="2:11" x14ac:dyDescent="0.2">
      <c r="C33" s="11" t="s">
        <v>44</v>
      </c>
      <c r="D33" s="13">
        <v>78000</v>
      </c>
      <c r="E33" s="13">
        <v>111100</v>
      </c>
      <c r="F33" s="13">
        <v>59400</v>
      </c>
      <c r="G33" s="13">
        <v>122400</v>
      </c>
      <c r="H33" s="13">
        <v>67700</v>
      </c>
      <c r="I33" s="13">
        <v>77000</v>
      </c>
      <c r="J33" s="13">
        <v>29800</v>
      </c>
      <c r="K33" s="13">
        <v>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78000</v>
      </c>
      <c r="E35" s="13">
        <v>111100</v>
      </c>
      <c r="F35" s="13">
        <v>59400</v>
      </c>
      <c r="G35" s="13">
        <v>122400</v>
      </c>
      <c r="H35" s="13">
        <v>67700</v>
      </c>
      <c r="I35" s="13">
        <v>77000</v>
      </c>
      <c r="J35" s="13">
        <v>29800</v>
      </c>
      <c r="K35" s="13">
        <v>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723100</v>
      </c>
      <c r="E41" s="13">
        <v>576000</v>
      </c>
      <c r="F41" s="13">
        <v>430900</v>
      </c>
      <c r="G41" s="13">
        <v>454900</v>
      </c>
      <c r="H41" s="13">
        <v>184800</v>
      </c>
      <c r="I41" s="13">
        <v>179800</v>
      </c>
      <c r="J41" s="13">
        <v>512400</v>
      </c>
      <c r="K41" s="13">
        <v>575100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269700</v>
      </c>
      <c r="E43" s="13">
        <v>312900</v>
      </c>
      <c r="F43" s="13">
        <v>297200</v>
      </c>
      <c r="G43" s="13">
        <v>249100</v>
      </c>
      <c r="H43" s="13">
        <v>291500</v>
      </c>
      <c r="I43" s="13">
        <v>299700</v>
      </c>
      <c r="J43" s="13">
        <v>313600</v>
      </c>
      <c r="K43" s="13">
        <v>292800</v>
      </c>
    </row>
    <row r="44" spans="2:11" x14ac:dyDescent="0.2">
      <c r="C44" s="11" t="s">
        <v>52</v>
      </c>
      <c r="D44" s="13">
        <v>3671100</v>
      </c>
      <c r="E44" s="13">
        <v>3607500</v>
      </c>
      <c r="F44" s="13">
        <v>3728600</v>
      </c>
      <c r="G44" s="13">
        <v>3704600</v>
      </c>
      <c r="H44" s="13">
        <v>3919100</v>
      </c>
      <c r="I44" s="13">
        <v>3780900</v>
      </c>
      <c r="J44" s="13">
        <v>3683800</v>
      </c>
      <c r="K44" s="13">
        <v>3582800</v>
      </c>
    </row>
    <row r="45" spans="2:11" x14ac:dyDescent="0.2">
      <c r="C45" s="11" t="s">
        <v>53</v>
      </c>
      <c r="D45" s="13">
        <v>18900</v>
      </c>
      <c r="E45" s="13">
        <v>21000</v>
      </c>
      <c r="F45" s="13">
        <v>23700</v>
      </c>
      <c r="G45" s="13">
        <v>9200</v>
      </c>
      <c r="H45" s="13">
        <v>10800</v>
      </c>
      <c r="I45" s="13">
        <v>12700</v>
      </c>
      <c r="J45" s="13">
        <v>14900</v>
      </c>
      <c r="K45" s="13">
        <v>9400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60500</v>
      </c>
      <c r="E47" s="13">
        <v>73800</v>
      </c>
      <c r="F47" s="13">
        <v>68200</v>
      </c>
      <c r="G47" s="13">
        <v>73600</v>
      </c>
      <c r="H47" s="13">
        <v>67800</v>
      </c>
      <c r="I47" s="13">
        <v>66200</v>
      </c>
      <c r="J47" s="13">
        <v>65700</v>
      </c>
      <c r="K47" s="13">
        <v>73400</v>
      </c>
    </row>
    <row r="48" spans="2:11" x14ac:dyDescent="0.2">
      <c r="C48" s="11" t="s">
        <v>56</v>
      </c>
      <c r="D48" s="13">
        <v>97600</v>
      </c>
      <c r="E48" s="13">
        <v>97900</v>
      </c>
      <c r="F48" s="13">
        <v>96500</v>
      </c>
      <c r="G48" s="13">
        <v>65000</v>
      </c>
      <c r="H48" s="13">
        <v>64100</v>
      </c>
      <c r="I48" s="13">
        <v>61200</v>
      </c>
      <c r="J48" s="13">
        <v>55300</v>
      </c>
      <c r="K48" s="13">
        <v>24300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241200</v>
      </c>
      <c r="E52" s="13">
        <v>257600</v>
      </c>
      <c r="F52" s="13">
        <v>312200</v>
      </c>
      <c r="G52" s="13">
        <v>364500</v>
      </c>
      <c r="H52" s="13">
        <v>402100</v>
      </c>
      <c r="I52" s="13">
        <v>424400</v>
      </c>
      <c r="J52" s="13">
        <v>433300</v>
      </c>
      <c r="K52" s="13">
        <v>441800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5177400</v>
      </c>
      <c r="E54" s="13">
        <v>5042000</v>
      </c>
      <c r="F54" s="13">
        <v>5052800</v>
      </c>
      <c r="G54" s="13">
        <v>5015500</v>
      </c>
      <c r="H54" s="13">
        <v>5035200</v>
      </c>
      <c r="I54" s="13">
        <v>4920000</v>
      </c>
      <c r="J54" s="13">
        <v>5173700</v>
      </c>
      <c r="K54" s="13">
        <v>5073600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233900</v>
      </c>
      <c r="E57" s="13">
        <v>182700</v>
      </c>
      <c r="F57" s="13">
        <v>239000</v>
      </c>
      <c r="G57" s="13">
        <v>264800</v>
      </c>
      <c r="H57" s="13">
        <v>283600</v>
      </c>
      <c r="I57" s="13">
        <v>264400</v>
      </c>
      <c r="J57" s="13">
        <v>210200</v>
      </c>
      <c r="K57" s="13">
        <v>259500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592500</v>
      </c>
      <c r="E59" s="13">
        <v>561400</v>
      </c>
      <c r="F59" s="13">
        <v>584800</v>
      </c>
      <c r="G59" s="13">
        <v>578000</v>
      </c>
      <c r="H59" s="13">
        <v>580500</v>
      </c>
      <c r="I59" s="13">
        <v>560900</v>
      </c>
      <c r="J59" s="13">
        <v>582500</v>
      </c>
      <c r="K59" s="13">
        <v>622900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1747700</v>
      </c>
      <c r="E61" s="13">
        <v>1766500</v>
      </c>
      <c r="F61" s="13">
        <v>1749100</v>
      </c>
      <c r="G61" s="13">
        <v>1748700</v>
      </c>
      <c r="H61" s="13">
        <v>1860100</v>
      </c>
      <c r="I61" s="13">
        <v>1854600</v>
      </c>
      <c r="J61" s="13">
        <v>2203600</v>
      </c>
      <c r="K61" s="13">
        <v>2060300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2612100</v>
      </c>
      <c r="E66" s="13">
        <v>2551600</v>
      </c>
      <c r="F66" s="13">
        <v>2609700</v>
      </c>
      <c r="G66" s="13">
        <v>2632400</v>
      </c>
      <c r="H66" s="13">
        <v>2772900</v>
      </c>
      <c r="I66" s="13">
        <v>2724700</v>
      </c>
      <c r="J66" s="13">
        <v>3045200</v>
      </c>
      <c r="K66" s="13">
        <v>2986100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2326100</v>
      </c>
      <c r="E72" s="13">
        <v>2255700</v>
      </c>
      <c r="F72" s="13">
        <v>2211900</v>
      </c>
      <c r="G72" s="13">
        <v>2157200</v>
      </c>
      <c r="H72" s="13">
        <v>2042000</v>
      </c>
      <c r="I72" s="13">
        <v>1981800</v>
      </c>
      <c r="J72" s="13">
        <v>1936500</v>
      </c>
      <c r="K72" s="13">
        <v>1897200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2565300</v>
      </c>
      <c r="E76" s="13">
        <v>2490400</v>
      </c>
      <c r="F76" s="13">
        <v>2443100</v>
      </c>
      <c r="G76" s="13">
        <v>2383100</v>
      </c>
      <c r="H76" s="13">
        <v>2262200</v>
      </c>
      <c r="I76" s="13">
        <v>2195200</v>
      </c>
      <c r="J76" s="13">
        <v>2128500</v>
      </c>
      <c r="K76" s="13">
        <v>2087500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78000</v>
      </c>
      <c r="E81" s="13">
        <v>111100</v>
      </c>
      <c r="F81" s="13">
        <v>59400</v>
      </c>
      <c r="G81" s="13">
        <v>122400</v>
      </c>
      <c r="H81" s="13">
        <v>67700</v>
      </c>
      <c r="I81" s="13">
        <v>77000</v>
      </c>
      <c r="J81" s="13">
        <v>29800</v>
      </c>
      <c r="K81" s="13">
        <v>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14500</v>
      </c>
      <c r="F83" s="13">
        <v>7300</v>
      </c>
      <c r="G83" s="13">
        <v>7300</v>
      </c>
      <c r="H83" s="13">
        <v>7000</v>
      </c>
      <c r="I83" s="13">
        <v>12800</v>
      </c>
      <c r="J83" s="13">
        <v>6400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174500</v>
      </c>
      <c r="E89" s="13">
        <v>154700</v>
      </c>
      <c r="F89" s="13">
        <v>-9900</v>
      </c>
      <c r="G89" s="13">
        <v>403200</v>
      </c>
      <c r="H89" s="13">
        <v>28200</v>
      </c>
      <c r="I89" s="13">
        <v>-180300</v>
      </c>
      <c r="J89" s="13">
        <v>-198200</v>
      </c>
      <c r="K89" s="13">
        <v>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-15200</v>
      </c>
      <c r="F91" s="13">
        <v>-6700</v>
      </c>
      <c r="G91" s="13">
        <v>-8200</v>
      </c>
      <c r="H91" s="13">
        <v>-9900</v>
      </c>
      <c r="I91" s="13">
        <v>-22300</v>
      </c>
      <c r="J91" s="13">
        <v>-10000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-18300</v>
      </c>
      <c r="F94" s="13">
        <v>-7800</v>
      </c>
      <c r="G94" s="13">
        <v>-11900</v>
      </c>
      <c r="H94" s="13">
        <v>-13400</v>
      </c>
      <c r="I94" s="13">
        <v>-15700</v>
      </c>
      <c r="J94" s="13">
        <v>-1700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-16300</v>
      </c>
      <c r="F96" s="13">
        <v>-8200</v>
      </c>
      <c r="G96" s="13">
        <v>-8000</v>
      </c>
      <c r="H96" s="13">
        <v>-7900</v>
      </c>
      <c r="I96" s="13">
        <v>-4500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-15200</v>
      </c>
      <c r="F100" s="13">
        <v>-6200</v>
      </c>
      <c r="G100" s="13">
        <v>-121300</v>
      </c>
      <c r="H100" s="13">
        <v>-9800</v>
      </c>
      <c r="I100" s="13">
        <v>-199300</v>
      </c>
      <c r="J100" s="13">
        <v>137200</v>
      </c>
      <c r="K100" s="13">
        <v>-40600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147100</v>
      </c>
      <c r="E102" s="13">
        <v>121200</v>
      </c>
      <c r="F102" s="13">
        <v>-23900</v>
      </c>
      <c r="G102" s="13">
        <v>270000</v>
      </c>
      <c r="H102" s="13">
        <v>5100</v>
      </c>
      <c r="I102" s="13">
        <v>-395400</v>
      </c>
      <c r="J102" s="13">
        <v>-62700</v>
      </c>
      <c r="K102" s="13">
        <v>220100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3000</v>
      </c>
      <c r="G17" s="13">
        <v>800</v>
      </c>
      <c r="H17" s="13">
        <v>1100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-3000</v>
      </c>
      <c r="G18" s="13">
        <v>-800</v>
      </c>
      <c r="H18" s="13">
        <v>-1100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-3000</v>
      </c>
      <c r="G21" s="13">
        <v>-800</v>
      </c>
      <c r="H21" s="13">
        <v>-1000</v>
      </c>
      <c r="I21" s="13">
        <v>-300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-3100</v>
      </c>
      <c r="G23" s="13">
        <v>-900</v>
      </c>
      <c r="H23" s="13">
        <v>-1100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-3100</v>
      </c>
      <c r="G26" s="13">
        <v>-900</v>
      </c>
      <c r="H26" s="13">
        <v>-1100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-3100</v>
      </c>
      <c r="G27" s="13">
        <v>-900</v>
      </c>
      <c r="H27" s="13">
        <v>-1100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-3100</v>
      </c>
      <c r="G33" s="13">
        <v>-900</v>
      </c>
      <c r="H33" s="13">
        <v>-1100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-3100</v>
      </c>
      <c r="G35" s="13">
        <v>-900</v>
      </c>
      <c r="H35" s="13">
        <v>-1100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300</v>
      </c>
      <c r="I41" s="13">
        <v>700</v>
      </c>
      <c r="J41" s="13">
        <v>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700</v>
      </c>
      <c r="J46" s="13">
        <v>900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800</v>
      </c>
      <c r="H54" s="13">
        <v>900</v>
      </c>
      <c r="I54" s="13">
        <v>1300</v>
      </c>
      <c r="J54" s="13">
        <v>1100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4800</v>
      </c>
      <c r="G57" s="13">
        <v>4700</v>
      </c>
      <c r="H57" s="13">
        <v>4200</v>
      </c>
      <c r="I57" s="13">
        <v>4000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1000</v>
      </c>
      <c r="G58" s="13">
        <v>700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7000</v>
      </c>
      <c r="E60" s="13">
        <v>6400</v>
      </c>
      <c r="F60" s="13">
        <v>6000</v>
      </c>
      <c r="G60" s="13">
        <v>5600</v>
      </c>
      <c r="H60" s="13">
        <v>4900</v>
      </c>
      <c r="I60" s="13">
        <v>4700</v>
      </c>
      <c r="J60" s="13">
        <v>4400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6900</v>
      </c>
      <c r="F66" s="13">
        <v>6500</v>
      </c>
      <c r="G66" s="13">
        <v>6100</v>
      </c>
      <c r="H66" s="13">
        <v>5500</v>
      </c>
      <c r="I66" s="13">
        <v>5300</v>
      </c>
      <c r="J66" s="13">
        <v>4800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-33400</v>
      </c>
      <c r="F72" s="13">
        <v>-32800</v>
      </c>
      <c r="G72" s="13">
        <v>-29800</v>
      </c>
      <c r="H72" s="13">
        <v>-28900</v>
      </c>
      <c r="I72" s="13">
        <v>-27800</v>
      </c>
      <c r="J72" s="13">
        <v>-27400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-11500</v>
      </c>
      <c r="F76" s="13">
        <v>-11100</v>
      </c>
      <c r="G76" s="13">
        <v>-10600</v>
      </c>
      <c r="H76" s="13">
        <v>-9800</v>
      </c>
      <c r="I76" s="13">
        <v>-9300</v>
      </c>
      <c r="J76" s="13">
        <v>-8900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-3100</v>
      </c>
      <c r="G81" s="13">
        <v>-900</v>
      </c>
      <c r="H81" s="13">
        <v>-1100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-300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300</v>
      </c>
      <c r="G100" s="13">
        <v>200</v>
      </c>
      <c r="H100" s="13">
        <v>0</v>
      </c>
      <c r="I100" s="13">
        <v>0</v>
      </c>
      <c r="J100" s="13">
        <v>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-400</v>
      </c>
      <c r="I102" s="13">
        <v>-200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1400</v>
      </c>
      <c r="G8" s="13">
        <v>200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1500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-500</v>
      </c>
      <c r="F10" s="13">
        <v>900</v>
      </c>
      <c r="G10" s="13">
        <v>-1300</v>
      </c>
      <c r="H10" s="13">
        <v>-300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-200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1200</v>
      </c>
      <c r="F17" s="13">
        <v>900</v>
      </c>
      <c r="G17" s="13">
        <v>3500</v>
      </c>
      <c r="H17" s="13">
        <v>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500</v>
      </c>
      <c r="G18" s="13">
        <v>-3300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-1000</v>
      </c>
      <c r="F21" s="13">
        <v>500</v>
      </c>
      <c r="G21" s="13">
        <v>-3300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800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-1500</v>
      </c>
      <c r="F23" s="13">
        <v>-100</v>
      </c>
      <c r="G23" s="13">
        <v>-4100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-1500</v>
      </c>
      <c r="F26" s="13">
        <v>-100</v>
      </c>
      <c r="G26" s="13">
        <v>-4100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-5800</v>
      </c>
      <c r="E27" s="13">
        <v>-1500</v>
      </c>
      <c r="F27" s="13">
        <v>-100</v>
      </c>
      <c r="G27" s="13">
        <v>-4100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-1500</v>
      </c>
      <c r="F33" s="13">
        <v>-100</v>
      </c>
      <c r="G33" s="13">
        <v>-4100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-1500</v>
      </c>
      <c r="F35" s="13">
        <v>-100</v>
      </c>
      <c r="G35" s="13">
        <v>-4100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600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2500</v>
      </c>
      <c r="F54" s="13">
        <v>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1400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4400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9100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-10000</v>
      </c>
      <c r="F72" s="13">
        <v>-8500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-6600</v>
      </c>
      <c r="F76" s="13">
        <v>-5100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-5800</v>
      </c>
      <c r="E81" s="13">
        <v>-1500</v>
      </c>
      <c r="F81" s="13">
        <v>-100</v>
      </c>
      <c r="G81" s="13">
        <v>-4100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-400</v>
      </c>
      <c r="F89" s="13">
        <v>-200</v>
      </c>
      <c r="G89" s="13">
        <v>-2700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-400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500</v>
      </c>
      <c r="F100" s="13">
        <v>500</v>
      </c>
      <c r="G100" s="13">
        <v>2800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800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-800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-800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-800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-800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-800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-800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400</v>
      </c>
      <c r="H41" s="13">
        <v>200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700</v>
      </c>
      <c r="H46" s="13">
        <v>500</v>
      </c>
      <c r="I46" s="13">
        <v>500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2900</v>
      </c>
      <c r="F47" s="13">
        <v>2700</v>
      </c>
      <c r="G47" s="13">
        <v>2200</v>
      </c>
      <c r="H47" s="13">
        <v>2100</v>
      </c>
      <c r="I47" s="13">
        <v>1800</v>
      </c>
      <c r="J47" s="13">
        <v>1500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3000</v>
      </c>
      <c r="F54" s="13">
        <v>2700</v>
      </c>
      <c r="G54" s="13">
        <v>2900</v>
      </c>
      <c r="H54" s="13">
        <v>2600</v>
      </c>
      <c r="I54" s="13">
        <v>2300</v>
      </c>
      <c r="J54" s="13">
        <v>1600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2600</v>
      </c>
      <c r="K70" s="13">
        <v>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-33100</v>
      </c>
      <c r="E72" s="13">
        <v>-33400</v>
      </c>
      <c r="F72" s="13">
        <v>-33400</v>
      </c>
      <c r="G72" s="13">
        <v>-33000</v>
      </c>
      <c r="H72" s="13">
        <v>-32900</v>
      </c>
      <c r="I72" s="13">
        <v>-32800</v>
      </c>
      <c r="J72" s="13">
        <v>-32600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3000</v>
      </c>
      <c r="F76" s="13">
        <v>2600</v>
      </c>
      <c r="G76" s="13">
        <v>2800</v>
      </c>
      <c r="H76" s="13">
        <v>2500</v>
      </c>
      <c r="I76" s="13">
        <v>2200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-800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-700</v>
      </c>
      <c r="G89" s="13">
        <v>-100</v>
      </c>
      <c r="H89" s="13">
        <v>-100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-1200</v>
      </c>
      <c r="G94" s="13">
        <v>-100</v>
      </c>
      <c r="H94" s="13">
        <v>-400</v>
      </c>
      <c r="I94" s="13">
        <v>-300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1900</v>
      </c>
      <c r="G100" s="13">
        <v>400</v>
      </c>
      <c r="H100" s="13">
        <v>400</v>
      </c>
      <c r="I100" s="13">
        <v>900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200</v>
      </c>
      <c r="H102" s="13">
        <v>-100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1379000</v>
      </c>
      <c r="E8" s="13">
        <v>1385000</v>
      </c>
      <c r="F8" s="13">
        <v>1537000</v>
      </c>
      <c r="G8" s="13">
        <v>1452000</v>
      </c>
      <c r="H8" s="13">
        <v>1425000</v>
      </c>
      <c r="I8" s="13">
        <v>1422000</v>
      </c>
      <c r="J8" s="13">
        <v>1340000</v>
      </c>
      <c r="K8" s="13">
        <v>1330000</v>
      </c>
    </row>
    <row r="9" spans="1:11" x14ac:dyDescent="0.2">
      <c r="C9" s="11" t="s">
        <v>22</v>
      </c>
      <c r="D9" s="13">
        <v>1207000</v>
      </c>
      <c r="E9" s="13">
        <v>1243000</v>
      </c>
      <c r="F9" s="13">
        <v>1351000</v>
      </c>
      <c r="G9" s="13">
        <v>1281000</v>
      </c>
      <c r="H9" s="13">
        <v>1256000</v>
      </c>
      <c r="I9" s="13">
        <v>1262000</v>
      </c>
      <c r="J9" s="13">
        <v>1187000</v>
      </c>
      <c r="K9" s="13">
        <v>1173000</v>
      </c>
    </row>
    <row r="10" spans="1:11" x14ac:dyDescent="0.2">
      <c r="C10" s="11" t="s">
        <v>23</v>
      </c>
      <c r="D10" s="13">
        <v>172000</v>
      </c>
      <c r="E10" s="13">
        <v>142000</v>
      </c>
      <c r="F10" s="13">
        <v>186000</v>
      </c>
      <c r="G10" s="13">
        <v>171000</v>
      </c>
      <c r="H10" s="13">
        <v>169000</v>
      </c>
      <c r="I10" s="13">
        <v>160000</v>
      </c>
      <c r="J10" s="13">
        <v>153000</v>
      </c>
      <c r="K10" s="13">
        <v>157000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96000</v>
      </c>
      <c r="F14" s="13">
        <v>178000</v>
      </c>
      <c r="G14" s="13">
        <v>0</v>
      </c>
      <c r="H14" s="13">
        <v>0</v>
      </c>
      <c r="I14" s="13">
        <v>1000</v>
      </c>
      <c r="J14" s="13">
        <v>1000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1286000</v>
      </c>
      <c r="E17" s="13">
        <v>1397000</v>
      </c>
      <c r="F17" s="13">
        <v>1606000</v>
      </c>
      <c r="G17" s="13">
        <v>1364000</v>
      </c>
      <c r="H17" s="13">
        <v>1321000</v>
      </c>
      <c r="I17" s="13">
        <v>1330000</v>
      </c>
      <c r="J17" s="13">
        <v>1262000</v>
      </c>
      <c r="K17" s="13">
        <v>1240000</v>
      </c>
    </row>
    <row r="18" spans="3:11" x14ac:dyDescent="0.2">
      <c r="C18" s="11" t="s">
        <v>30</v>
      </c>
      <c r="D18" s="13">
        <v>93000</v>
      </c>
      <c r="E18" s="13">
        <v>-12000</v>
      </c>
      <c r="F18" s="13">
        <v>-69000</v>
      </c>
      <c r="G18" s="13">
        <v>88000</v>
      </c>
      <c r="H18" s="13">
        <v>104000</v>
      </c>
      <c r="I18" s="13">
        <v>92000</v>
      </c>
      <c r="J18" s="13">
        <v>78000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-2000</v>
      </c>
      <c r="F20" s="13">
        <v>7000</v>
      </c>
      <c r="G20" s="13">
        <v>-5000</v>
      </c>
      <c r="H20" s="13">
        <v>3000</v>
      </c>
      <c r="I20" s="13">
        <v>2000</v>
      </c>
      <c r="J20" s="13">
        <v>5000</v>
      </c>
      <c r="K20" s="13">
        <v>-2000</v>
      </c>
    </row>
    <row r="21" spans="3:11" x14ac:dyDescent="0.2">
      <c r="C21" s="11" t="s">
        <v>33</v>
      </c>
      <c r="D21" s="13">
        <v>115000</v>
      </c>
      <c r="E21" s="13">
        <v>7000</v>
      </c>
      <c r="F21" s="13">
        <v>-35000</v>
      </c>
      <c r="G21" s="13">
        <v>111000</v>
      </c>
      <c r="H21" s="13">
        <v>135000</v>
      </c>
      <c r="I21" s="13">
        <v>117000</v>
      </c>
      <c r="J21" s="13">
        <v>108000</v>
      </c>
      <c r="K21" s="13">
        <v>104000</v>
      </c>
    </row>
    <row r="22" spans="3:11" x14ac:dyDescent="0.2">
      <c r="C22" s="11" t="s">
        <v>34</v>
      </c>
      <c r="D22" s="13">
        <v>18000</v>
      </c>
      <c r="E22" s="13">
        <v>19000</v>
      </c>
      <c r="F22" s="13">
        <v>23000</v>
      </c>
      <c r="G22" s="13">
        <v>23000</v>
      </c>
      <c r="H22" s="13">
        <v>25000</v>
      </c>
      <c r="I22" s="13">
        <v>26000</v>
      </c>
      <c r="J22" s="13">
        <v>25000</v>
      </c>
      <c r="K22" s="13">
        <v>23000</v>
      </c>
    </row>
    <row r="23" spans="3:11" x14ac:dyDescent="0.2">
      <c r="C23" s="11" t="s">
        <v>35</v>
      </c>
      <c r="D23" s="13">
        <v>71000</v>
      </c>
      <c r="E23" s="13">
        <v>-33000</v>
      </c>
      <c r="F23" s="13">
        <v>-85000</v>
      </c>
      <c r="G23" s="13">
        <v>60000</v>
      </c>
      <c r="H23" s="13">
        <v>82000</v>
      </c>
      <c r="I23" s="13">
        <v>68000</v>
      </c>
      <c r="J23" s="13">
        <v>58000</v>
      </c>
      <c r="K23" s="13">
        <v>65000</v>
      </c>
    </row>
    <row r="24" spans="3:11" x14ac:dyDescent="0.2">
      <c r="C24" s="11" t="s">
        <v>36</v>
      </c>
      <c r="D24" s="13">
        <v>19000</v>
      </c>
      <c r="E24" s="13">
        <v>6000</v>
      </c>
      <c r="F24" s="13">
        <v>-1000</v>
      </c>
      <c r="G24" s="13">
        <v>1000</v>
      </c>
      <c r="H24" s="13">
        <v>24000</v>
      </c>
      <c r="I24" s="13">
        <v>18000</v>
      </c>
      <c r="J24" s="13">
        <v>16000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-39000</v>
      </c>
      <c r="F26" s="13">
        <v>-84000</v>
      </c>
      <c r="G26" s="13">
        <v>59000</v>
      </c>
      <c r="H26" s="13">
        <v>58000</v>
      </c>
      <c r="I26" s="13">
        <v>50000</v>
      </c>
      <c r="J26" s="13">
        <v>42000</v>
      </c>
      <c r="K26" s="13">
        <v>53000</v>
      </c>
    </row>
    <row r="27" spans="3:11" x14ac:dyDescent="0.2">
      <c r="C27" s="11" t="s">
        <v>38</v>
      </c>
      <c r="D27" s="13">
        <v>52000</v>
      </c>
      <c r="E27" s="13">
        <v>-39000</v>
      </c>
      <c r="F27" s="13">
        <v>-104000</v>
      </c>
      <c r="G27" s="13">
        <v>58000</v>
      </c>
      <c r="H27" s="13">
        <v>56000</v>
      </c>
      <c r="I27" s="13">
        <v>48000</v>
      </c>
      <c r="J27" s="13">
        <v>40000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2000</v>
      </c>
      <c r="F32" s="13">
        <v>-7000</v>
      </c>
      <c r="G32" s="13">
        <v>5000</v>
      </c>
      <c r="H32" s="13">
        <v>-3000</v>
      </c>
      <c r="I32" s="13">
        <v>-2000</v>
      </c>
      <c r="J32" s="13">
        <v>-5000</v>
      </c>
      <c r="K32" s="13">
        <v>2000</v>
      </c>
    </row>
    <row r="33" spans="2:11" x14ac:dyDescent="0.2">
      <c r="C33" s="11" t="s">
        <v>44</v>
      </c>
      <c r="D33" s="13">
        <v>52000</v>
      </c>
      <c r="E33" s="13">
        <v>-39000</v>
      </c>
      <c r="F33" s="13">
        <v>-104000</v>
      </c>
      <c r="G33" s="13">
        <v>58000</v>
      </c>
      <c r="H33" s="13">
        <v>56000</v>
      </c>
      <c r="I33" s="13">
        <v>48000</v>
      </c>
      <c r="J33" s="13">
        <v>40000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-39000</v>
      </c>
      <c r="F35" s="13">
        <v>-104000</v>
      </c>
      <c r="G35" s="13">
        <v>58000</v>
      </c>
      <c r="H35" s="13">
        <v>56000</v>
      </c>
      <c r="I35" s="13">
        <v>48000</v>
      </c>
      <c r="J35" s="13">
        <v>40000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949000</v>
      </c>
      <c r="E41" s="13">
        <v>635000</v>
      </c>
      <c r="F41" s="13">
        <v>566000</v>
      </c>
      <c r="G41" s="13">
        <v>712000</v>
      </c>
      <c r="H41" s="13">
        <v>681000</v>
      </c>
      <c r="I41" s="13">
        <v>611000</v>
      </c>
      <c r="J41" s="13">
        <v>708000</v>
      </c>
      <c r="K41" s="13">
        <v>739000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1143000</v>
      </c>
      <c r="E43" s="13">
        <v>1137000</v>
      </c>
      <c r="F43" s="13">
        <v>1282000</v>
      </c>
      <c r="G43" s="13">
        <v>1153000</v>
      </c>
      <c r="H43" s="13">
        <v>1273000</v>
      </c>
      <c r="I43" s="13">
        <v>1237000</v>
      </c>
      <c r="J43" s="13">
        <v>1160000</v>
      </c>
      <c r="K43" s="13">
        <v>1112000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115000</v>
      </c>
      <c r="E45" s="13">
        <v>125000</v>
      </c>
      <c r="F45" s="13">
        <v>134000</v>
      </c>
      <c r="G45" s="13">
        <v>146000</v>
      </c>
      <c r="H45" s="13">
        <v>153000</v>
      </c>
      <c r="I45" s="13">
        <v>132000</v>
      </c>
      <c r="J45" s="13">
        <v>103000</v>
      </c>
      <c r="K45" s="13">
        <v>108000</v>
      </c>
    </row>
    <row r="46" spans="2:11" x14ac:dyDescent="0.2">
      <c r="C46" s="11" t="s">
        <v>54</v>
      </c>
      <c r="D46" s="13">
        <v>2207000</v>
      </c>
      <c r="E46" s="13">
        <v>1897000</v>
      </c>
      <c r="F46" s="13">
        <v>1982000</v>
      </c>
      <c r="G46" s="13">
        <v>2011000</v>
      </c>
      <c r="H46" s="13">
        <v>2107000</v>
      </c>
      <c r="I46" s="13">
        <v>1980000</v>
      </c>
      <c r="J46" s="13">
        <v>1971000</v>
      </c>
      <c r="K46" s="13">
        <v>1959000</v>
      </c>
    </row>
    <row r="47" spans="2:11" x14ac:dyDescent="0.2">
      <c r="C47" s="11" t="s">
        <v>55</v>
      </c>
      <c r="D47" s="13">
        <v>856000</v>
      </c>
      <c r="E47" s="13">
        <v>869000</v>
      </c>
      <c r="F47" s="13">
        <v>817000</v>
      </c>
      <c r="G47" s="13">
        <v>909000</v>
      </c>
      <c r="H47" s="13">
        <v>897000</v>
      </c>
      <c r="I47" s="13">
        <v>913000</v>
      </c>
      <c r="J47" s="13">
        <v>909000</v>
      </c>
      <c r="K47" s="13">
        <v>822000</v>
      </c>
    </row>
    <row r="48" spans="2:11" x14ac:dyDescent="0.2">
      <c r="C48" s="11" t="s">
        <v>56</v>
      </c>
      <c r="D48" s="13">
        <v>224000</v>
      </c>
      <c r="E48" s="13">
        <v>218000</v>
      </c>
      <c r="F48" s="13">
        <v>240000</v>
      </c>
      <c r="G48" s="13">
        <v>305000</v>
      </c>
      <c r="H48" s="13">
        <v>292000</v>
      </c>
      <c r="I48" s="13">
        <v>297000</v>
      </c>
      <c r="J48" s="13">
        <v>300000</v>
      </c>
      <c r="K48" s="13">
        <v>121000</v>
      </c>
    </row>
    <row r="49" spans="3:11" x14ac:dyDescent="0.2">
      <c r="C49" s="11" t="s">
        <v>57</v>
      </c>
      <c r="D49" s="13">
        <v>1634000</v>
      </c>
      <c r="E49" s="13">
        <v>1632000</v>
      </c>
      <c r="F49" s="13">
        <v>1676000</v>
      </c>
      <c r="G49" s="13">
        <v>1760000</v>
      </c>
      <c r="H49" s="13">
        <v>1750000</v>
      </c>
      <c r="I49" s="13">
        <v>1769000</v>
      </c>
      <c r="J49" s="13">
        <v>1777000</v>
      </c>
      <c r="K49" s="13">
        <v>1781000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387000</v>
      </c>
      <c r="E52" s="13">
        <v>394000</v>
      </c>
      <c r="F52" s="13">
        <v>389000</v>
      </c>
      <c r="G52" s="13">
        <v>379000</v>
      </c>
      <c r="H52" s="13">
        <v>356000</v>
      </c>
      <c r="I52" s="13">
        <v>359000</v>
      </c>
      <c r="J52" s="13">
        <v>360000</v>
      </c>
      <c r="K52" s="13">
        <v>369000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5308000</v>
      </c>
      <c r="E54" s="13">
        <v>5010000</v>
      </c>
      <c r="F54" s="13">
        <v>5104000</v>
      </c>
      <c r="G54" s="13">
        <v>5364000</v>
      </c>
      <c r="H54" s="13">
        <v>5402000</v>
      </c>
      <c r="I54" s="13">
        <v>5318000</v>
      </c>
      <c r="J54" s="13">
        <v>5317000</v>
      </c>
      <c r="K54" s="13">
        <v>5052000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584000</v>
      </c>
      <c r="E57" s="13">
        <v>593000</v>
      </c>
      <c r="F57" s="13">
        <v>693000</v>
      </c>
      <c r="G57" s="13">
        <v>572000</v>
      </c>
      <c r="H57" s="13">
        <v>624000</v>
      </c>
      <c r="I57" s="13">
        <v>611000</v>
      </c>
      <c r="J57" s="13">
        <v>580000</v>
      </c>
      <c r="K57" s="13">
        <v>546000</v>
      </c>
    </row>
    <row r="58" spans="3:11" x14ac:dyDescent="0.2">
      <c r="C58" s="11" t="s">
        <v>66</v>
      </c>
      <c r="D58" s="13">
        <v>22000</v>
      </c>
      <c r="E58" s="13">
        <v>23000</v>
      </c>
      <c r="F58" s="13">
        <v>23000</v>
      </c>
      <c r="G58" s="13">
        <v>11000</v>
      </c>
      <c r="H58" s="13">
        <v>10000</v>
      </c>
      <c r="I58" s="13">
        <v>11000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827000</v>
      </c>
      <c r="E59" s="13">
        <v>879000</v>
      </c>
      <c r="F59" s="13">
        <v>911000</v>
      </c>
      <c r="G59" s="13">
        <v>918000</v>
      </c>
      <c r="H59" s="13">
        <v>1018000</v>
      </c>
      <c r="I59" s="13">
        <v>941000</v>
      </c>
      <c r="J59" s="13">
        <v>915000</v>
      </c>
      <c r="K59" s="13">
        <v>863000</v>
      </c>
    </row>
    <row r="60" spans="3:11" x14ac:dyDescent="0.2">
      <c r="C60" s="11" t="s">
        <v>68</v>
      </c>
      <c r="D60" s="13">
        <v>1433000</v>
      </c>
      <c r="E60" s="13">
        <v>1495000</v>
      </c>
      <c r="F60" s="13">
        <v>1627000</v>
      </c>
      <c r="G60" s="13">
        <v>1501000</v>
      </c>
      <c r="H60" s="13">
        <v>1652000</v>
      </c>
      <c r="I60" s="13">
        <v>1563000</v>
      </c>
      <c r="J60" s="13">
        <v>1505000</v>
      </c>
      <c r="K60" s="13">
        <v>1419000</v>
      </c>
    </row>
    <row r="61" spans="3:11" x14ac:dyDescent="0.2">
      <c r="C61" s="11" t="s">
        <v>69</v>
      </c>
      <c r="D61" s="13">
        <v>1316000</v>
      </c>
      <c r="E61" s="13">
        <v>1067000</v>
      </c>
      <c r="F61" s="13">
        <v>1059000</v>
      </c>
      <c r="G61" s="13">
        <v>1190000</v>
      </c>
      <c r="H61" s="13">
        <v>1196000</v>
      </c>
      <c r="I61" s="13">
        <v>1199000</v>
      </c>
      <c r="J61" s="13">
        <v>1240000</v>
      </c>
      <c r="K61" s="13">
        <v>1243000</v>
      </c>
    </row>
    <row r="62" spans="3:11" x14ac:dyDescent="0.2">
      <c r="C62" s="11" t="s">
        <v>70</v>
      </c>
      <c r="D62" s="13">
        <v>846000</v>
      </c>
      <c r="E62" s="13">
        <v>806000</v>
      </c>
      <c r="F62" s="13">
        <v>760000</v>
      </c>
      <c r="G62" s="13">
        <v>816000</v>
      </c>
      <c r="H62" s="13">
        <v>737000</v>
      </c>
      <c r="I62" s="13">
        <v>762000</v>
      </c>
      <c r="J62" s="13">
        <v>777000</v>
      </c>
      <c r="K62" s="13">
        <v>672000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3620000</v>
      </c>
      <c r="E66" s="13">
        <v>3395000</v>
      </c>
      <c r="F66" s="13">
        <v>3474000</v>
      </c>
      <c r="G66" s="13">
        <v>3521000</v>
      </c>
      <c r="H66" s="13">
        <v>3605000</v>
      </c>
      <c r="I66" s="13">
        <v>3544000</v>
      </c>
      <c r="J66" s="13">
        <v>3544000</v>
      </c>
      <c r="K66" s="13">
        <v>3354000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1300000</v>
      </c>
      <c r="E72" s="13">
        <v>1262000</v>
      </c>
      <c r="F72" s="13">
        <v>1320000</v>
      </c>
      <c r="G72" s="13">
        <v>1441000</v>
      </c>
      <c r="H72" s="13">
        <v>1366000</v>
      </c>
      <c r="I72" s="13">
        <v>1321000</v>
      </c>
      <c r="J72" s="13">
        <v>1308000</v>
      </c>
      <c r="K72" s="13">
        <v>1235000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1688000</v>
      </c>
      <c r="E76" s="13">
        <v>1615000</v>
      </c>
      <c r="F76" s="13">
        <v>1630000</v>
      </c>
      <c r="G76" s="13">
        <v>1843000</v>
      </c>
      <c r="H76" s="13">
        <v>1797000</v>
      </c>
      <c r="I76" s="13">
        <v>1774000</v>
      </c>
      <c r="J76" s="13">
        <v>1773000</v>
      </c>
      <c r="K76" s="13">
        <v>1698000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52000</v>
      </c>
      <c r="E81" s="13">
        <v>-39000</v>
      </c>
      <c r="F81" s="13">
        <v>-104000</v>
      </c>
      <c r="G81" s="13">
        <v>58000</v>
      </c>
      <c r="H81" s="13">
        <v>56000</v>
      </c>
      <c r="I81" s="13">
        <v>48000</v>
      </c>
      <c r="J81" s="13">
        <v>40000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21000</v>
      </c>
      <c r="F83" s="13">
        <v>27000</v>
      </c>
      <c r="G83" s="13">
        <v>28000</v>
      </c>
      <c r="H83" s="13">
        <v>28000</v>
      </c>
      <c r="I83" s="13">
        <v>23000</v>
      </c>
      <c r="J83" s="13">
        <v>25000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109000</v>
      </c>
      <c r="F89" s="13">
        <v>41000</v>
      </c>
      <c r="G89" s="13">
        <v>57000</v>
      </c>
      <c r="H89" s="13">
        <v>118000</v>
      </c>
      <c r="I89" s="13">
        <v>33000</v>
      </c>
      <c r="J89" s="13">
        <v>48000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-2000</v>
      </c>
      <c r="F91" s="13">
        <v>-2000</v>
      </c>
      <c r="G91" s="13">
        <v>-10000</v>
      </c>
      <c r="H91" s="13">
        <v>-4000</v>
      </c>
      <c r="I91" s="13">
        <v>-4000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-14000</v>
      </c>
      <c r="F94" s="13">
        <v>-11000</v>
      </c>
      <c r="G94" s="13">
        <v>-10000</v>
      </c>
      <c r="H94" s="13">
        <v>-17000</v>
      </c>
      <c r="I94" s="13">
        <v>-62000</v>
      </c>
      <c r="J94" s="13">
        <v>-69000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-15000</v>
      </c>
      <c r="F96" s="13">
        <v>-11000</v>
      </c>
      <c r="G96" s="13">
        <v>-12000</v>
      </c>
      <c r="H96" s="13">
        <v>-11000</v>
      </c>
      <c r="I96" s="13">
        <v>-12000</v>
      </c>
      <c r="J96" s="13">
        <v>-11000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224000</v>
      </c>
      <c r="E100" s="13">
        <v>-28000</v>
      </c>
      <c r="F100" s="13">
        <v>-155000</v>
      </c>
      <c r="G100" s="13">
        <v>-36000</v>
      </c>
      <c r="H100" s="13">
        <v>-19000</v>
      </c>
      <c r="I100" s="13">
        <v>-61000</v>
      </c>
      <c r="J100" s="13">
        <v>-17000</v>
      </c>
      <c r="K100" s="13">
        <v>102000</v>
      </c>
    </row>
    <row r="101" spans="3:11" x14ac:dyDescent="0.2">
      <c r="C101" s="11" t="s">
        <v>19</v>
      </c>
      <c r="D101" s="13">
        <v>8000</v>
      </c>
      <c r="E101" s="13">
        <v>2000</v>
      </c>
      <c r="F101" s="13">
        <v>-21000</v>
      </c>
      <c r="G101" s="13">
        <v>20000</v>
      </c>
      <c r="H101" s="13">
        <v>-12000</v>
      </c>
      <c r="I101" s="13">
        <v>-7000</v>
      </c>
      <c r="J101" s="13">
        <v>7000</v>
      </c>
      <c r="K101" s="13">
        <v>-10000</v>
      </c>
    </row>
    <row r="102" spans="3:11" x14ac:dyDescent="0.2">
      <c r="C102" s="11" t="s">
        <v>20</v>
      </c>
      <c r="D102" s="13">
        <v>314000</v>
      </c>
      <c r="E102" s="13">
        <v>69000</v>
      </c>
      <c r="F102" s="13">
        <v>-146000</v>
      </c>
      <c r="G102" s="13">
        <v>31000</v>
      </c>
      <c r="H102" s="13">
        <v>70000</v>
      </c>
      <c r="I102" s="13">
        <v>-97000</v>
      </c>
      <c r="J102" s="13">
        <v>-31000</v>
      </c>
      <c r="K102" s="13">
        <v>158000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2200</v>
      </c>
      <c r="E8" s="13">
        <v>16500</v>
      </c>
      <c r="F8" s="13">
        <v>4400</v>
      </c>
      <c r="G8" s="13">
        <v>4600</v>
      </c>
      <c r="H8" s="13">
        <v>6600</v>
      </c>
      <c r="I8" s="13">
        <v>3600</v>
      </c>
      <c r="J8" s="13">
        <v>3900</v>
      </c>
      <c r="K8" s="13">
        <v>4500</v>
      </c>
    </row>
    <row r="9" spans="1:11" x14ac:dyDescent="0.2">
      <c r="C9" s="11" t="s">
        <v>22</v>
      </c>
      <c r="D9" s="13">
        <v>1600</v>
      </c>
      <c r="E9" s="13">
        <v>10700</v>
      </c>
      <c r="F9" s="13">
        <v>2700</v>
      </c>
      <c r="G9" s="13">
        <v>3000</v>
      </c>
      <c r="H9" s="13">
        <v>11800</v>
      </c>
      <c r="I9" s="13">
        <v>2900</v>
      </c>
      <c r="J9" s="13">
        <v>2900</v>
      </c>
      <c r="K9" s="13">
        <v>3400</v>
      </c>
    </row>
    <row r="10" spans="1:11" x14ac:dyDescent="0.2">
      <c r="C10" s="11" t="s">
        <v>23</v>
      </c>
      <c r="D10" s="13">
        <v>600</v>
      </c>
      <c r="E10" s="13">
        <v>5800</v>
      </c>
      <c r="F10" s="13">
        <v>1700</v>
      </c>
      <c r="G10" s="13">
        <v>1600</v>
      </c>
      <c r="H10" s="13">
        <v>-5200</v>
      </c>
      <c r="I10" s="13">
        <v>700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16100</v>
      </c>
      <c r="F17" s="13">
        <v>3800</v>
      </c>
      <c r="G17" s="13">
        <v>4100</v>
      </c>
      <c r="H17" s="13">
        <v>26600</v>
      </c>
      <c r="I17" s="13">
        <v>4300</v>
      </c>
      <c r="J17" s="13">
        <v>4500</v>
      </c>
      <c r="K17" s="13">
        <v>6500</v>
      </c>
    </row>
    <row r="18" spans="3:11" x14ac:dyDescent="0.2">
      <c r="C18" s="11" t="s">
        <v>30</v>
      </c>
      <c r="D18" s="13">
        <v>-2000</v>
      </c>
      <c r="E18" s="13">
        <v>400</v>
      </c>
      <c r="F18" s="13">
        <v>600</v>
      </c>
      <c r="G18" s="13">
        <v>500</v>
      </c>
      <c r="H18" s="13">
        <v>-20000</v>
      </c>
      <c r="I18" s="13">
        <v>-700</v>
      </c>
      <c r="J18" s="13">
        <v>-600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800</v>
      </c>
      <c r="G21" s="13">
        <v>700</v>
      </c>
      <c r="H21" s="13">
        <v>-19600</v>
      </c>
      <c r="I21" s="13">
        <v>-400</v>
      </c>
      <c r="J21" s="13">
        <v>-200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300</v>
      </c>
      <c r="F23" s="13">
        <v>600</v>
      </c>
      <c r="G23" s="13">
        <v>500</v>
      </c>
      <c r="H23" s="13">
        <v>-20000</v>
      </c>
      <c r="I23" s="13">
        <v>-800</v>
      </c>
      <c r="J23" s="13">
        <v>-600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200</v>
      </c>
      <c r="H24" s="13">
        <v>-5000</v>
      </c>
      <c r="I24" s="13">
        <v>-200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400</v>
      </c>
      <c r="G26" s="13">
        <v>200</v>
      </c>
      <c r="H26" s="13">
        <v>-15000</v>
      </c>
      <c r="I26" s="13">
        <v>-600</v>
      </c>
      <c r="J26" s="13">
        <v>-500</v>
      </c>
      <c r="K26" s="13">
        <v>-1900</v>
      </c>
    </row>
    <row r="27" spans="3:11" x14ac:dyDescent="0.2">
      <c r="C27" s="11" t="s">
        <v>38</v>
      </c>
      <c r="D27" s="13">
        <v>-2000</v>
      </c>
      <c r="E27" s="13">
        <v>-100</v>
      </c>
      <c r="F27" s="13">
        <v>400</v>
      </c>
      <c r="G27" s="13">
        <v>200</v>
      </c>
      <c r="H27" s="13">
        <v>-15000</v>
      </c>
      <c r="I27" s="13">
        <v>-600</v>
      </c>
      <c r="J27" s="13">
        <v>-500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-100</v>
      </c>
      <c r="F33" s="13">
        <v>400</v>
      </c>
      <c r="G33" s="13">
        <v>200</v>
      </c>
      <c r="H33" s="13">
        <v>-15000</v>
      </c>
      <c r="I33" s="13">
        <v>-600</v>
      </c>
      <c r="J33" s="13">
        <v>-500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</v>
      </c>
      <c r="F35" s="13">
        <v>400</v>
      </c>
      <c r="G35" s="13">
        <v>200</v>
      </c>
      <c r="H35" s="13">
        <v>-15000</v>
      </c>
      <c r="I35" s="13">
        <v>-600</v>
      </c>
      <c r="J35" s="13">
        <v>-500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20600</v>
      </c>
      <c r="F41" s="13">
        <v>20200</v>
      </c>
      <c r="G41" s="13">
        <v>20200</v>
      </c>
      <c r="H41" s="13">
        <v>21000</v>
      </c>
      <c r="I41" s="13">
        <v>20200</v>
      </c>
      <c r="J41" s="13">
        <v>24100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10600</v>
      </c>
      <c r="F43" s="13">
        <v>11200</v>
      </c>
      <c r="G43" s="13">
        <v>11300</v>
      </c>
      <c r="H43" s="13">
        <v>9000</v>
      </c>
      <c r="I43" s="13">
        <v>13100</v>
      </c>
      <c r="J43" s="13">
        <v>12200</v>
      </c>
      <c r="K43" s="13">
        <v>12300</v>
      </c>
    </row>
    <row r="44" spans="2:11" x14ac:dyDescent="0.2">
      <c r="C44" s="11" t="s">
        <v>52</v>
      </c>
      <c r="D44" s="13" t="s">
        <v>92</v>
      </c>
      <c r="E44" s="13">
        <v>1400</v>
      </c>
      <c r="F44" s="13">
        <v>1400</v>
      </c>
      <c r="G44" s="13">
        <v>1300</v>
      </c>
      <c r="H44" s="13">
        <v>1200</v>
      </c>
      <c r="I44" s="13">
        <v>3400</v>
      </c>
      <c r="J44" s="13">
        <v>2900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1400</v>
      </c>
      <c r="G45" s="13">
        <v>600</v>
      </c>
      <c r="H45" s="13">
        <v>100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 t="s">
        <v>92</v>
      </c>
      <c r="E46" s="13">
        <v>32700</v>
      </c>
      <c r="F46" s="13">
        <v>34200</v>
      </c>
      <c r="G46" s="13">
        <v>33400</v>
      </c>
      <c r="H46" s="13">
        <v>31300</v>
      </c>
      <c r="I46" s="13">
        <v>37300</v>
      </c>
      <c r="J46" s="13">
        <v>39300</v>
      </c>
      <c r="K46" s="13">
        <v>41200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11200</v>
      </c>
      <c r="F48" s="13">
        <v>11700</v>
      </c>
      <c r="G48" s="13">
        <v>12600</v>
      </c>
      <c r="H48" s="13">
        <v>12200</v>
      </c>
      <c r="I48" s="13">
        <v>25300</v>
      </c>
      <c r="J48" s="13">
        <v>26700</v>
      </c>
      <c r="K48" s="13">
        <v>28500</v>
      </c>
    </row>
    <row r="49" spans="3:11" x14ac:dyDescent="0.2">
      <c r="C49" s="11" t="s">
        <v>57</v>
      </c>
      <c r="D49" s="13" t="s">
        <v>92</v>
      </c>
      <c r="E49" s="13">
        <v>600</v>
      </c>
      <c r="F49" s="13">
        <v>600</v>
      </c>
      <c r="G49" s="13" t="s">
        <v>92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16600</v>
      </c>
      <c r="F52" s="13">
        <v>15500</v>
      </c>
      <c r="G52" s="13">
        <v>16700</v>
      </c>
      <c r="H52" s="13">
        <v>17100</v>
      </c>
      <c r="I52" s="13">
        <v>12500</v>
      </c>
      <c r="J52" s="13">
        <v>13200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61100</v>
      </c>
      <c r="F54" s="13">
        <v>62000</v>
      </c>
      <c r="G54" s="13">
        <v>62700</v>
      </c>
      <c r="H54" s="13">
        <v>61200</v>
      </c>
      <c r="I54" s="13">
        <v>75100</v>
      </c>
      <c r="J54" s="13">
        <v>79300</v>
      </c>
      <c r="K54" s="13">
        <v>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4600</v>
      </c>
      <c r="F57" s="13">
        <v>4900</v>
      </c>
      <c r="G57" s="13" t="s">
        <v>92</v>
      </c>
      <c r="H57" s="13">
        <v>5300</v>
      </c>
      <c r="I57" s="13">
        <v>4900</v>
      </c>
      <c r="J57" s="13">
        <v>5200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>
        <v>1100</v>
      </c>
      <c r="F58" s="13">
        <v>1100</v>
      </c>
      <c r="G58" s="13">
        <v>3900</v>
      </c>
      <c r="H58" s="13">
        <v>1100</v>
      </c>
      <c r="I58" s="13">
        <v>1100</v>
      </c>
      <c r="J58" s="13">
        <v>1600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>
        <v>1000</v>
      </c>
      <c r="F59" s="13">
        <v>600</v>
      </c>
      <c r="G59" s="13">
        <v>1800</v>
      </c>
      <c r="H59" s="13">
        <v>500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 t="s">
        <v>92</v>
      </c>
      <c r="E60" s="13">
        <v>6600</v>
      </c>
      <c r="F60" s="13">
        <v>6700</v>
      </c>
      <c r="G60" s="13">
        <v>5300</v>
      </c>
      <c r="H60" s="13">
        <v>6900</v>
      </c>
      <c r="I60" s="13">
        <v>6500</v>
      </c>
      <c r="J60" s="13">
        <v>7200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6600</v>
      </c>
      <c r="F66" s="13">
        <v>6700</v>
      </c>
      <c r="G66" s="13">
        <v>5300</v>
      </c>
      <c r="H66" s="13">
        <v>6900</v>
      </c>
      <c r="I66" s="13">
        <v>6500</v>
      </c>
      <c r="J66" s="13">
        <v>7200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52200</v>
      </c>
      <c r="F72" s="13">
        <v>52900</v>
      </c>
      <c r="G72" s="13">
        <v>52600</v>
      </c>
      <c r="H72" s="13">
        <v>52300</v>
      </c>
      <c r="I72" s="13">
        <v>67400</v>
      </c>
      <c r="J72" s="13">
        <v>67900</v>
      </c>
      <c r="K72" s="13">
        <v>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54400</v>
      </c>
      <c r="F76" s="13">
        <v>55300</v>
      </c>
      <c r="G76" s="13">
        <v>57300</v>
      </c>
      <c r="H76" s="13">
        <v>54300</v>
      </c>
      <c r="I76" s="13">
        <v>68600</v>
      </c>
      <c r="J76" s="13">
        <v>72100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-2000</v>
      </c>
      <c r="E81" s="13">
        <v>-100</v>
      </c>
      <c r="F81" s="13">
        <v>400</v>
      </c>
      <c r="G81" s="13">
        <v>200</v>
      </c>
      <c r="H81" s="13">
        <v>-15000</v>
      </c>
      <c r="I81" s="13">
        <v>-600</v>
      </c>
      <c r="J81" s="13">
        <v>-500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200</v>
      </c>
      <c r="G83" s="13">
        <v>200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-600</v>
      </c>
      <c r="F89" s="13">
        <v>0</v>
      </c>
      <c r="G89" s="13">
        <v>-300</v>
      </c>
      <c r="H89" s="13">
        <v>3400</v>
      </c>
      <c r="I89" s="13">
        <v>-2700</v>
      </c>
      <c r="J89" s="13">
        <v>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0</v>
      </c>
      <c r="H100" s="13">
        <v>100</v>
      </c>
      <c r="I100" s="13">
        <v>-500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0</v>
      </c>
      <c r="G101" s="13">
        <v>-500</v>
      </c>
      <c r="H101" s="13">
        <v>-3500</v>
      </c>
      <c r="I101" s="13">
        <v>-700</v>
      </c>
      <c r="J101" s="13">
        <v>-2200</v>
      </c>
      <c r="K101" s="13">
        <v>5300</v>
      </c>
    </row>
    <row r="102" spans="3:11" x14ac:dyDescent="0.2">
      <c r="C102" s="11" t="s">
        <v>20</v>
      </c>
      <c r="D102" s="13" t="s">
        <v>92</v>
      </c>
      <c r="E102" s="13">
        <v>-400</v>
      </c>
      <c r="F102" s="13">
        <v>0</v>
      </c>
      <c r="G102" s="13">
        <v>-800</v>
      </c>
      <c r="H102" s="13">
        <v>0</v>
      </c>
      <c r="I102" s="13">
        <v>-3900</v>
      </c>
      <c r="J102" s="13">
        <v>-1900</v>
      </c>
      <c r="K102" s="13">
        <v>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263000</v>
      </c>
      <c r="E8" s="13">
        <v>233500</v>
      </c>
      <c r="F8" s="13">
        <v>211600</v>
      </c>
      <c r="G8" s="13">
        <v>178500</v>
      </c>
      <c r="H8" s="13">
        <v>152400</v>
      </c>
      <c r="I8" s="13">
        <v>142200</v>
      </c>
      <c r="J8" s="13">
        <v>128700</v>
      </c>
      <c r="K8" s="13">
        <v>110200</v>
      </c>
    </row>
    <row r="9" spans="1:11" x14ac:dyDescent="0.2">
      <c r="C9" s="11" t="s">
        <v>22</v>
      </c>
      <c r="D9" s="13">
        <v>245800</v>
      </c>
      <c r="E9" s="13">
        <v>221200</v>
      </c>
      <c r="F9" s="13">
        <v>200800</v>
      </c>
      <c r="G9" s="13">
        <v>170300</v>
      </c>
      <c r="H9" s="13">
        <v>149500</v>
      </c>
      <c r="I9" s="13">
        <v>145300</v>
      </c>
      <c r="J9" s="13">
        <v>135500</v>
      </c>
      <c r="K9" s="13">
        <v>119600</v>
      </c>
    </row>
    <row r="10" spans="1:11" x14ac:dyDescent="0.2">
      <c r="C10" s="11" t="s">
        <v>23</v>
      </c>
      <c r="D10" s="13">
        <v>17200</v>
      </c>
      <c r="E10" s="13">
        <v>12300</v>
      </c>
      <c r="F10" s="13">
        <v>10800</v>
      </c>
      <c r="G10" s="13">
        <v>8300</v>
      </c>
      <c r="H10" s="13">
        <v>2900</v>
      </c>
      <c r="I10" s="13">
        <v>-3100</v>
      </c>
      <c r="J10" s="13">
        <v>-6900</v>
      </c>
      <c r="K10" s="13">
        <v>-9500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35100</v>
      </c>
      <c r="F12" s="13">
        <v>29800</v>
      </c>
      <c r="G12" s="13">
        <v>26100</v>
      </c>
      <c r="H12" s="13">
        <v>23700</v>
      </c>
      <c r="I12" s="13">
        <v>21800</v>
      </c>
      <c r="J12" s="13">
        <v>18900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299900</v>
      </c>
      <c r="E17" s="13">
        <v>298900</v>
      </c>
      <c r="F17" s="13">
        <v>255500</v>
      </c>
      <c r="G17" s="13">
        <v>224600</v>
      </c>
      <c r="H17" s="13">
        <v>195000</v>
      </c>
      <c r="I17" s="13">
        <v>188400</v>
      </c>
      <c r="J17" s="13">
        <v>167800</v>
      </c>
      <c r="K17" s="13">
        <v>157000</v>
      </c>
    </row>
    <row r="18" spans="3:11" x14ac:dyDescent="0.2">
      <c r="C18" s="11" t="s">
        <v>30</v>
      </c>
      <c r="D18" s="13">
        <v>-36900</v>
      </c>
      <c r="E18" s="13">
        <v>-65400</v>
      </c>
      <c r="F18" s="13">
        <v>-43900</v>
      </c>
      <c r="G18" s="13">
        <v>-46100</v>
      </c>
      <c r="H18" s="13">
        <v>-42600</v>
      </c>
      <c r="I18" s="13">
        <v>-46200</v>
      </c>
      <c r="J18" s="13">
        <v>-39200</v>
      </c>
      <c r="K18" s="13">
        <v>-46800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2100</v>
      </c>
      <c r="F20" s="13">
        <v>-5300</v>
      </c>
      <c r="G20" s="13">
        <v>9900</v>
      </c>
      <c r="H20" s="13">
        <v>-10400</v>
      </c>
      <c r="I20" s="13">
        <v>-1900</v>
      </c>
      <c r="J20" s="13">
        <v>9400</v>
      </c>
      <c r="K20" s="13">
        <v>4200</v>
      </c>
    </row>
    <row r="21" spans="3:11" x14ac:dyDescent="0.2">
      <c r="C21" s="11" t="s">
        <v>33</v>
      </c>
      <c r="D21" s="13">
        <v>-23900</v>
      </c>
      <c r="E21" s="13">
        <v>-61400</v>
      </c>
      <c r="F21" s="13">
        <v>-17900</v>
      </c>
      <c r="G21" s="13">
        <v>-9500</v>
      </c>
      <c r="H21" s="13" t="s">
        <v>92</v>
      </c>
      <c r="I21" s="13" t="s">
        <v>92</v>
      </c>
      <c r="J21" s="13" t="s">
        <v>92</v>
      </c>
      <c r="K21" s="13">
        <v>-22600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0</v>
      </c>
      <c r="H22" s="13">
        <v>0</v>
      </c>
      <c r="I22" s="13">
        <v>300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-15400</v>
      </c>
      <c r="E23" s="13">
        <v>-63600</v>
      </c>
      <c r="F23" s="13">
        <v>-49600</v>
      </c>
      <c r="G23" s="13">
        <v>-36100</v>
      </c>
      <c r="H23" s="13">
        <v>-53000</v>
      </c>
      <c r="I23" s="13">
        <v>-48400</v>
      </c>
      <c r="J23" s="13">
        <v>-30200</v>
      </c>
      <c r="K23" s="13">
        <v>-43900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900</v>
      </c>
      <c r="G24" s="13">
        <v>300</v>
      </c>
      <c r="H24" s="13">
        <v>400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-63900</v>
      </c>
      <c r="F26" s="13">
        <v>-50500</v>
      </c>
      <c r="G26" s="13">
        <v>-36400</v>
      </c>
      <c r="H26" s="13">
        <v>-53300</v>
      </c>
      <c r="I26" s="13">
        <v>-48600</v>
      </c>
      <c r="J26" s="13">
        <v>-30600</v>
      </c>
      <c r="K26" s="13">
        <v>-44300</v>
      </c>
    </row>
    <row r="27" spans="3:11" x14ac:dyDescent="0.2">
      <c r="C27" s="11" t="s">
        <v>38</v>
      </c>
      <c r="D27" s="13">
        <v>-16100</v>
      </c>
      <c r="E27" s="13">
        <v>-63900</v>
      </c>
      <c r="F27" s="13">
        <v>-53400</v>
      </c>
      <c r="G27" s="13">
        <v>-44000</v>
      </c>
      <c r="H27" s="13">
        <v>-53300</v>
      </c>
      <c r="I27" s="13">
        <v>-48600</v>
      </c>
      <c r="J27" s="13">
        <v>-30600</v>
      </c>
      <c r="K27" s="13">
        <v>-44300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-22100</v>
      </c>
      <c r="E32" s="13">
        <v>-2100</v>
      </c>
      <c r="F32" s="13">
        <v>5300</v>
      </c>
      <c r="G32" s="13">
        <v>-9900</v>
      </c>
      <c r="H32" s="13">
        <v>10400</v>
      </c>
      <c r="I32" s="13">
        <v>1900</v>
      </c>
      <c r="J32" s="13">
        <v>-9400</v>
      </c>
      <c r="K32" s="13">
        <v>-4200</v>
      </c>
    </row>
    <row r="33" spans="2:11" x14ac:dyDescent="0.2">
      <c r="C33" s="11" t="s">
        <v>44</v>
      </c>
      <c r="D33" s="13">
        <v>-16100</v>
      </c>
      <c r="E33" s="13">
        <v>-63900</v>
      </c>
      <c r="F33" s="13">
        <v>-53400</v>
      </c>
      <c r="G33" s="13">
        <v>-44000</v>
      </c>
      <c r="H33" s="13">
        <v>-53300</v>
      </c>
      <c r="I33" s="13">
        <v>-48600</v>
      </c>
      <c r="J33" s="13">
        <v>-30600</v>
      </c>
      <c r="K33" s="13">
        <v>-44300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</v>
      </c>
      <c r="E35" s="13">
        <v>-63900</v>
      </c>
      <c r="F35" s="13">
        <v>-53400</v>
      </c>
      <c r="G35" s="13">
        <v>-44000</v>
      </c>
      <c r="H35" s="13">
        <v>-53300</v>
      </c>
      <c r="I35" s="13">
        <v>-48600</v>
      </c>
      <c r="J35" s="13">
        <v>-30600</v>
      </c>
      <c r="K35" s="13">
        <v>-44300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588200</v>
      </c>
      <c r="E41" s="13">
        <v>503600</v>
      </c>
      <c r="F41" s="13">
        <v>299700</v>
      </c>
      <c r="G41" s="13">
        <v>307800</v>
      </c>
      <c r="H41" s="13">
        <v>264900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445800</v>
      </c>
      <c r="E42" s="13">
        <v>373200</v>
      </c>
      <c r="F42" s="13">
        <v>34800</v>
      </c>
      <c r="G42" s="13">
        <v>34300</v>
      </c>
      <c r="H42" s="13">
        <v>117100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327800</v>
      </c>
      <c r="E43" s="13">
        <v>266900</v>
      </c>
      <c r="F43" s="13">
        <v>284400</v>
      </c>
      <c r="G43" s="13">
        <v>225000</v>
      </c>
      <c r="H43" s="13">
        <v>207800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84200</v>
      </c>
      <c r="E45" s="13">
        <v>81200</v>
      </c>
      <c r="F45" s="13">
        <v>75700</v>
      </c>
      <c r="G45" s="13">
        <v>64200</v>
      </c>
      <c r="H45" s="13">
        <v>58400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1445900</v>
      </c>
      <c r="E46" s="13">
        <v>1224900</v>
      </c>
      <c r="F46" s="13">
        <v>694500</v>
      </c>
      <c r="G46" s="13">
        <v>631300</v>
      </c>
      <c r="H46" s="13">
        <v>648200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18700</v>
      </c>
      <c r="E47" s="13">
        <v>18500</v>
      </c>
      <c r="F47" s="13">
        <v>18500</v>
      </c>
      <c r="G47" s="13">
        <v>17800</v>
      </c>
      <c r="H47" s="13">
        <v>10300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336500</v>
      </c>
      <c r="E48" s="13">
        <v>320200</v>
      </c>
      <c r="F48" s="13">
        <v>306000</v>
      </c>
      <c r="G48" s="13">
        <v>261800</v>
      </c>
      <c r="H48" s="13">
        <v>198600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3000</v>
      </c>
      <c r="E49" s="13">
        <v>1200</v>
      </c>
      <c r="F49" s="13">
        <v>1200</v>
      </c>
      <c r="G49" s="13">
        <v>1100</v>
      </c>
      <c r="H49" s="13">
        <v>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4800</v>
      </c>
      <c r="F52" s="13">
        <v>4400</v>
      </c>
      <c r="G52" s="13">
        <v>5500</v>
      </c>
      <c r="H52" s="13">
        <v>10300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1813100</v>
      </c>
      <c r="E54" s="13">
        <v>1569600</v>
      </c>
      <c r="F54" s="13">
        <v>1024600</v>
      </c>
      <c r="G54" s="13">
        <v>917600</v>
      </c>
      <c r="H54" s="13">
        <v>868600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264000</v>
      </c>
      <c r="F57" s="13">
        <v>281300</v>
      </c>
      <c r="G57" s="13">
        <v>190800</v>
      </c>
      <c r="H57" s="13">
        <v>189000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79600</v>
      </c>
      <c r="E58" s="13">
        <v>52000</v>
      </c>
      <c r="F58" s="13">
        <v>31300</v>
      </c>
      <c r="G58" s="13">
        <v>31100</v>
      </c>
      <c r="H58" s="13">
        <v>28800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122300</v>
      </c>
      <c r="E59" s="13">
        <v>139500</v>
      </c>
      <c r="F59" s="13">
        <v>148700</v>
      </c>
      <c r="G59" s="13">
        <v>146200</v>
      </c>
      <c r="H59" s="13">
        <v>105700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504900</v>
      </c>
      <c r="E60" s="13">
        <v>455500</v>
      </c>
      <c r="F60" s="13">
        <v>461200</v>
      </c>
      <c r="G60" s="13">
        <v>368100</v>
      </c>
      <c r="H60" s="13">
        <v>323400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11300</v>
      </c>
      <c r="F61" s="13">
        <v>11300</v>
      </c>
      <c r="G61" s="13">
        <v>11300</v>
      </c>
      <c r="H61" s="13">
        <v>18900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38200</v>
      </c>
      <c r="E62" s="13">
        <v>31300</v>
      </c>
      <c r="F62" s="13">
        <v>33600</v>
      </c>
      <c r="G62" s="13">
        <v>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543100</v>
      </c>
      <c r="E66" s="13">
        <v>498100</v>
      </c>
      <c r="F66" s="13">
        <v>506100</v>
      </c>
      <c r="G66" s="13">
        <v>379500</v>
      </c>
      <c r="H66" s="13">
        <v>343200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1218800</v>
      </c>
      <c r="G70" s="13">
        <v>1195300</v>
      </c>
      <c r="H70" s="13">
        <v>1136200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-876100</v>
      </c>
      <c r="E72" s="13">
        <v>-860000</v>
      </c>
      <c r="F72" s="13">
        <v>-796100</v>
      </c>
      <c r="G72" s="13">
        <v>-745700</v>
      </c>
      <c r="H72" s="13">
        <v>-709300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1270000</v>
      </c>
      <c r="E76" s="13">
        <v>1071500</v>
      </c>
      <c r="F76" s="13">
        <v>-700300</v>
      </c>
      <c r="G76" s="13">
        <v>-657200</v>
      </c>
      <c r="H76" s="13">
        <v>-610700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-16100</v>
      </c>
      <c r="E81" s="13">
        <v>-63900</v>
      </c>
      <c r="F81" s="13">
        <v>-53400</v>
      </c>
      <c r="G81" s="13">
        <v>-44000</v>
      </c>
      <c r="H81" s="13">
        <v>-53300</v>
      </c>
      <c r="I81" s="13">
        <v>-48600</v>
      </c>
      <c r="J81" s="13">
        <v>-30600</v>
      </c>
      <c r="K81" s="13">
        <v>-44300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26600</v>
      </c>
      <c r="H83" s="13" t="s">
        <v>92</v>
      </c>
      <c r="I83" s="13" t="s">
        <v>92</v>
      </c>
      <c r="J83" s="13" t="s">
        <v>92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-400</v>
      </c>
      <c r="F89" s="13">
        <v>14300</v>
      </c>
      <c r="G89" s="13">
        <v>-23600</v>
      </c>
      <c r="H89" s="13">
        <v>-19400</v>
      </c>
      <c r="I89" s="13">
        <v>-300</v>
      </c>
      <c r="J89" s="13">
        <v>-23400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-47400</v>
      </c>
      <c r="H91" s="13" t="s">
        <v>92</v>
      </c>
      <c r="I91" s="13" t="s">
        <v>92</v>
      </c>
      <c r="J91" s="13" t="s">
        <v>92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-157800</v>
      </c>
      <c r="E94" s="13">
        <v>-406600</v>
      </c>
      <c r="F94" s="13">
        <v>-44900</v>
      </c>
      <c r="G94" s="13">
        <v>11900</v>
      </c>
      <c r="H94" s="13">
        <v>22700</v>
      </c>
      <c r="I94" s="13">
        <v>57300</v>
      </c>
      <c r="J94" s="13">
        <v>42500</v>
      </c>
      <c r="K94" s="13">
        <v>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269300</v>
      </c>
      <c r="E100" s="13">
        <v>609500</v>
      </c>
      <c r="F100" s="13">
        <v>21100</v>
      </c>
      <c r="G100" s="13">
        <v>47000</v>
      </c>
      <c r="H100" s="13">
        <v>100</v>
      </c>
      <c r="I100" s="13">
        <v>-40500</v>
      </c>
      <c r="J100" s="13">
        <v>3200</v>
      </c>
      <c r="K100" s="13">
        <v>-33900</v>
      </c>
    </row>
    <row r="101" spans="3:11" x14ac:dyDescent="0.2">
      <c r="C101" s="11" t="s">
        <v>19</v>
      </c>
      <c r="D101" s="13">
        <v>-11200</v>
      </c>
      <c r="E101" s="13">
        <v>1400</v>
      </c>
      <c r="F101" s="13">
        <v>1300</v>
      </c>
      <c r="G101" s="13">
        <v>7600</v>
      </c>
      <c r="H101" s="13">
        <v>-4000</v>
      </c>
      <c r="I101" s="13">
        <v>700</v>
      </c>
      <c r="J101" s="13">
        <v>-3100</v>
      </c>
      <c r="K101" s="13">
        <v>-200</v>
      </c>
    </row>
    <row r="102" spans="3:11" x14ac:dyDescent="0.2">
      <c r="C102" s="11" t="s">
        <v>20</v>
      </c>
      <c r="D102" s="13">
        <v>84600</v>
      </c>
      <c r="E102" s="13">
        <v>203900</v>
      </c>
      <c r="F102" s="13">
        <v>-8100</v>
      </c>
      <c r="G102" s="13">
        <v>42900</v>
      </c>
      <c r="H102" s="13">
        <v>-700</v>
      </c>
      <c r="I102" s="13">
        <v>17200</v>
      </c>
      <c r="J102" s="13">
        <v>19200</v>
      </c>
      <c r="K102" s="13">
        <v>46100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128000</v>
      </c>
      <c r="E8" s="13">
        <v>146800</v>
      </c>
      <c r="F8" s="13">
        <v>123000</v>
      </c>
      <c r="G8" s="13">
        <v>512700</v>
      </c>
      <c r="H8" s="13">
        <v>129900</v>
      </c>
      <c r="I8" s="13">
        <v>130100</v>
      </c>
      <c r="J8" s="13">
        <v>123700</v>
      </c>
      <c r="K8" s="13">
        <v>115700</v>
      </c>
    </row>
    <row r="9" spans="1:11" x14ac:dyDescent="0.2">
      <c r="C9" s="11" t="s">
        <v>22</v>
      </c>
      <c r="D9" s="13">
        <v>9700</v>
      </c>
      <c r="E9" s="13">
        <v>12200</v>
      </c>
      <c r="F9" s="13">
        <v>11600</v>
      </c>
      <c r="G9" s="13">
        <v>35900</v>
      </c>
      <c r="H9" s="13">
        <v>9300</v>
      </c>
      <c r="I9" s="13">
        <v>8700</v>
      </c>
      <c r="J9" s="13">
        <v>11000</v>
      </c>
      <c r="K9" s="13">
        <v>8900</v>
      </c>
    </row>
    <row r="10" spans="1:11" x14ac:dyDescent="0.2">
      <c r="C10" s="11" t="s">
        <v>23</v>
      </c>
      <c r="D10" s="13">
        <v>118300</v>
      </c>
      <c r="E10" s="13">
        <v>134600</v>
      </c>
      <c r="F10" s="13">
        <v>111400</v>
      </c>
      <c r="G10" s="13">
        <v>476800</v>
      </c>
      <c r="H10" s="13">
        <v>120600</v>
      </c>
      <c r="I10" s="13">
        <v>121400</v>
      </c>
      <c r="J10" s="13">
        <v>112700</v>
      </c>
      <c r="K10" s="13">
        <v>106800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125500</v>
      </c>
      <c r="F17" s="13">
        <v>123400</v>
      </c>
      <c r="G17" s="13">
        <v>483200</v>
      </c>
      <c r="H17" s="13">
        <v>123500</v>
      </c>
      <c r="I17" s="13">
        <v>125200</v>
      </c>
      <c r="J17" s="13">
        <v>120800</v>
      </c>
      <c r="K17" s="13">
        <v>108000</v>
      </c>
    </row>
    <row r="18" spans="3:11" x14ac:dyDescent="0.2">
      <c r="C18" s="11" t="s">
        <v>30</v>
      </c>
      <c r="D18" s="13">
        <v>-1000</v>
      </c>
      <c r="E18" s="13">
        <v>21300</v>
      </c>
      <c r="F18" s="13">
        <v>-400</v>
      </c>
      <c r="G18" s="13">
        <v>29500</v>
      </c>
      <c r="H18" s="13">
        <v>6400</v>
      </c>
      <c r="I18" s="13">
        <v>4900</v>
      </c>
      <c r="J18" s="13">
        <v>2900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10800</v>
      </c>
      <c r="E21" s="13">
        <v>35700</v>
      </c>
      <c r="F21" s="13">
        <v>13400</v>
      </c>
      <c r="G21" s="13">
        <v>73800</v>
      </c>
      <c r="H21" s="13">
        <v>17800</v>
      </c>
      <c r="I21" s="13">
        <v>15700</v>
      </c>
      <c r="J21" s="13">
        <v>15400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21300</v>
      </c>
      <c r="F23" s="13">
        <v>-400</v>
      </c>
      <c r="G23" s="13">
        <v>29500</v>
      </c>
      <c r="H23" s="13">
        <v>6400</v>
      </c>
      <c r="I23" s="13">
        <v>4900</v>
      </c>
      <c r="J23" s="13">
        <v>2800</v>
      </c>
      <c r="K23" s="13">
        <v>7700</v>
      </c>
    </row>
    <row r="24" spans="3:11" x14ac:dyDescent="0.2">
      <c r="C24" s="11" t="s">
        <v>36</v>
      </c>
      <c r="D24" s="13">
        <v>200</v>
      </c>
      <c r="E24" s="13">
        <v>4300</v>
      </c>
      <c r="F24" s="13">
        <v>-600</v>
      </c>
      <c r="G24" s="13">
        <v>5000</v>
      </c>
      <c r="H24" s="13">
        <v>1100</v>
      </c>
      <c r="I24" s="13">
        <v>900</v>
      </c>
      <c r="J24" s="13">
        <v>-1000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17000</v>
      </c>
      <c r="F26" s="13">
        <v>200</v>
      </c>
      <c r="G26" s="13">
        <v>24400</v>
      </c>
      <c r="H26" s="13">
        <v>5300</v>
      </c>
      <c r="I26" s="13">
        <v>4000</v>
      </c>
      <c r="J26" s="13">
        <v>3800</v>
      </c>
      <c r="K26" s="13">
        <v>6300</v>
      </c>
    </row>
    <row r="27" spans="3:11" x14ac:dyDescent="0.2">
      <c r="C27" s="11" t="s">
        <v>38</v>
      </c>
      <c r="D27" s="13">
        <v>-1200</v>
      </c>
      <c r="E27" s="13">
        <v>17000</v>
      </c>
      <c r="F27" s="13">
        <v>200</v>
      </c>
      <c r="G27" s="13">
        <v>24400</v>
      </c>
      <c r="H27" s="13">
        <v>5300</v>
      </c>
      <c r="I27" s="13">
        <v>4000</v>
      </c>
      <c r="J27" s="13">
        <v>3800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17000</v>
      </c>
      <c r="F33" s="13">
        <v>200</v>
      </c>
      <c r="G33" s="13">
        <v>24400</v>
      </c>
      <c r="H33" s="13">
        <v>5300</v>
      </c>
      <c r="I33" s="13">
        <v>4000</v>
      </c>
      <c r="J33" s="13">
        <v>3800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17000</v>
      </c>
      <c r="F35" s="13">
        <v>200</v>
      </c>
      <c r="G35" s="13">
        <v>24400</v>
      </c>
      <c r="H35" s="13">
        <v>5300</v>
      </c>
      <c r="I35" s="13">
        <v>4000</v>
      </c>
      <c r="J35" s="13">
        <v>3800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5100</v>
      </c>
      <c r="F41" s="13">
        <v>5400</v>
      </c>
      <c r="G41" s="13" t="s">
        <v>92</v>
      </c>
      <c r="H41" s="13" t="s">
        <v>92</v>
      </c>
      <c r="I41" s="13" t="s">
        <v>92</v>
      </c>
      <c r="J41" s="13">
        <v>31700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3904800</v>
      </c>
      <c r="E47" s="13">
        <v>3875100</v>
      </c>
      <c r="F47" s="13">
        <v>3670000</v>
      </c>
      <c r="G47" s="13" t="s">
        <v>92</v>
      </c>
      <c r="H47" s="13" t="s">
        <v>92</v>
      </c>
      <c r="I47" s="13" t="s">
        <v>92</v>
      </c>
      <c r="J47" s="13">
        <v>3510200</v>
      </c>
      <c r="K47" s="13">
        <v>3200300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5376600</v>
      </c>
      <c r="E54" s="13">
        <v>5311600</v>
      </c>
      <c r="F54" s="13">
        <v>5091500</v>
      </c>
      <c r="G54" s="13" t="s">
        <v>92</v>
      </c>
      <c r="H54" s="13" t="s">
        <v>92</v>
      </c>
      <c r="I54" s="13" t="s">
        <v>92</v>
      </c>
      <c r="J54" s="13">
        <v>4971500</v>
      </c>
      <c r="K54" s="13">
        <v>4464400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2826100</v>
      </c>
      <c r="E59" s="13">
        <v>2796100</v>
      </c>
      <c r="F59" s="13">
        <v>2757700</v>
      </c>
      <c r="G59" s="13" t="s">
        <v>92</v>
      </c>
      <c r="H59" s="13" t="s">
        <v>92</v>
      </c>
      <c r="I59" s="13" t="s">
        <v>92</v>
      </c>
      <c r="J59" s="13">
        <v>2810600</v>
      </c>
      <c r="K59" s="13">
        <v>2641900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4476300</v>
      </c>
      <c r="E66" s="13">
        <v>4420200</v>
      </c>
      <c r="F66" s="13">
        <v>4311900</v>
      </c>
      <c r="G66" s="13" t="s">
        <v>92</v>
      </c>
      <c r="H66" s="13" t="s">
        <v>92</v>
      </c>
      <c r="I66" s="13" t="s">
        <v>92</v>
      </c>
      <c r="J66" s="13">
        <v>4279800</v>
      </c>
      <c r="K66" s="13">
        <v>3775900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936500</v>
      </c>
      <c r="E72" s="13">
        <v>940300</v>
      </c>
      <c r="F72" s="13">
        <v>925900</v>
      </c>
      <c r="G72" s="13" t="s">
        <v>92</v>
      </c>
      <c r="H72" s="13" t="s">
        <v>92</v>
      </c>
      <c r="I72" s="13" t="s">
        <v>92</v>
      </c>
      <c r="J72" s="13">
        <v>914400</v>
      </c>
      <c r="K72" s="13">
        <v>913200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900300</v>
      </c>
      <c r="E76" s="13">
        <v>891500</v>
      </c>
      <c r="F76" s="13">
        <v>779600</v>
      </c>
      <c r="G76" s="13" t="s">
        <v>92</v>
      </c>
      <c r="H76" s="13" t="s">
        <v>92</v>
      </c>
      <c r="I76" s="13" t="s">
        <v>92</v>
      </c>
      <c r="J76" s="13">
        <v>691700</v>
      </c>
      <c r="K76" s="13">
        <v>688500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17000</v>
      </c>
      <c r="F81" s="13">
        <v>200</v>
      </c>
      <c r="G81" s="13">
        <v>24400</v>
      </c>
      <c r="H81" s="13">
        <v>5300</v>
      </c>
      <c r="I81" s="13">
        <v>4000</v>
      </c>
      <c r="J81" s="13">
        <v>3800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14400</v>
      </c>
      <c r="F83" s="13">
        <v>13900</v>
      </c>
      <c r="G83" s="13">
        <v>44300</v>
      </c>
      <c r="H83" s="13">
        <v>11400</v>
      </c>
      <c r="I83" s="13">
        <v>10700</v>
      </c>
      <c r="J83" s="13">
        <v>12600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3900</v>
      </c>
      <c r="F89" s="13">
        <v>1400</v>
      </c>
      <c r="G89" s="13">
        <v>100</v>
      </c>
      <c r="H89" s="13">
        <v>-9800</v>
      </c>
      <c r="I89" s="13">
        <v>-100</v>
      </c>
      <c r="J89" s="13">
        <v>67200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-2400</v>
      </c>
      <c r="H91" s="13">
        <v>-2700</v>
      </c>
      <c r="I91" s="13">
        <v>-500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-7000</v>
      </c>
      <c r="F94" s="13">
        <v>-10300</v>
      </c>
      <c r="G94" s="13">
        <v>-23700</v>
      </c>
      <c r="H94" s="13">
        <v>6400</v>
      </c>
      <c r="I94" s="13">
        <v>-24900</v>
      </c>
      <c r="J94" s="13">
        <v>-50400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-10500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2800</v>
      </c>
      <c r="F100" s="13">
        <v>0</v>
      </c>
      <c r="G100" s="13">
        <v>6100</v>
      </c>
      <c r="H100" s="13">
        <v>1000</v>
      </c>
      <c r="I100" s="13">
        <v>6900</v>
      </c>
      <c r="J100" s="13">
        <v>1400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-300</v>
      </c>
      <c r="F102" s="13">
        <v>-8800</v>
      </c>
      <c r="G102" s="13">
        <v>-17500</v>
      </c>
      <c r="H102" s="13">
        <v>-2400</v>
      </c>
      <c r="I102" s="13">
        <v>-18000</v>
      </c>
      <c r="J102" s="13">
        <v>18200</v>
      </c>
      <c r="K102" s="13">
        <v>3900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40086</v>
      </c>
      <c r="G7" s="12">
        <v>39994</v>
      </c>
      <c r="H7" s="12">
        <v>39903</v>
      </c>
      <c r="I7" s="12">
        <v>39813</v>
      </c>
      <c r="J7" s="12">
        <v>39721</v>
      </c>
      <c r="K7" s="12">
        <v>39629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4600</v>
      </c>
      <c r="G8" s="13">
        <v>2700</v>
      </c>
      <c r="H8" s="13">
        <v>3400</v>
      </c>
      <c r="I8" s="13">
        <v>2700</v>
      </c>
      <c r="J8" s="13">
        <v>4100</v>
      </c>
      <c r="K8" s="13">
        <v>2700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1200</v>
      </c>
      <c r="G9" s="13">
        <v>800</v>
      </c>
      <c r="H9" s="13">
        <v>1000</v>
      </c>
      <c r="I9" s="13">
        <v>600</v>
      </c>
      <c r="J9" s="13">
        <v>1200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3400</v>
      </c>
      <c r="G10" s="13">
        <v>1900</v>
      </c>
      <c r="H10" s="13">
        <v>2400</v>
      </c>
      <c r="I10" s="13">
        <v>2100</v>
      </c>
      <c r="J10" s="13">
        <v>2900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3600</v>
      </c>
      <c r="G17" s="13">
        <v>2800</v>
      </c>
      <c r="H17" s="13">
        <v>2700</v>
      </c>
      <c r="I17" s="13">
        <v>2900</v>
      </c>
      <c r="J17" s="13">
        <v>3200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1000</v>
      </c>
      <c r="G18" s="13">
        <v>-100</v>
      </c>
      <c r="H18" s="13">
        <v>700</v>
      </c>
      <c r="I18" s="13">
        <v>-200</v>
      </c>
      <c r="J18" s="13">
        <v>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1200</v>
      </c>
      <c r="G21" s="13">
        <v>100</v>
      </c>
      <c r="H21" s="13">
        <v>1000</v>
      </c>
      <c r="I21" s="13">
        <v>-200</v>
      </c>
      <c r="J21" s="13">
        <v>1000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>
        <v>1100</v>
      </c>
      <c r="G23" s="13">
        <v>-100</v>
      </c>
      <c r="H23" s="13">
        <v>800</v>
      </c>
      <c r="I23" s="13">
        <v>-400</v>
      </c>
      <c r="J23" s="13">
        <v>900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900</v>
      </c>
      <c r="G26" s="13">
        <v>-100</v>
      </c>
      <c r="H26" s="13">
        <v>700</v>
      </c>
      <c r="I26" s="13">
        <v>-500</v>
      </c>
      <c r="J26" s="13">
        <v>800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900</v>
      </c>
      <c r="G27" s="13">
        <v>-100</v>
      </c>
      <c r="H27" s="13">
        <v>700</v>
      </c>
      <c r="I27" s="13">
        <v>-400</v>
      </c>
      <c r="J27" s="13">
        <v>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900</v>
      </c>
      <c r="G33" s="13">
        <v>-100</v>
      </c>
      <c r="H33" s="13">
        <v>700</v>
      </c>
      <c r="I33" s="13">
        <v>-400</v>
      </c>
      <c r="J33" s="13">
        <v>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900</v>
      </c>
      <c r="G35" s="13">
        <v>-100</v>
      </c>
      <c r="H35" s="13">
        <v>700</v>
      </c>
      <c r="I35" s="13">
        <v>-400</v>
      </c>
      <c r="J35" s="13">
        <v>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40086</v>
      </c>
      <c r="G38" s="12">
        <v>39994</v>
      </c>
      <c r="H38" s="12">
        <v>39903</v>
      </c>
      <c r="I38" s="12">
        <v>39813</v>
      </c>
      <c r="J38" s="12">
        <v>39721</v>
      </c>
      <c r="K38" s="12">
        <v>39629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40086</v>
      </c>
      <c r="G80" s="12">
        <v>39994</v>
      </c>
      <c r="H80" s="12">
        <v>39903</v>
      </c>
      <c r="I80" s="12">
        <v>39813</v>
      </c>
      <c r="J80" s="12">
        <v>39721</v>
      </c>
      <c r="K80" s="12">
        <v>39629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900</v>
      </c>
      <c r="G81" s="13">
        <v>-100</v>
      </c>
      <c r="H81" s="13">
        <v>700</v>
      </c>
      <c r="I81" s="13">
        <v>-400</v>
      </c>
      <c r="J81" s="13">
        <v>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6700</v>
      </c>
      <c r="G8" s="13">
        <v>4400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800</v>
      </c>
      <c r="F9" s="13">
        <v>600</v>
      </c>
      <c r="G9" s="13">
        <v>200</v>
      </c>
      <c r="H9" s="13">
        <v>100</v>
      </c>
      <c r="I9" s="13">
        <v>1000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-400</v>
      </c>
      <c r="F10" s="13">
        <v>6100</v>
      </c>
      <c r="G10" s="13">
        <v>4200</v>
      </c>
      <c r="H10" s="13">
        <v>100</v>
      </c>
      <c r="I10" s="13">
        <v>-800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16500</v>
      </c>
      <c r="F12" s="13">
        <v>12900</v>
      </c>
      <c r="G12" s="13">
        <v>13100</v>
      </c>
      <c r="H12" s="13">
        <v>13200</v>
      </c>
      <c r="I12" s="13">
        <v>15100</v>
      </c>
      <c r="J12" s="13">
        <v>15000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27400</v>
      </c>
      <c r="F17" s="13">
        <v>22900</v>
      </c>
      <c r="G17" s="13">
        <v>22700</v>
      </c>
      <c r="H17" s="13">
        <v>23500</v>
      </c>
      <c r="I17" s="13">
        <v>25100</v>
      </c>
      <c r="J17" s="13">
        <v>23000</v>
      </c>
      <c r="K17" s="13">
        <v>28100</v>
      </c>
    </row>
    <row r="18" spans="3:11" x14ac:dyDescent="0.2">
      <c r="C18" s="11" t="s">
        <v>30</v>
      </c>
      <c r="D18" s="13">
        <v>-26400</v>
      </c>
      <c r="E18" s="13">
        <v>-27000</v>
      </c>
      <c r="F18" s="13">
        <v>-16200</v>
      </c>
      <c r="G18" s="13">
        <v>-18300</v>
      </c>
      <c r="H18" s="13">
        <v>-23300</v>
      </c>
      <c r="I18" s="13">
        <v>-24900</v>
      </c>
      <c r="J18" s="13">
        <v>-22800</v>
      </c>
      <c r="K18" s="13">
        <v>-27900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</v>
      </c>
      <c r="F20" s="13">
        <v>-13100</v>
      </c>
      <c r="G20" s="13">
        <v>7200</v>
      </c>
      <c r="H20" s="13">
        <v>-38200</v>
      </c>
      <c r="I20" s="13">
        <v>35000</v>
      </c>
      <c r="J20" s="13">
        <v>27300</v>
      </c>
      <c r="K20" s="13">
        <v>-12700</v>
      </c>
    </row>
    <row r="21" spans="3:11" x14ac:dyDescent="0.2">
      <c r="C21" s="11" t="s">
        <v>33</v>
      </c>
      <c r="D21" s="13">
        <v>-24200</v>
      </c>
      <c r="E21" s="13">
        <v>-26700</v>
      </c>
      <c r="F21" s="13">
        <v>-28900</v>
      </c>
      <c r="G21" s="13">
        <v>-10700</v>
      </c>
      <c r="H21" s="13">
        <v>-61000</v>
      </c>
      <c r="I21" s="13">
        <v>10500</v>
      </c>
      <c r="J21" s="13">
        <v>5000</v>
      </c>
      <c r="K21" s="13">
        <v>-40100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-24600</v>
      </c>
      <c r="E23" s="13">
        <v>-27200</v>
      </c>
      <c r="F23" s="13">
        <v>-29300</v>
      </c>
      <c r="G23" s="13">
        <v>-11700</v>
      </c>
      <c r="H23" s="13">
        <v>-62400</v>
      </c>
      <c r="I23" s="13">
        <v>9200</v>
      </c>
      <c r="J23" s="13">
        <v>3600</v>
      </c>
      <c r="K23" s="13">
        <v>-41500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-27200</v>
      </c>
      <c r="F26" s="13">
        <v>-29300</v>
      </c>
      <c r="G26" s="13">
        <v>-11700</v>
      </c>
      <c r="H26" s="13">
        <v>-62400</v>
      </c>
      <c r="I26" s="13">
        <v>9200</v>
      </c>
      <c r="J26" s="13">
        <v>3600</v>
      </c>
      <c r="K26" s="13">
        <v>-41500</v>
      </c>
    </row>
    <row r="27" spans="3:11" x14ac:dyDescent="0.2">
      <c r="C27" s="11" t="s">
        <v>38</v>
      </c>
      <c r="D27" s="13">
        <v>-25100</v>
      </c>
      <c r="E27" s="13">
        <v>-27700</v>
      </c>
      <c r="F27" s="13">
        <v>-29800</v>
      </c>
      <c r="G27" s="13">
        <v>-12200</v>
      </c>
      <c r="H27" s="13">
        <v>-62900</v>
      </c>
      <c r="I27" s="13">
        <v>8700</v>
      </c>
      <c r="J27" s="13">
        <v>3100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200</v>
      </c>
      <c r="F32" s="13">
        <v>13100</v>
      </c>
      <c r="G32" s="13">
        <v>-7200</v>
      </c>
      <c r="H32" s="13">
        <v>38200</v>
      </c>
      <c r="I32" s="13">
        <v>-35000</v>
      </c>
      <c r="J32" s="13">
        <v>-27300</v>
      </c>
      <c r="K32" s="13">
        <v>12700</v>
      </c>
    </row>
    <row r="33" spans="2:11" x14ac:dyDescent="0.2">
      <c r="C33" s="11" t="s">
        <v>44</v>
      </c>
      <c r="D33" s="13">
        <v>-25100</v>
      </c>
      <c r="E33" s="13">
        <v>-27700</v>
      </c>
      <c r="F33" s="13">
        <v>-29800</v>
      </c>
      <c r="G33" s="13">
        <v>-12200</v>
      </c>
      <c r="H33" s="13">
        <v>-62900</v>
      </c>
      <c r="I33" s="13">
        <v>8700</v>
      </c>
      <c r="J33" s="13">
        <v>3100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-27700</v>
      </c>
      <c r="F35" s="13">
        <v>-29800</v>
      </c>
      <c r="G35" s="13">
        <v>-12200</v>
      </c>
      <c r="H35" s="13">
        <v>-62900</v>
      </c>
      <c r="I35" s="13">
        <v>8700</v>
      </c>
      <c r="J35" s="13">
        <v>3100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169800</v>
      </c>
      <c r="F41" s="13">
        <v>120000</v>
      </c>
      <c r="G41" s="13">
        <v>139600</v>
      </c>
      <c r="H41" s="13">
        <v>66100</v>
      </c>
      <c r="I41" s="13">
        <v>86200</v>
      </c>
      <c r="J41" s="13">
        <v>99400</v>
      </c>
      <c r="K41" s="13">
        <v>94700</v>
      </c>
    </row>
    <row r="42" spans="2:11" x14ac:dyDescent="0.2">
      <c r="C42" s="11" t="s">
        <v>50</v>
      </c>
      <c r="D42" s="13">
        <v>53800</v>
      </c>
      <c r="E42" s="13">
        <v>12500</v>
      </c>
      <c r="F42" s="13">
        <v>28200</v>
      </c>
      <c r="G42" s="13">
        <v>42000</v>
      </c>
      <c r="H42" s="13">
        <v>56400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1200</v>
      </c>
      <c r="G43" s="13">
        <v>1000</v>
      </c>
      <c r="H43" s="13">
        <v>700</v>
      </c>
      <c r="I43" s="13">
        <v>700</v>
      </c>
      <c r="J43" s="13">
        <v>1500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500</v>
      </c>
      <c r="G44" s="13">
        <v>600</v>
      </c>
      <c r="H44" s="13">
        <v>200</v>
      </c>
      <c r="I44" s="13">
        <v>200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2900</v>
      </c>
      <c r="G45" s="13">
        <v>1400</v>
      </c>
      <c r="H45" s="13">
        <v>1000</v>
      </c>
      <c r="I45" s="13">
        <v>1400</v>
      </c>
      <c r="J45" s="13">
        <v>2000</v>
      </c>
      <c r="K45" s="13">
        <v>1600</v>
      </c>
    </row>
    <row r="46" spans="2:11" x14ac:dyDescent="0.2">
      <c r="C46" s="11" t="s">
        <v>54</v>
      </c>
      <c r="D46" s="13">
        <v>162300</v>
      </c>
      <c r="E46" s="13">
        <v>185400</v>
      </c>
      <c r="F46" s="13">
        <v>152800</v>
      </c>
      <c r="G46" s="13">
        <v>184600</v>
      </c>
      <c r="H46" s="13">
        <v>124500</v>
      </c>
      <c r="I46" s="13">
        <v>88600</v>
      </c>
      <c r="J46" s="13">
        <v>103800</v>
      </c>
      <c r="K46" s="13">
        <v>98900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2300</v>
      </c>
      <c r="I47" s="13">
        <v>97300</v>
      </c>
      <c r="J47" s="13">
        <v>63200</v>
      </c>
      <c r="K47" s="13">
        <v>36400</v>
      </c>
    </row>
    <row r="48" spans="2:11" x14ac:dyDescent="0.2">
      <c r="C48" s="11" t="s">
        <v>56</v>
      </c>
      <c r="D48" s="13">
        <v>18600</v>
      </c>
      <c r="E48" s="13">
        <v>19800</v>
      </c>
      <c r="F48" s="13">
        <v>20900</v>
      </c>
      <c r="G48" s="13">
        <v>22100</v>
      </c>
      <c r="H48" s="13">
        <v>23200</v>
      </c>
      <c r="I48" s="13">
        <v>24400</v>
      </c>
      <c r="J48" s="13">
        <v>25600</v>
      </c>
      <c r="K48" s="13">
        <v>3700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2200</v>
      </c>
      <c r="H52" s="13">
        <v>2300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189000</v>
      </c>
      <c r="E54" s="13">
        <v>213200</v>
      </c>
      <c r="F54" s="13">
        <v>181800</v>
      </c>
      <c r="G54" s="13">
        <v>214800</v>
      </c>
      <c r="H54" s="13">
        <v>155900</v>
      </c>
      <c r="I54" s="13">
        <v>216000</v>
      </c>
      <c r="J54" s="13">
        <v>198200</v>
      </c>
      <c r="K54" s="13">
        <v>144700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11700</v>
      </c>
      <c r="F57" s="13">
        <v>6800</v>
      </c>
      <c r="G57" s="13">
        <v>9000</v>
      </c>
      <c r="H57" s="13">
        <v>8500</v>
      </c>
      <c r="I57" s="13">
        <v>6900</v>
      </c>
      <c r="J57" s="13">
        <v>8700</v>
      </c>
      <c r="K57" s="13">
        <v>10000</v>
      </c>
    </row>
    <row r="58" spans="3:11" x14ac:dyDescent="0.2">
      <c r="C58" s="11" t="s">
        <v>66</v>
      </c>
      <c r="D58" s="13">
        <v>700</v>
      </c>
      <c r="E58" s="13">
        <v>1400</v>
      </c>
      <c r="F58" s="13" t="s">
        <v>92</v>
      </c>
      <c r="G58" s="13" t="s">
        <v>92</v>
      </c>
      <c r="H58" s="13">
        <v>27800</v>
      </c>
      <c r="I58" s="13">
        <v>4500</v>
      </c>
      <c r="J58" s="13">
        <v>2300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17100</v>
      </c>
      <c r="F59" s="13">
        <v>17100</v>
      </c>
      <c r="G59" s="13">
        <v>19700</v>
      </c>
      <c r="H59" s="13">
        <v>18100</v>
      </c>
      <c r="I59" s="13">
        <v>18300</v>
      </c>
      <c r="J59" s="13">
        <v>15800</v>
      </c>
      <c r="K59" s="13">
        <v>14000</v>
      </c>
    </row>
    <row r="60" spans="3:11" x14ac:dyDescent="0.2">
      <c r="C60" s="11" t="s">
        <v>68</v>
      </c>
      <c r="D60" s="13">
        <v>28200</v>
      </c>
      <c r="E60" s="13">
        <v>30100</v>
      </c>
      <c r="F60" s="13">
        <v>23800</v>
      </c>
      <c r="G60" s="13">
        <v>28700</v>
      </c>
      <c r="H60" s="13">
        <v>54300</v>
      </c>
      <c r="I60" s="13">
        <v>29700</v>
      </c>
      <c r="J60" s="13">
        <v>26700</v>
      </c>
      <c r="K60" s="13">
        <v>24000</v>
      </c>
    </row>
    <row r="61" spans="3:11" x14ac:dyDescent="0.2">
      <c r="C61" s="11" t="s">
        <v>69</v>
      </c>
      <c r="D61" s="13">
        <v>2400</v>
      </c>
      <c r="E61" s="13">
        <v>1700</v>
      </c>
      <c r="F61" s="13">
        <v>0</v>
      </c>
      <c r="G61" s="13">
        <v>0</v>
      </c>
      <c r="H61" s="13">
        <v>0</v>
      </c>
      <c r="I61" s="13">
        <v>23200</v>
      </c>
      <c r="J61" s="13">
        <v>25300</v>
      </c>
      <c r="K61" s="13">
        <v>27500</v>
      </c>
    </row>
    <row r="62" spans="3:11" x14ac:dyDescent="0.2">
      <c r="C62" s="11" t="s">
        <v>70</v>
      </c>
      <c r="D62" s="13">
        <v>17100</v>
      </c>
      <c r="E62" s="13">
        <v>18200</v>
      </c>
      <c r="F62" s="13">
        <v>19200</v>
      </c>
      <c r="G62" s="13">
        <v>20300</v>
      </c>
      <c r="H62" s="13">
        <v>21400</v>
      </c>
      <c r="I62" s="13">
        <v>22100</v>
      </c>
      <c r="J62" s="13">
        <v>23000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50000</v>
      </c>
      <c r="F66" s="13">
        <v>43000</v>
      </c>
      <c r="G66" s="13">
        <v>49100</v>
      </c>
      <c r="H66" s="13">
        <v>75800</v>
      </c>
      <c r="I66" s="13">
        <v>74900</v>
      </c>
      <c r="J66" s="13">
        <v>75000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</v>
      </c>
      <c r="E70" s="13">
        <v>43500</v>
      </c>
      <c r="F70" s="13">
        <v>43000</v>
      </c>
      <c r="G70" s="13">
        <v>42400</v>
      </c>
      <c r="H70" s="13">
        <v>41900</v>
      </c>
      <c r="I70" s="13">
        <v>41400</v>
      </c>
      <c r="J70" s="13">
        <v>42700</v>
      </c>
      <c r="K70" s="13">
        <v>42200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-415700</v>
      </c>
      <c r="E72" s="13">
        <v>-390600</v>
      </c>
      <c r="F72" s="13">
        <v>-362900</v>
      </c>
      <c r="G72" s="13">
        <v>-333100</v>
      </c>
      <c r="H72" s="13">
        <v>-320800</v>
      </c>
      <c r="I72" s="13">
        <v>-257900</v>
      </c>
      <c r="J72" s="13">
        <v>-266600</v>
      </c>
      <c r="K72" s="13">
        <v>-269600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119800</v>
      </c>
      <c r="F76" s="13">
        <v>95800</v>
      </c>
      <c r="G76" s="13">
        <v>123300</v>
      </c>
      <c r="H76" s="13">
        <v>38200</v>
      </c>
      <c r="I76" s="13">
        <v>99700</v>
      </c>
      <c r="J76" s="13">
        <v>80500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-25100</v>
      </c>
      <c r="E81" s="13">
        <v>-27700</v>
      </c>
      <c r="F81" s="13">
        <v>-29800</v>
      </c>
      <c r="G81" s="13">
        <v>-12200</v>
      </c>
      <c r="H81" s="13">
        <v>-62900</v>
      </c>
      <c r="I81" s="13">
        <v>8700</v>
      </c>
      <c r="J81" s="13">
        <v>3100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-17700</v>
      </c>
      <c r="F89" s="13">
        <v>-19800</v>
      </c>
      <c r="G89" s="13">
        <v>-16100</v>
      </c>
      <c r="H89" s="13">
        <v>-20000</v>
      </c>
      <c r="I89" s="13">
        <v>-19800</v>
      </c>
      <c r="J89" s="13">
        <v>-24100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15400</v>
      </c>
      <c r="F94" s="13">
        <v>0</v>
      </c>
      <c r="G94" s="13">
        <v>21900</v>
      </c>
      <c r="H94" s="13">
        <v>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52100</v>
      </c>
      <c r="F100" s="13">
        <v>300</v>
      </c>
      <c r="G100" s="13">
        <v>67700</v>
      </c>
      <c r="H100" s="13">
        <v>0</v>
      </c>
      <c r="I100" s="13">
        <v>6700</v>
      </c>
      <c r="J100" s="13">
        <v>29000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-63900</v>
      </c>
      <c r="E102" s="13">
        <v>49800</v>
      </c>
      <c r="F102" s="13">
        <v>-19600</v>
      </c>
      <c r="G102" s="13">
        <v>73500</v>
      </c>
      <c r="H102" s="13">
        <v>-20100</v>
      </c>
      <c r="I102" s="13">
        <v>-13200</v>
      </c>
      <c r="J102" s="13">
        <v>4600</v>
      </c>
      <c r="K102" s="13">
        <v>-18600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</v>
      </c>
      <c r="E8" s="13">
        <v>5600</v>
      </c>
      <c r="F8" s="13">
        <v>14000</v>
      </c>
      <c r="G8" s="13">
        <v>3600</v>
      </c>
      <c r="H8" s="13">
        <v>4800</v>
      </c>
      <c r="I8" s="13">
        <v>4900</v>
      </c>
      <c r="J8" s="13">
        <v>3900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11100</v>
      </c>
      <c r="F12" s="13">
        <v>15800</v>
      </c>
      <c r="G12" s="13">
        <v>15100</v>
      </c>
      <c r="H12" s="13">
        <v>15500</v>
      </c>
      <c r="I12" s="13">
        <v>15700</v>
      </c>
      <c r="J12" s="13">
        <v>17500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2000</v>
      </c>
      <c r="F14" s="13">
        <v>4300</v>
      </c>
      <c r="G14" s="13">
        <v>0</v>
      </c>
      <c r="H14" s="13">
        <v>5000</v>
      </c>
      <c r="I14" s="13">
        <v>1200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22600</v>
      </c>
      <c r="F17" s="13">
        <v>28100</v>
      </c>
      <c r="G17" s="13">
        <v>24200</v>
      </c>
      <c r="H17" s="13">
        <v>29300</v>
      </c>
      <c r="I17" s="13">
        <v>25000</v>
      </c>
      <c r="J17" s="13">
        <v>28900</v>
      </c>
      <c r="K17" s="13">
        <v>30800</v>
      </c>
    </row>
    <row r="18" spans="3:11" x14ac:dyDescent="0.2">
      <c r="C18" s="11" t="s">
        <v>30</v>
      </c>
      <c r="D18" s="13">
        <v>-14900</v>
      </c>
      <c r="E18" s="13">
        <v>-17000</v>
      </c>
      <c r="F18" s="13">
        <v>-14100</v>
      </c>
      <c r="G18" s="13">
        <v>-20600</v>
      </c>
      <c r="H18" s="13">
        <v>-24500</v>
      </c>
      <c r="I18" s="13">
        <v>-20100</v>
      </c>
      <c r="J18" s="13">
        <v>-25000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900</v>
      </c>
      <c r="G20" s="13">
        <v>1100</v>
      </c>
      <c r="H20" s="13">
        <v>1300</v>
      </c>
      <c r="I20" s="13">
        <v>1500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-13800</v>
      </c>
      <c r="E21" s="13">
        <v>-15600</v>
      </c>
      <c r="F21" s="13">
        <v>-12100</v>
      </c>
      <c r="G21" s="13">
        <v>-18300</v>
      </c>
      <c r="H21" s="13">
        <v>-22000</v>
      </c>
      <c r="I21" s="13">
        <v>-17400</v>
      </c>
      <c r="J21" s="13">
        <v>-22200</v>
      </c>
      <c r="K21" s="13">
        <v>-25400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-14700</v>
      </c>
      <c r="E23" s="13">
        <v>-16600</v>
      </c>
      <c r="F23" s="13">
        <v>-13200</v>
      </c>
      <c r="G23" s="13">
        <v>-19500</v>
      </c>
      <c r="H23" s="13">
        <v>-23200</v>
      </c>
      <c r="I23" s="13">
        <v>-18600</v>
      </c>
      <c r="J23" s="13">
        <v>-23500</v>
      </c>
      <c r="K23" s="13">
        <v>-26700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-5700</v>
      </c>
      <c r="G24" s="13">
        <v>-100</v>
      </c>
      <c r="H24" s="13">
        <v>-2300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-16600</v>
      </c>
      <c r="F26" s="13">
        <v>-7600</v>
      </c>
      <c r="G26" s="13">
        <v>-19400</v>
      </c>
      <c r="H26" s="13">
        <v>-21000</v>
      </c>
      <c r="I26" s="13">
        <v>-18600</v>
      </c>
      <c r="J26" s="13">
        <v>-23400</v>
      </c>
      <c r="K26" s="13">
        <v>-26300</v>
      </c>
    </row>
    <row r="27" spans="3:11" x14ac:dyDescent="0.2">
      <c r="C27" s="11" t="s">
        <v>38</v>
      </c>
      <c r="D27" s="13">
        <v>-14500</v>
      </c>
      <c r="E27" s="13">
        <v>-16600</v>
      </c>
      <c r="F27" s="13">
        <v>-7600</v>
      </c>
      <c r="G27" s="13">
        <v>-19400</v>
      </c>
      <c r="H27" s="13">
        <v>-21000</v>
      </c>
      <c r="I27" s="13">
        <v>-18600</v>
      </c>
      <c r="J27" s="13">
        <v>-23400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-900</v>
      </c>
      <c r="G32" s="13">
        <v>-1100</v>
      </c>
      <c r="H32" s="13">
        <v>-1300</v>
      </c>
      <c r="I32" s="13">
        <v>-1500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-14500</v>
      </c>
      <c r="E33" s="13">
        <v>-16600</v>
      </c>
      <c r="F33" s="13">
        <v>-7600</v>
      </c>
      <c r="G33" s="13">
        <v>-19400</v>
      </c>
      <c r="H33" s="13">
        <v>-21000</v>
      </c>
      <c r="I33" s="13">
        <v>-18600</v>
      </c>
      <c r="J33" s="13">
        <v>-23400</v>
      </c>
      <c r="K33" s="13">
        <v>-26300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-16600</v>
      </c>
      <c r="F35" s="13">
        <v>-7600</v>
      </c>
      <c r="G35" s="13">
        <v>-19400</v>
      </c>
      <c r="H35" s="13">
        <v>-21000</v>
      </c>
      <c r="I35" s="13">
        <v>-18600</v>
      </c>
      <c r="J35" s="13">
        <v>-23400</v>
      </c>
      <c r="K35" s="13">
        <v>-26300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71100</v>
      </c>
      <c r="F41" s="13">
        <v>94400</v>
      </c>
      <c r="G41" s="13">
        <v>59600</v>
      </c>
      <c r="H41" s="13">
        <v>53600</v>
      </c>
      <c r="I41" s="13">
        <v>79600</v>
      </c>
      <c r="J41" s="13">
        <v>113100</v>
      </c>
      <c r="K41" s="13">
        <v>126300</v>
      </c>
    </row>
    <row r="42" spans="2:11" x14ac:dyDescent="0.2">
      <c r="C42" s="11" t="s">
        <v>50</v>
      </c>
      <c r="D42" s="13">
        <v>90600</v>
      </c>
      <c r="E42" s="13">
        <v>100000</v>
      </c>
      <c r="F42" s="13">
        <v>108500</v>
      </c>
      <c r="G42" s="13">
        <v>154000</v>
      </c>
      <c r="H42" s="13">
        <v>178200</v>
      </c>
      <c r="I42" s="13">
        <v>172100</v>
      </c>
      <c r="J42" s="13">
        <v>153800</v>
      </c>
      <c r="K42" s="13">
        <v>140100</v>
      </c>
    </row>
    <row r="43" spans="2:11" x14ac:dyDescent="0.2">
      <c r="C43" s="11" t="s">
        <v>51</v>
      </c>
      <c r="D43" s="13">
        <v>1200</v>
      </c>
      <c r="E43" s="13">
        <v>6800</v>
      </c>
      <c r="F43" s="13">
        <v>6700</v>
      </c>
      <c r="G43" s="13">
        <v>300</v>
      </c>
      <c r="H43" s="13">
        <v>200</v>
      </c>
      <c r="I43" s="13">
        <v>1400</v>
      </c>
      <c r="J43" s="13">
        <v>700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2700</v>
      </c>
      <c r="G45" s="13">
        <v>4000</v>
      </c>
      <c r="H45" s="13">
        <v>3800</v>
      </c>
      <c r="I45" s="13">
        <v>3800</v>
      </c>
      <c r="J45" s="13">
        <v>4800</v>
      </c>
      <c r="K45" s="13">
        <v>4500</v>
      </c>
    </row>
    <row r="46" spans="2:11" x14ac:dyDescent="0.2">
      <c r="C46" s="11" t="s">
        <v>54</v>
      </c>
      <c r="D46" s="13">
        <v>167300</v>
      </c>
      <c r="E46" s="13">
        <v>181000</v>
      </c>
      <c r="F46" s="13">
        <v>212300</v>
      </c>
      <c r="G46" s="13">
        <v>217900</v>
      </c>
      <c r="H46" s="13">
        <v>235800</v>
      </c>
      <c r="I46" s="13">
        <v>256800</v>
      </c>
      <c r="J46" s="13">
        <v>272500</v>
      </c>
      <c r="K46" s="13">
        <v>283000</v>
      </c>
    </row>
    <row r="47" spans="2:11" x14ac:dyDescent="0.2">
      <c r="C47" s="11" t="s">
        <v>55</v>
      </c>
      <c r="D47" s="13">
        <v>8000</v>
      </c>
      <c r="E47" s="13">
        <v>15000</v>
      </c>
      <c r="F47" s="13">
        <v>3000</v>
      </c>
      <c r="G47" s="13">
        <v>0</v>
      </c>
      <c r="H47" s="13">
        <v>3600</v>
      </c>
      <c r="I47" s="13">
        <v>0</v>
      </c>
      <c r="J47" s="13" t="s">
        <v>92</v>
      </c>
      <c r="K47" s="13">
        <v>11400</v>
      </c>
    </row>
    <row r="48" spans="2:11" x14ac:dyDescent="0.2">
      <c r="C48" s="11" t="s">
        <v>56</v>
      </c>
      <c r="D48" s="13">
        <v>40600</v>
      </c>
      <c r="E48" s="13">
        <v>42000</v>
      </c>
      <c r="F48" s="13">
        <v>43200</v>
      </c>
      <c r="G48" s="13">
        <v>45800</v>
      </c>
      <c r="H48" s="13">
        <v>46900</v>
      </c>
      <c r="I48" s="13">
        <v>47800</v>
      </c>
      <c r="J48" s="13">
        <v>50000</v>
      </c>
      <c r="K48" s="13">
        <v>29200</v>
      </c>
    </row>
    <row r="49" spans="3:11" x14ac:dyDescent="0.2">
      <c r="C49" s="11" t="s">
        <v>57</v>
      </c>
      <c r="D49" s="13">
        <v>27900</v>
      </c>
      <c r="E49" s="13">
        <v>26900</v>
      </c>
      <c r="F49" s="13">
        <v>26500</v>
      </c>
      <c r="G49" s="13">
        <v>27100</v>
      </c>
      <c r="H49" s="13">
        <v>26600</v>
      </c>
      <c r="I49" s="13">
        <v>33000</v>
      </c>
      <c r="J49" s="13">
        <v>32700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246900</v>
      </c>
      <c r="E54" s="13">
        <v>265400</v>
      </c>
      <c r="F54" s="13">
        <v>285500</v>
      </c>
      <c r="G54" s="13">
        <v>291300</v>
      </c>
      <c r="H54" s="13">
        <v>313300</v>
      </c>
      <c r="I54" s="13">
        <v>338000</v>
      </c>
      <c r="J54" s="13">
        <v>355600</v>
      </c>
      <c r="K54" s="13">
        <v>357500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800</v>
      </c>
      <c r="G57" s="13">
        <v>400</v>
      </c>
      <c r="H57" s="13">
        <v>1600</v>
      </c>
      <c r="I57" s="13">
        <v>1000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14500</v>
      </c>
      <c r="E59" s="13">
        <v>19000</v>
      </c>
      <c r="F59" s="13">
        <v>22500</v>
      </c>
      <c r="G59" s="13">
        <v>21200</v>
      </c>
      <c r="H59" s="13">
        <v>30800</v>
      </c>
      <c r="I59" s="13">
        <v>29400</v>
      </c>
      <c r="J59" s="13">
        <v>28300</v>
      </c>
      <c r="K59" s="13">
        <v>29100</v>
      </c>
    </row>
    <row r="60" spans="3:11" x14ac:dyDescent="0.2">
      <c r="C60" s="11" t="s">
        <v>68</v>
      </c>
      <c r="D60" s="13">
        <v>14800</v>
      </c>
      <c r="E60" s="13">
        <v>20300</v>
      </c>
      <c r="F60" s="13">
        <v>23300</v>
      </c>
      <c r="G60" s="13">
        <v>21600</v>
      </c>
      <c r="H60" s="13">
        <v>32500</v>
      </c>
      <c r="I60" s="13">
        <v>30400</v>
      </c>
      <c r="J60" s="13">
        <v>29900</v>
      </c>
      <c r="K60" s="13">
        <v>30500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197500</v>
      </c>
      <c r="E62" s="13">
        <v>198500</v>
      </c>
      <c r="F62" s="13">
        <v>202700</v>
      </c>
      <c r="G62" s="13">
        <v>204100</v>
      </c>
      <c r="H62" s="13">
        <v>198800</v>
      </c>
      <c r="I62" s="13">
        <v>206500</v>
      </c>
      <c r="J62" s="13">
        <v>210300</v>
      </c>
      <c r="K62" s="13">
        <v>191700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212400</v>
      </c>
      <c r="E66" s="13">
        <v>218800</v>
      </c>
      <c r="F66" s="13">
        <v>225900</v>
      </c>
      <c r="G66" s="13">
        <v>225700</v>
      </c>
      <c r="H66" s="13">
        <v>231300</v>
      </c>
      <c r="I66" s="13">
        <v>236900</v>
      </c>
      <c r="J66" s="13">
        <v>240200</v>
      </c>
      <c r="K66" s="13">
        <v>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-525600</v>
      </c>
      <c r="E72" s="13">
        <v>-511100</v>
      </c>
      <c r="F72" s="13">
        <v>-494500</v>
      </c>
      <c r="G72" s="13">
        <v>-486900</v>
      </c>
      <c r="H72" s="13">
        <v>-467500</v>
      </c>
      <c r="I72" s="13">
        <v>-446500</v>
      </c>
      <c r="J72" s="13">
        <v>-428000</v>
      </c>
      <c r="K72" s="13">
        <v>-404500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46600</v>
      </c>
      <c r="F76" s="13">
        <v>59600</v>
      </c>
      <c r="G76" s="13">
        <v>65600</v>
      </c>
      <c r="H76" s="13">
        <v>82000</v>
      </c>
      <c r="I76" s="13">
        <v>101100</v>
      </c>
      <c r="J76" s="13">
        <v>115400</v>
      </c>
      <c r="K76" s="13">
        <v>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-14500</v>
      </c>
      <c r="E81" s="13">
        <v>-16600</v>
      </c>
      <c r="F81" s="13">
        <v>-7600</v>
      </c>
      <c r="G81" s="13">
        <v>-19400</v>
      </c>
      <c r="H81" s="13">
        <v>-21000</v>
      </c>
      <c r="I81" s="13">
        <v>-18600</v>
      </c>
      <c r="J81" s="13">
        <v>-23400</v>
      </c>
      <c r="K81" s="13">
        <v>-26300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-21000</v>
      </c>
      <c r="F89" s="13">
        <v>-7900</v>
      </c>
      <c r="G89" s="13">
        <v>-22100</v>
      </c>
      <c r="H89" s="13">
        <v>-15900</v>
      </c>
      <c r="I89" s="13">
        <v>-16400</v>
      </c>
      <c r="J89" s="13">
        <v>-11200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-800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16300</v>
      </c>
      <c r="E94" s="13">
        <v>-2700</v>
      </c>
      <c r="F94" s="13">
        <v>42600</v>
      </c>
      <c r="G94" s="13">
        <v>27900</v>
      </c>
      <c r="H94" s="13">
        <v>-10000</v>
      </c>
      <c r="I94" s="13">
        <v>-17600</v>
      </c>
      <c r="J94" s="13">
        <v>-2100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100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-23300</v>
      </c>
      <c r="F102" s="13">
        <v>34800</v>
      </c>
      <c r="G102" s="13">
        <v>6000</v>
      </c>
      <c r="H102" s="13">
        <v>-26000</v>
      </c>
      <c r="I102" s="13">
        <v>-33600</v>
      </c>
      <c r="J102" s="13">
        <v>-13200</v>
      </c>
      <c r="K102" s="13">
        <v>5600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3020000</v>
      </c>
      <c r="E8" s="13">
        <v>2864000</v>
      </c>
      <c r="F8" s="13">
        <v>2613000</v>
      </c>
      <c r="G8" s="13">
        <v>2934000</v>
      </c>
      <c r="H8" s="13">
        <v>2870000</v>
      </c>
      <c r="I8" s="13">
        <v>2812000</v>
      </c>
      <c r="J8" s="13">
        <v>2504000</v>
      </c>
      <c r="K8" s="13">
        <v>2813000</v>
      </c>
    </row>
    <row r="9" spans="1:11" x14ac:dyDescent="0.2">
      <c r="C9" s="11" t="s">
        <v>22</v>
      </c>
      <c r="D9" s="13">
        <v>1297000</v>
      </c>
      <c r="E9" s="13">
        <v>1284000</v>
      </c>
      <c r="F9" s="13">
        <v>1160000</v>
      </c>
      <c r="G9" s="13">
        <v>1241000</v>
      </c>
      <c r="H9" s="13">
        <v>1245000</v>
      </c>
      <c r="I9" s="13">
        <v>1186000</v>
      </c>
      <c r="J9" s="13">
        <v>1106000</v>
      </c>
      <c r="K9" s="13">
        <v>1255000</v>
      </c>
    </row>
    <row r="10" spans="1:11" x14ac:dyDescent="0.2">
      <c r="C10" s="11" t="s">
        <v>23</v>
      </c>
      <c r="D10" s="13">
        <v>1723000</v>
      </c>
      <c r="E10" s="13">
        <v>1580000</v>
      </c>
      <c r="F10" s="13">
        <v>1453000</v>
      </c>
      <c r="G10" s="13">
        <v>1693000</v>
      </c>
      <c r="H10" s="13">
        <v>1625000</v>
      </c>
      <c r="I10" s="13">
        <v>1626000</v>
      </c>
      <c r="J10" s="13">
        <v>1398000</v>
      </c>
      <c r="K10" s="13">
        <v>1558000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103000</v>
      </c>
      <c r="E14" s="13">
        <v>117000</v>
      </c>
      <c r="F14" s="13">
        <v>146000</v>
      </c>
      <c r="G14" s="13">
        <v>2000</v>
      </c>
      <c r="H14" s="13">
        <v>0</v>
      </c>
      <c r="I14" s="13">
        <v>0</v>
      </c>
      <c r="J14" s="13">
        <v>9000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2283000</v>
      </c>
      <c r="E17" s="13">
        <v>2305000</v>
      </c>
      <c r="F17" s="13">
        <v>2235000</v>
      </c>
      <c r="G17" s="13">
        <v>2223000</v>
      </c>
      <c r="H17" s="13">
        <v>2290000</v>
      </c>
      <c r="I17" s="13">
        <v>2225000</v>
      </c>
      <c r="J17" s="13">
        <v>2015000</v>
      </c>
      <c r="K17" s="13">
        <v>2266000</v>
      </c>
    </row>
    <row r="18" spans="3:11" x14ac:dyDescent="0.2">
      <c r="C18" s="11" t="s">
        <v>30</v>
      </c>
      <c r="D18" s="13">
        <v>737000</v>
      </c>
      <c r="E18" s="13">
        <v>559000</v>
      </c>
      <c r="F18" s="13">
        <v>378000</v>
      </c>
      <c r="G18" s="13">
        <v>711000</v>
      </c>
      <c r="H18" s="13">
        <v>580000</v>
      </c>
      <c r="I18" s="13">
        <v>587000</v>
      </c>
      <c r="J18" s="13">
        <v>489000</v>
      </c>
      <c r="K18" s="13">
        <v>547000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-1000</v>
      </c>
      <c r="F20" s="13">
        <v>-24000</v>
      </c>
      <c r="G20" s="13">
        <v>7000</v>
      </c>
      <c r="H20" s="13">
        <v>-9000</v>
      </c>
      <c r="I20" s="13">
        <v>-3000</v>
      </c>
      <c r="J20" s="13">
        <v>-7000</v>
      </c>
      <c r="K20" s="13">
        <v>-42000</v>
      </c>
    </row>
    <row r="21" spans="3:11" x14ac:dyDescent="0.2">
      <c r="C21" s="11" t="s">
        <v>33</v>
      </c>
      <c r="D21" s="13">
        <v>855000</v>
      </c>
      <c r="E21" s="13">
        <v>676000</v>
      </c>
      <c r="F21" s="13">
        <v>485000</v>
      </c>
      <c r="G21" s="13">
        <v>886000</v>
      </c>
      <c r="H21" s="13">
        <v>757000</v>
      </c>
      <c r="I21" s="13">
        <v>765000</v>
      </c>
      <c r="J21" s="13">
        <v>645000</v>
      </c>
      <c r="K21" s="13">
        <v>673000</v>
      </c>
    </row>
    <row r="22" spans="3:11" x14ac:dyDescent="0.2">
      <c r="C22" s="11" t="s">
        <v>34</v>
      </c>
      <c r="D22" s="13">
        <v>148000</v>
      </c>
      <c r="E22" s="13">
        <v>152000</v>
      </c>
      <c r="F22" s="13">
        <v>149000</v>
      </c>
      <c r="G22" s="13">
        <v>168000</v>
      </c>
      <c r="H22" s="13">
        <v>158000</v>
      </c>
      <c r="I22" s="13">
        <v>168000</v>
      </c>
      <c r="J22" s="13">
        <v>167000</v>
      </c>
      <c r="K22" s="13">
        <v>147000</v>
      </c>
    </row>
    <row r="23" spans="3:11" x14ac:dyDescent="0.2">
      <c r="C23" s="11" t="s">
        <v>35</v>
      </c>
      <c r="D23" s="13">
        <v>584000</v>
      </c>
      <c r="E23" s="13">
        <v>406000</v>
      </c>
      <c r="F23" s="13">
        <v>205000</v>
      </c>
      <c r="G23" s="13">
        <v>550000</v>
      </c>
      <c r="H23" s="13">
        <v>413000</v>
      </c>
      <c r="I23" s="13">
        <v>416000</v>
      </c>
      <c r="J23" s="13">
        <v>315000</v>
      </c>
      <c r="K23" s="13">
        <v>358000</v>
      </c>
    </row>
    <row r="24" spans="3:11" x14ac:dyDescent="0.2">
      <c r="C24" s="11" t="s">
        <v>36</v>
      </c>
      <c r="D24" s="13">
        <v>141000</v>
      </c>
      <c r="E24" s="13">
        <v>108000</v>
      </c>
      <c r="F24" s="13">
        <v>49000</v>
      </c>
      <c r="G24" s="13">
        <v>144000</v>
      </c>
      <c r="H24" s="13">
        <v>109000</v>
      </c>
      <c r="I24" s="13">
        <v>102000</v>
      </c>
      <c r="J24" s="13">
        <v>85000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443000</v>
      </c>
      <c r="E26" s="13">
        <v>298000</v>
      </c>
      <c r="F26" s="13">
        <v>156000</v>
      </c>
      <c r="G26" s="13">
        <v>406000</v>
      </c>
      <c r="H26" s="13">
        <v>304000</v>
      </c>
      <c r="I26" s="13">
        <v>314000</v>
      </c>
      <c r="J26" s="13">
        <v>230000</v>
      </c>
      <c r="K26" s="13">
        <v>261000</v>
      </c>
    </row>
    <row r="27" spans="3:11" x14ac:dyDescent="0.2">
      <c r="C27" s="11" t="s">
        <v>38</v>
      </c>
      <c r="D27" s="13">
        <v>443000</v>
      </c>
      <c r="E27" s="13">
        <v>298000</v>
      </c>
      <c r="F27" s="13">
        <v>156000</v>
      </c>
      <c r="G27" s="13">
        <v>406000</v>
      </c>
      <c r="H27" s="13">
        <v>304000</v>
      </c>
      <c r="I27" s="13">
        <v>314000</v>
      </c>
      <c r="J27" s="13">
        <v>230000</v>
      </c>
      <c r="K27" s="13">
        <v>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1000</v>
      </c>
      <c r="F32" s="13">
        <v>24000</v>
      </c>
      <c r="G32" s="13">
        <v>-7000</v>
      </c>
      <c r="H32" s="13">
        <v>9000</v>
      </c>
      <c r="I32" s="13">
        <v>3000</v>
      </c>
      <c r="J32" s="13">
        <v>7000</v>
      </c>
      <c r="K32" s="13">
        <v>42000</v>
      </c>
    </row>
    <row r="33" spans="2:11" x14ac:dyDescent="0.2">
      <c r="C33" s="11" t="s">
        <v>44</v>
      </c>
      <c r="D33" s="13">
        <v>443000</v>
      </c>
      <c r="E33" s="13">
        <v>298000</v>
      </c>
      <c r="F33" s="13">
        <v>156000</v>
      </c>
      <c r="G33" s="13">
        <v>406000</v>
      </c>
      <c r="H33" s="13">
        <v>304000</v>
      </c>
      <c r="I33" s="13">
        <v>314000</v>
      </c>
      <c r="J33" s="13">
        <v>230000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443000</v>
      </c>
      <c r="E35" s="13">
        <v>298000</v>
      </c>
      <c r="F35" s="13">
        <v>156000</v>
      </c>
      <c r="G35" s="13">
        <v>406000</v>
      </c>
      <c r="H35" s="13">
        <v>304000</v>
      </c>
      <c r="I35" s="13">
        <v>314000</v>
      </c>
      <c r="J35" s="13">
        <v>230000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191000</v>
      </c>
      <c r="E41" s="13">
        <v>149000</v>
      </c>
      <c r="F41" s="13">
        <v>197000</v>
      </c>
      <c r="G41" s="13">
        <v>75000</v>
      </c>
      <c r="H41" s="13">
        <v>74000</v>
      </c>
      <c r="I41" s="13">
        <v>106000</v>
      </c>
      <c r="J41" s="13">
        <v>85000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1118000</v>
      </c>
      <c r="E43" s="13">
        <v>1075000</v>
      </c>
      <c r="F43" s="13">
        <v>1097000</v>
      </c>
      <c r="G43" s="13">
        <v>1184000</v>
      </c>
      <c r="H43" s="13">
        <v>1149000</v>
      </c>
      <c r="I43" s="13">
        <v>1130000</v>
      </c>
      <c r="J43" s="13">
        <v>1078000</v>
      </c>
      <c r="K43" s="13">
        <v>1223000</v>
      </c>
    </row>
    <row r="44" spans="2:11" x14ac:dyDescent="0.2">
      <c r="C44" s="11" t="s">
        <v>52</v>
      </c>
      <c r="D44" s="13">
        <v>824000</v>
      </c>
      <c r="E44" s="13">
        <v>747000</v>
      </c>
      <c r="F44" s="13">
        <v>682000</v>
      </c>
      <c r="G44" s="13">
        <v>654000</v>
      </c>
      <c r="H44" s="13">
        <v>751000</v>
      </c>
      <c r="I44" s="13">
        <v>686000</v>
      </c>
      <c r="J44" s="13">
        <v>663000</v>
      </c>
      <c r="K44" s="13">
        <v>626000</v>
      </c>
    </row>
    <row r="45" spans="2:11" x14ac:dyDescent="0.2">
      <c r="C45" s="11" t="s">
        <v>53</v>
      </c>
      <c r="D45" s="13">
        <v>283000</v>
      </c>
      <c r="E45" s="13">
        <v>269000</v>
      </c>
      <c r="F45" s="13">
        <v>301000</v>
      </c>
      <c r="G45" s="13">
        <v>360000</v>
      </c>
      <c r="H45" s="13">
        <v>295000</v>
      </c>
      <c r="I45" s="13">
        <v>299000</v>
      </c>
      <c r="J45" s="13">
        <v>336000</v>
      </c>
      <c r="K45" s="13">
        <v>227000</v>
      </c>
    </row>
    <row r="46" spans="2:11" x14ac:dyDescent="0.2">
      <c r="C46" s="11" t="s">
        <v>54</v>
      </c>
      <c r="D46" s="13">
        <v>2416000</v>
      </c>
      <c r="E46" s="13">
        <v>2240000</v>
      </c>
      <c r="F46" s="13">
        <v>2277000</v>
      </c>
      <c r="G46" s="13">
        <v>2273000</v>
      </c>
      <c r="H46" s="13">
        <v>2269000</v>
      </c>
      <c r="I46" s="13">
        <v>2221000</v>
      </c>
      <c r="J46" s="13">
        <v>2162000</v>
      </c>
      <c r="K46" s="13">
        <v>2159000</v>
      </c>
    </row>
    <row r="47" spans="2:11" x14ac:dyDescent="0.2">
      <c r="C47" s="11" t="s">
        <v>55</v>
      </c>
      <c r="D47" s="13">
        <v>128000</v>
      </c>
      <c r="E47" s="13">
        <v>140000</v>
      </c>
      <c r="F47" s="13">
        <v>137000</v>
      </c>
      <c r="G47" s="13">
        <v>192000</v>
      </c>
      <c r="H47" s="13">
        <v>203000</v>
      </c>
      <c r="I47" s="13">
        <v>211000</v>
      </c>
      <c r="J47" s="13">
        <v>212000</v>
      </c>
      <c r="K47" s="13">
        <v>231000</v>
      </c>
    </row>
    <row r="48" spans="2:11" x14ac:dyDescent="0.2">
      <c r="C48" s="11" t="s">
        <v>56</v>
      </c>
      <c r="D48" s="13">
        <v>2751000</v>
      </c>
      <c r="E48" s="13">
        <v>2663000</v>
      </c>
      <c r="F48" s="13">
        <v>2593000</v>
      </c>
      <c r="G48" s="13">
        <v>2525000</v>
      </c>
      <c r="H48" s="13">
        <v>2582000</v>
      </c>
      <c r="I48" s="13">
        <v>2645000</v>
      </c>
      <c r="J48" s="13">
        <v>2643000</v>
      </c>
      <c r="K48" s="13">
        <v>2310000</v>
      </c>
    </row>
    <row r="49" spans="3:11" x14ac:dyDescent="0.2">
      <c r="C49" s="11" t="s">
        <v>57</v>
      </c>
      <c r="D49" s="13">
        <v>43863000</v>
      </c>
      <c r="E49" s="13">
        <v>43753000</v>
      </c>
      <c r="F49" s="13">
        <v>43604000</v>
      </c>
      <c r="G49" s="13">
        <v>44289000</v>
      </c>
      <c r="H49" s="13">
        <v>44143000</v>
      </c>
      <c r="I49" s="13">
        <v>44267000</v>
      </c>
      <c r="J49" s="13">
        <v>44065000</v>
      </c>
      <c r="K49" s="13">
        <v>43978000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223000</v>
      </c>
      <c r="E52" s="13">
        <v>230000</v>
      </c>
      <c r="F52" s="13">
        <v>232000</v>
      </c>
      <c r="G52" s="13">
        <v>239000</v>
      </c>
      <c r="H52" s="13">
        <v>203000</v>
      </c>
      <c r="I52" s="13">
        <v>203000</v>
      </c>
      <c r="J52" s="13">
        <v>209000</v>
      </c>
      <c r="K52" s="13">
        <v>240000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49381000</v>
      </c>
      <c r="E54" s="13">
        <v>49026000</v>
      </c>
      <c r="F54" s="13">
        <v>48843000</v>
      </c>
      <c r="G54" s="13">
        <v>49518000</v>
      </c>
      <c r="H54" s="13">
        <v>49400000</v>
      </c>
      <c r="I54" s="13">
        <v>49547000</v>
      </c>
      <c r="J54" s="13">
        <v>49291000</v>
      </c>
      <c r="K54" s="13">
        <v>48918000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3517000</v>
      </c>
      <c r="E57" s="13">
        <v>3377000</v>
      </c>
      <c r="F57" s="13">
        <v>3238000</v>
      </c>
      <c r="G57" s="13">
        <v>3176000</v>
      </c>
      <c r="H57" s="13">
        <v>2976000</v>
      </c>
      <c r="I57" s="13">
        <v>2909000</v>
      </c>
      <c r="J57" s="13">
        <v>2558000</v>
      </c>
      <c r="K57" s="13">
        <v>2300000</v>
      </c>
    </row>
    <row r="58" spans="3:11" x14ac:dyDescent="0.2">
      <c r="C58" s="11" t="s">
        <v>66</v>
      </c>
      <c r="D58" s="13">
        <v>2382000</v>
      </c>
      <c r="E58" s="13">
        <v>2479000</v>
      </c>
      <c r="F58" s="13">
        <v>2257000</v>
      </c>
      <c r="G58" s="13">
        <v>1955000</v>
      </c>
      <c r="H58" s="13">
        <v>2138000</v>
      </c>
      <c r="I58" s="13">
        <v>2438000</v>
      </c>
      <c r="J58" s="13">
        <v>2646000</v>
      </c>
      <c r="K58" s="13">
        <v>2010000</v>
      </c>
    </row>
    <row r="59" spans="3:11" x14ac:dyDescent="0.2">
      <c r="C59" s="11" t="s">
        <v>67</v>
      </c>
      <c r="D59" s="13">
        <v>1430000</v>
      </c>
      <c r="E59" s="13">
        <v>1442000</v>
      </c>
      <c r="F59" s="13">
        <v>1363000</v>
      </c>
      <c r="G59" s="13">
        <v>1343000</v>
      </c>
      <c r="H59" s="13">
        <v>1436000</v>
      </c>
      <c r="I59" s="13">
        <v>1348000</v>
      </c>
      <c r="J59" s="13">
        <v>1452000</v>
      </c>
      <c r="K59" s="13">
        <v>1392000</v>
      </c>
    </row>
    <row r="60" spans="3:11" x14ac:dyDescent="0.2">
      <c r="C60" s="11" t="s">
        <v>68</v>
      </c>
      <c r="D60" s="13">
        <v>7329000</v>
      </c>
      <c r="E60" s="13">
        <v>7298000</v>
      </c>
      <c r="F60" s="13">
        <v>6858000</v>
      </c>
      <c r="G60" s="13">
        <v>6474000</v>
      </c>
      <c r="H60" s="13">
        <v>6550000</v>
      </c>
      <c r="I60" s="13">
        <v>6695000</v>
      </c>
      <c r="J60" s="13">
        <v>6656000</v>
      </c>
      <c r="K60" s="13">
        <v>5702000</v>
      </c>
    </row>
    <row r="61" spans="3:11" x14ac:dyDescent="0.2">
      <c r="C61" s="11" t="s">
        <v>69</v>
      </c>
      <c r="D61" s="13">
        <v>11966000</v>
      </c>
      <c r="E61" s="13">
        <v>12113000</v>
      </c>
      <c r="F61" s="13">
        <v>12695000</v>
      </c>
      <c r="G61" s="13">
        <v>13096000</v>
      </c>
      <c r="H61" s="13">
        <v>13406000</v>
      </c>
      <c r="I61" s="13">
        <v>13417000</v>
      </c>
      <c r="J61" s="13">
        <v>13490000</v>
      </c>
      <c r="K61" s="13">
        <v>14506000</v>
      </c>
    </row>
    <row r="62" spans="3:11" x14ac:dyDescent="0.2">
      <c r="C62" s="11" t="s">
        <v>70</v>
      </c>
      <c r="D62" s="13">
        <v>6789000</v>
      </c>
      <c r="E62" s="13">
        <v>6692000</v>
      </c>
      <c r="F62" s="13">
        <v>6650000</v>
      </c>
      <c r="G62" s="13">
        <v>6691000</v>
      </c>
      <c r="H62" s="13">
        <v>6530000</v>
      </c>
      <c r="I62" s="13">
        <v>6552000</v>
      </c>
      <c r="J62" s="13">
        <v>6471000</v>
      </c>
      <c r="K62" s="13">
        <v>6177000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26085000</v>
      </c>
      <c r="E66" s="13">
        <v>26103000</v>
      </c>
      <c r="F66" s="13">
        <v>26203000</v>
      </c>
      <c r="G66" s="13">
        <v>26261000</v>
      </c>
      <c r="H66" s="13">
        <v>26486000</v>
      </c>
      <c r="I66" s="13">
        <v>26664000</v>
      </c>
      <c r="J66" s="13">
        <v>26617000</v>
      </c>
      <c r="K66" s="13">
        <v>26385000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1845000</v>
      </c>
      <c r="E72" s="13">
        <v>1613000</v>
      </c>
      <c r="F72" s="13">
        <v>1527000</v>
      </c>
      <c r="G72" s="13">
        <v>1582000</v>
      </c>
      <c r="H72" s="13">
        <v>1388000</v>
      </c>
      <c r="I72" s="13">
        <v>1294000</v>
      </c>
      <c r="J72" s="13">
        <v>1192000</v>
      </c>
      <c r="K72" s="13">
        <v>1178000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23296000</v>
      </c>
      <c r="E76" s="13">
        <v>22923000</v>
      </c>
      <c r="F76" s="13">
        <v>22640000</v>
      </c>
      <c r="G76" s="13">
        <v>23257000</v>
      </c>
      <c r="H76" s="13">
        <v>22914000</v>
      </c>
      <c r="I76" s="13">
        <v>22883000</v>
      </c>
      <c r="J76" s="13">
        <v>22674000</v>
      </c>
      <c r="K76" s="13">
        <v>22533000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443000</v>
      </c>
      <c r="E81" s="13">
        <v>298000</v>
      </c>
      <c r="F81" s="13">
        <v>156000</v>
      </c>
      <c r="G81" s="13">
        <v>406000</v>
      </c>
      <c r="H81" s="13">
        <v>304000</v>
      </c>
      <c r="I81" s="13">
        <v>314000</v>
      </c>
      <c r="J81" s="13">
        <v>230000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118000</v>
      </c>
      <c r="F83" s="13">
        <v>131000</v>
      </c>
      <c r="G83" s="13">
        <v>168000</v>
      </c>
      <c r="H83" s="13">
        <v>186000</v>
      </c>
      <c r="I83" s="13">
        <v>181000</v>
      </c>
      <c r="J83" s="13">
        <v>163000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604000</v>
      </c>
      <c r="E89" s="13">
        <v>648000</v>
      </c>
      <c r="F89" s="13">
        <v>414000</v>
      </c>
      <c r="G89" s="13">
        <v>671000</v>
      </c>
      <c r="H89" s="13">
        <v>600000</v>
      </c>
      <c r="I89" s="13">
        <v>612000</v>
      </c>
      <c r="J89" s="13">
        <v>591000</v>
      </c>
      <c r="K89" s="13">
        <v>550000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-125000</v>
      </c>
      <c r="F91" s="13">
        <v>-151000</v>
      </c>
      <c r="G91" s="13">
        <v>-122000</v>
      </c>
      <c r="H91" s="13">
        <v>-90000</v>
      </c>
      <c r="I91" s="13">
        <v>-56000</v>
      </c>
      <c r="J91" s="13">
        <v>-62000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-126000</v>
      </c>
      <c r="F94" s="13">
        <v>34000</v>
      </c>
      <c r="G94" s="13">
        <v>66000</v>
      </c>
      <c r="H94" s="13">
        <v>-102000</v>
      </c>
      <c r="I94" s="13">
        <v>-69000</v>
      </c>
      <c r="J94" s="13">
        <v>-45000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-212000</v>
      </c>
      <c r="E96" s="13">
        <v>-211000</v>
      </c>
      <c r="F96" s="13">
        <v>-212000</v>
      </c>
      <c r="G96" s="13">
        <v>-211000</v>
      </c>
      <c r="H96" s="13">
        <v>-210000</v>
      </c>
      <c r="I96" s="13">
        <v>-212000</v>
      </c>
      <c r="J96" s="13">
        <v>-211000</v>
      </c>
      <c r="K96" s="13">
        <v>-209000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-465000</v>
      </c>
      <c r="E100" s="13">
        <v>-573000</v>
      </c>
      <c r="F100" s="13">
        <v>-328000</v>
      </c>
      <c r="G100" s="13">
        <v>-738000</v>
      </c>
      <c r="H100" s="13">
        <v>-546000</v>
      </c>
      <c r="I100" s="13">
        <v>-524000</v>
      </c>
      <c r="J100" s="13">
        <v>-556000</v>
      </c>
      <c r="K100" s="13">
        <v>-507000</v>
      </c>
    </row>
    <row r="101" spans="3:11" x14ac:dyDescent="0.2">
      <c r="C101" s="11" t="s">
        <v>19</v>
      </c>
      <c r="D101" s="13">
        <v>-8000</v>
      </c>
      <c r="E101" s="13">
        <v>5000</v>
      </c>
      <c r="F101" s="13">
        <v>-8000</v>
      </c>
      <c r="G101" s="13">
        <v>0</v>
      </c>
      <c r="H101" s="13">
        <v>0</v>
      </c>
      <c r="I101" s="13">
        <v>2000</v>
      </c>
      <c r="J101" s="13">
        <v>10000</v>
      </c>
      <c r="K101" s="13">
        <v>35000</v>
      </c>
    </row>
    <row r="102" spans="3:11" x14ac:dyDescent="0.2">
      <c r="C102" s="11" t="s">
        <v>20</v>
      </c>
      <c r="D102" s="13">
        <v>41000</v>
      </c>
      <c r="E102" s="13">
        <v>-46000</v>
      </c>
      <c r="F102" s="13">
        <v>112000</v>
      </c>
      <c r="G102" s="13">
        <v>-1000</v>
      </c>
      <c r="H102" s="13">
        <v>-48000</v>
      </c>
      <c r="I102" s="13">
        <v>21000</v>
      </c>
      <c r="J102" s="13">
        <v>0</v>
      </c>
      <c r="K102" s="13">
        <v>17000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331700</v>
      </c>
      <c r="E8" s="13">
        <v>286200</v>
      </c>
      <c r="F8" s="13">
        <v>293900</v>
      </c>
      <c r="G8" s="13">
        <v>307100</v>
      </c>
      <c r="H8" s="13">
        <v>313400</v>
      </c>
      <c r="I8" s="13">
        <v>318600</v>
      </c>
      <c r="J8" s="13">
        <v>313500</v>
      </c>
      <c r="K8" s="13">
        <v>284100</v>
      </c>
    </row>
    <row r="9" spans="1:11" x14ac:dyDescent="0.2">
      <c r="C9" s="11" t="s">
        <v>22</v>
      </c>
      <c r="D9" s="13">
        <v>301200</v>
      </c>
      <c r="E9" s="13">
        <v>265200</v>
      </c>
      <c r="F9" s="13">
        <v>273700</v>
      </c>
      <c r="G9" s="13">
        <v>286600</v>
      </c>
      <c r="H9" s="13">
        <v>291200</v>
      </c>
      <c r="I9" s="13">
        <v>295400</v>
      </c>
      <c r="J9" s="13">
        <v>286900</v>
      </c>
      <c r="K9" s="13">
        <v>263700</v>
      </c>
    </row>
    <row r="10" spans="1:11" x14ac:dyDescent="0.2">
      <c r="C10" s="11" t="s">
        <v>23</v>
      </c>
      <c r="D10" s="13">
        <v>30500</v>
      </c>
      <c r="E10" s="13">
        <v>21000</v>
      </c>
      <c r="F10" s="13">
        <v>20200</v>
      </c>
      <c r="G10" s="13">
        <v>20500</v>
      </c>
      <c r="H10" s="13">
        <v>22200</v>
      </c>
      <c r="I10" s="13">
        <v>23200</v>
      </c>
      <c r="J10" s="13">
        <v>26600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313900</v>
      </c>
      <c r="E17" s="13">
        <v>284500</v>
      </c>
      <c r="F17" s="13">
        <v>283300</v>
      </c>
      <c r="G17" s="13">
        <v>298400</v>
      </c>
      <c r="H17" s="13">
        <v>302300</v>
      </c>
      <c r="I17" s="13">
        <v>308300</v>
      </c>
      <c r="J17" s="13">
        <v>299000</v>
      </c>
      <c r="K17" s="13">
        <v>273900</v>
      </c>
    </row>
    <row r="18" spans="3:11" x14ac:dyDescent="0.2">
      <c r="C18" s="11" t="s">
        <v>30</v>
      </c>
      <c r="D18" s="13">
        <v>17800</v>
      </c>
      <c r="E18" s="13">
        <v>1700</v>
      </c>
      <c r="F18" s="13">
        <v>10600</v>
      </c>
      <c r="G18" s="13">
        <v>8700</v>
      </c>
      <c r="H18" s="13">
        <v>11100</v>
      </c>
      <c r="I18" s="13">
        <v>10300</v>
      </c>
      <c r="J18" s="13">
        <v>14500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-1800</v>
      </c>
      <c r="F20" s="13">
        <v>-700</v>
      </c>
      <c r="G20" s="13">
        <v>1300</v>
      </c>
      <c r="H20" s="13">
        <v>-1200</v>
      </c>
      <c r="I20" s="13">
        <v>-200</v>
      </c>
      <c r="J20" s="13">
        <v>1300</v>
      </c>
      <c r="K20" s="13">
        <v>-500</v>
      </c>
    </row>
    <row r="21" spans="3:11" x14ac:dyDescent="0.2">
      <c r="C21" s="11" t="s">
        <v>33</v>
      </c>
      <c r="D21" s="13">
        <v>29100</v>
      </c>
      <c r="E21" s="13">
        <v>7800</v>
      </c>
      <c r="F21" s="13">
        <v>17800</v>
      </c>
      <c r="G21" s="13">
        <v>17700</v>
      </c>
      <c r="H21" s="13">
        <v>17200</v>
      </c>
      <c r="I21" s="13">
        <v>17500</v>
      </c>
      <c r="J21" s="13">
        <v>23300</v>
      </c>
      <c r="K21" s="13">
        <v>17000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1200</v>
      </c>
      <c r="G22" s="13">
        <v>1100</v>
      </c>
      <c r="H22" s="13">
        <v>1200</v>
      </c>
      <c r="I22" s="13">
        <v>1400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19900</v>
      </c>
      <c r="E23" s="13">
        <v>-1100</v>
      </c>
      <c r="F23" s="13">
        <v>8700</v>
      </c>
      <c r="G23" s="13">
        <v>8800</v>
      </c>
      <c r="H23" s="13">
        <v>8700</v>
      </c>
      <c r="I23" s="13">
        <v>8700</v>
      </c>
      <c r="J23" s="13">
        <v>14700</v>
      </c>
      <c r="K23" s="13">
        <v>8600</v>
      </c>
    </row>
    <row r="24" spans="3:11" x14ac:dyDescent="0.2">
      <c r="C24" s="11" t="s">
        <v>36</v>
      </c>
      <c r="D24" s="13">
        <v>3100</v>
      </c>
      <c r="E24" s="13">
        <v>10000</v>
      </c>
      <c r="F24" s="13">
        <v>2400</v>
      </c>
      <c r="G24" s="13">
        <v>2200</v>
      </c>
      <c r="H24" s="13">
        <v>-7700</v>
      </c>
      <c r="I24" s="13">
        <v>13500</v>
      </c>
      <c r="J24" s="13">
        <v>3000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-11100</v>
      </c>
      <c r="F26" s="13">
        <v>6300</v>
      </c>
      <c r="G26" s="13">
        <v>6600</v>
      </c>
      <c r="H26" s="13">
        <v>16400</v>
      </c>
      <c r="I26" s="13">
        <v>-4800</v>
      </c>
      <c r="J26" s="13">
        <v>11600</v>
      </c>
      <c r="K26" s="13">
        <v>6800</v>
      </c>
    </row>
    <row r="27" spans="3:11" x14ac:dyDescent="0.2">
      <c r="C27" s="11" t="s">
        <v>38</v>
      </c>
      <c r="D27" s="13">
        <v>16800</v>
      </c>
      <c r="E27" s="13">
        <v>-11100</v>
      </c>
      <c r="F27" s="13">
        <v>6300</v>
      </c>
      <c r="G27" s="13">
        <v>6600</v>
      </c>
      <c r="H27" s="13">
        <v>16400</v>
      </c>
      <c r="I27" s="13">
        <v>-4800</v>
      </c>
      <c r="J27" s="13">
        <v>11600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9800</v>
      </c>
      <c r="F29" s="13">
        <v>0</v>
      </c>
      <c r="G29" s="13">
        <v>0</v>
      </c>
      <c r="H29" s="13">
        <v>-9800</v>
      </c>
      <c r="I29" s="13">
        <v>12300</v>
      </c>
      <c r="J29" s="13">
        <v>200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1800</v>
      </c>
      <c r="F32" s="13">
        <v>700</v>
      </c>
      <c r="G32" s="13">
        <v>-1300</v>
      </c>
      <c r="H32" s="13">
        <v>1200</v>
      </c>
      <c r="I32" s="13">
        <v>200</v>
      </c>
      <c r="J32" s="13">
        <v>-1300</v>
      </c>
      <c r="K32" s="13">
        <v>500</v>
      </c>
    </row>
    <row r="33" spans="2:11" x14ac:dyDescent="0.2">
      <c r="C33" s="11" t="s">
        <v>44</v>
      </c>
      <c r="D33" s="13">
        <v>16800</v>
      </c>
      <c r="E33" s="13">
        <v>-1300</v>
      </c>
      <c r="F33" s="13">
        <v>6300</v>
      </c>
      <c r="G33" s="13">
        <v>6600</v>
      </c>
      <c r="H33" s="13">
        <v>6600</v>
      </c>
      <c r="I33" s="13">
        <v>7500</v>
      </c>
      <c r="J33" s="13">
        <v>11800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-1300</v>
      </c>
      <c r="F35" s="13">
        <v>6300</v>
      </c>
      <c r="G35" s="13">
        <v>6600</v>
      </c>
      <c r="H35" s="13">
        <v>6600</v>
      </c>
      <c r="I35" s="13">
        <v>7500</v>
      </c>
      <c r="J35" s="13">
        <v>11800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65000</v>
      </c>
      <c r="F41" s="13">
        <v>58300</v>
      </c>
      <c r="G41" s="13">
        <v>52200</v>
      </c>
      <c r="H41" s="13">
        <v>55400</v>
      </c>
      <c r="I41" s="13">
        <v>49300</v>
      </c>
      <c r="J41" s="13">
        <v>47200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261000</v>
      </c>
      <c r="E43" s="13">
        <v>250500</v>
      </c>
      <c r="F43" s="13">
        <v>260800</v>
      </c>
      <c r="G43" s="13">
        <v>263300</v>
      </c>
      <c r="H43" s="13">
        <v>246600</v>
      </c>
      <c r="I43" s="13">
        <v>277500</v>
      </c>
      <c r="J43" s="13">
        <v>278000</v>
      </c>
      <c r="K43" s="13">
        <v>239300</v>
      </c>
    </row>
    <row r="44" spans="2:11" x14ac:dyDescent="0.2">
      <c r="C44" s="11" t="s">
        <v>52</v>
      </c>
      <c r="D44" s="13">
        <v>201500</v>
      </c>
      <c r="E44" s="13">
        <v>219000</v>
      </c>
      <c r="F44" s="13">
        <v>199000</v>
      </c>
      <c r="G44" s="13">
        <v>202400</v>
      </c>
      <c r="H44" s="13">
        <v>200800</v>
      </c>
      <c r="I44" s="13">
        <v>203800</v>
      </c>
      <c r="J44" s="13">
        <v>213200</v>
      </c>
      <c r="K44" s="13">
        <v>207000</v>
      </c>
    </row>
    <row r="45" spans="2:11" x14ac:dyDescent="0.2">
      <c r="C45" s="11" t="s">
        <v>53</v>
      </c>
      <c r="D45" s="13">
        <v>24400</v>
      </c>
      <c r="E45" s="13">
        <v>23900</v>
      </c>
      <c r="F45" s="13">
        <v>25400</v>
      </c>
      <c r="G45" s="13">
        <v>22600</v>
      </c>
      <c r="H45" s="13">
        <v>25400</v>
      </c>
      <c r="I45" s="13">
        <v>24700</v>
      </c>
      <c r="J45" s="13">
        <v>23900</v>
      </c>
      <c r="K45" s="13">
        <v>18000</v>
      </c>
    </row>
    <row r="46" spans="2:11" x14ac:dyDescent="0.2">
      <c r="C46" s="11" t="s">
        <v>54</v>
      </c>
      <c r="D46" s="13">
        <v>560200</v>
      </c>
      <c r="E46" s="13">
        <v>558400</v>
      </c>
      <c r="F46" s="13">
        <v>543500</v>
      </c>
      <c r="G46" s="13">
        <v>540500</v>
      </c>
      <c r="H46" s="13">
        <v>528100</v>
      </c>
      <c r="I46" s="13">
        <v>555300</v>
      </c>
      <c r="J46" s="13">
        <v>562200</v>
      </c>
      <c r="K46" s="13">
        <v>500300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155500</v>
      </c>
      <c r="E48" s="13">
        <v>156600</v>
      </c>
      <c r="F48" s="13">
        <v>148000</v>
      </c>
      <c r="G48" s="13">
        <v>150000</v>
      </c>
      <c r="H48" s="13">
        <v>142900</v>
      </c>
      <c r="I48" s="13">
        <v>143600</v>
      </c>
      <c r="J48" s="13">
        <v>140600</v>
      </c>
      <c r="K48" s="13">
        <v>140300</v>
      </c>
    </row>
    <row r="49" spans="3:11" x14ac:dyDescent="0.2">
      <c r="C49" s="11" t="s">
        <v>57</v>
      </c>
      <c r="D49" s="13">
        <v>31000</v>
      </c>
      <c r="E49" s="13">
        <v>31400</v>
      </c>
      <c r="F49" s="13">
        <v>39900</v>
      </c>
      <c r="G49" s="13">
        <v>40700</v>
      </c>
      <c r="H49" s="13">
        <v>41400</v>
      </c>
      <c r="I49" s="13">
        <v>40300</v>
      </c>
      <c r="J49" s="13">
        <v>34400</v>
      </c>
      <c r="K49" s="13">
        <v>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28500</v>
      </c>
      <c r="F52" s="13">
        <v>26800</v>
      </c>
      <c r="G52" s="13">
        <v>26800</v>
      </c>
      <c r="H52" s="13">
        <v>27500</v>
      </c>
      <c r="I52" s="13">
        <v>24600</v>
      </c>
      <c r="J52" s="13">
        <v>24200</v>
      </c>
      <c r="K52" s="13">
        <v>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780400</v>
      </c>
      <c r="E54" s="13">
        <v>774800</v>
      </c>
      <c r="F54" s="13">
        <v>758300</v>
      </c>
      <c r="G54" s="13">
        <v>758000</v>
      </c>
      <c r="H54" s="13">
        <v>739900</v>
      </c>
      <c r="I54" s="13">
        <v>764100</v>
      </c>
      <c r="J54" s="13">
        <v>761900</v>
      </c>
      <c r="K54" s="13">
        <v>700700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190500</v>
      </c>
      <c r="E57" s="13">
        <v>203700</v>
      </c>
      <c r="F57" s="13">
        <v>191600</v>
      </c>
      <c r="G57" s="13">
        <v>195200</v>
      </c>
      <c r="H57" s="13">
        <v>193300</v>
      </c>
      <c r="I57" s="13">
        <v>197000</v>
      </c>
      <c r="J57" s="13">
        <v>209800</v>
      </c>
      <c r="K57" s="13">
        <v>198000</v>
      </c>
    </row>
    <row r="58" spans="3:11" x14ac:dyDescent="0.2">
      <c r="C58" s="11" t="s">
        <v>66</v>
      </c>
      <c r="D58" s="13">
        <v>19000</v>
      </c>
      <c r="E58" s="13">
        <v>26600</v>
      </c>
      <c r="F58" s="13">
        <v>30900</v>
      </c>
      <c r="G58" s="13">
        <v>27900</v>
      </c>
      <c r="H58" s="13">
        <v>18100</v>
      </c>
      <c r="I58" s="13">
        <v>34700</v>
      </c>
      <c r="J58" s="13">
        <v>35500</v>
      </c>
      <c r="K58" s="13">
        <v>89100</v>
      </c>
    </row>
    <row r="59" spans="3:11" x14ac:dyDescent="0.2">
      <c r="C59" s="11" t="s">
        <v>67</v>
      </c>
      <c r="D59" s="13">
        <v>47800</v>
      </c>
      <c r="E59" s="13">
        <v>42300</v>
      </c>
      <c r="F59" s="13">
        <v>39600</v>
      </c>
      <c r="G59" s="13">
        <v>36000</v>
      </c>
      <c r="H59" s="13">
        <v>38200</v>
      </c>
      <c r="I59" s="13">
        <v>43200</v>
      </c>
      <c r="J59" s="13">
        <v>39400</v>
      </c>
      <c r="K59" s="13">
        <v>33800</v>
      </c>
    </row>
    <row r="60" spans="3:11" x14ac:dyDescent="0.2">
      <c r="C60" s="11" t="s">
        <v>68</v>
      </c>
      <c r="D60" s="13">
        <v>257300</v>
      </c>
      <c r="E60" s="13">
        <v>272600</v>
      </c>
      <c r="F60" s="13">
        <v>262100</v>
      </c>
      <c r="G60" s="13">
        <v>259100</v>
      </c>
      <c r="H60" s="13">
        <v>249600</v>
      </c>
      <c r="I60" s="13">
        <v>274900</v>
      </c>
      <c r="J60" s="13">
        <v>284700</v>
      </c>
      <c r="K60" s="13">
        <v>321000</v>
      </c>
    </row>
    <row r="61" spans="3:11" x14ac:dyDescent="0.2">
      <c r="C61" s="11" t="s">
        <v>69</v>
      </c>
      <c r="D61" s="13">
        <v>91500</v>
      </c>
      <c r="E61" s="13">
        <v>91500</v>
      </c>
      <c r="F61" s="13">
        <v>91500</v>
      </c>
      <c r="G61" s="13">
        <v>91500</v>
      </c>
      <c r="H61" s="13">
        <v>91500</v>
      </c>
      <c r="I61" s="13">
        <v>91500</v>
      </c>
      <c r="J61" s="13">
        <v>91500</v>
      </c>
      <c r="K61" s="13">
        <v>0</v>
      </c>
    </row>
    <row r="62" spans="3:11" x14ac:dyDescent="0.2">
      <c r="C62" s="11" t="s">
        <v>70</v>
      </c>
      <c r="D62" s="13">
        <v>30900</v>
      </c>
      <c r="E62" s="13">
        <v>31400</v>
      </c>
      <c r="F62" s="13">
        <v>29300</v>
      </c>
      <c r="G62" s="13">
        <v>30600</v>
      </c>
      <c r="H62" s="13">
        <v>29600</v>
      </c>
      <c r="I62" s="13">
        <v>27800</v>
      </c>
      <c r="J62" s="13">
        <v>26200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379700</v>
      </c>
      <c r="E66" s="13">
        <v>395500</v>
      </c>
      <c r="F66" s="13">
        <v>382900</v>
      </c>
      <c r="G66" s="13">
        <v>381100</v>
      </c>
      <c r="H66" s="13">
        <v>370600</v>
      </c>
      <c r="I66" s="13">
        <v>394300</v>
      </c>
      <c r="J66" s="13">
        <v>402400</v>
      </c>
      <c r="K66" s="13">
        <v>348100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169000</v>
      </c>
      <c r="E72" s="13">
        <v>152200</v>
      </c>
      <c r="F72" s="13">
        <v>153500</v>
      </c>
      <c r="G72" s="13">
        <v>147200</v>
      </c>
      <c r="H72" s="13">
        <v>140600</v>
      </c>
      <c r="I72" s="13">
        <v>134000</v>
      </c>
      <c r="J72" s="13">
        <v>126500</v>
      </c>
      <c r="K72" s="13">
        <v>114600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400700</v>
      </c>
      <c r="E76" s="13">
        <v>379400</v>
      </c>
      <c r="F76" s="13">
        <v>375400</v>
      </c>
      <c r="G76" s="13">
        <v>376800</v>
      </c>
      <c r="H76" s="13">
        <v>369300</v>
      </c>
      <c r="I76" s="13">
        <v>369900</v>
      </c>
      <c r="J76" s="13">
        <v>359500</v>
      </c>
      <c r="K76" s="13">
        <v>352600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16800</v>
      </c>
      <c r="E81" s="13">
        <v>-1300</v>
      </c>
      <c r="F81" s="13">
        <v>6300</v>
      </c>
      <c r="G81" s="13">
        <v>6600</v>
      </c>
      <c r="H81" s="13">
        <v>6600</v>
      </c>
      <c r="I81" s="13">
        <v>7500</v>
      </c>
      <c r="J81" s="13">
        <v>11800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7900</v>
      </c>
      <c r="G83" s="13">
        <v>7700</v>
      </c>
      <c r="H83" s="13">
        <v>7300</v>
      </c>
      <c r="I83" s="13">
        <v>7400</v>
      </c>
      <c r="J83" s="13">
        <v>7500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21500</v>
      </c>
      <c r="F89" s="13">
        <v>12000</v>
      </c>
      <c r="G89" s="13">
        <v>-300</v>
      </c>
      <c r="H89" s="13">
        <v>39600</v>
      </c>
      <c r="I89" s="13">
        <v>12200</v>
      </c>
      <c r="J89" s="13">
        <v>-14600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-10800</v>
      </c>
      <c r="F91" s="13">
        <v>-5600</v>
      </c>
      <c r="G91" s="13">
        <v>-10300</v>
      </c>
      <c r="H91" s="13">
        <v>-11600</v>
      </c>
      <c r="I91" s="13">
        <v>-9400</v>
      </c>
      <c r="J91" s="13">
        <v>-6700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-10900</v>
      </c>
      <c r="F94" s="13">
        <v>-5600</v>
      </c>
      <c r="G94" s="13">
        <v>-10200</v>
      </c>
      <c r="H94" s="13">
        <v>-11700</v>
      </c>
      <c r="I94" s="13">
        <v>-9200</v>
      </c>
      <c r="J94" s="13">
        <v>-7000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-4400</v>
      </c>
      <c r="F100" s="13">
        <v>400</v>
      </c>
      <c r="G100" s="13">
        <v>6700</v>
      </c>
      <c r="H100" s="13">
        <v>-20600</v>
      </c>
      <c r="I100" s="13">
        <v>-900</v>
      </c>
      <c r="J100" s="13">
        <v>33100</v>
      </c>
      <c r="K100" s="13">
        <v>3600</v>
      </c>
    </row>
    <row r="101" spans="3:11" x14ac:dyDescent="0.2">
      <c r="C101" s="11" t="s">
        <v>19</v>
      </c>
      <c r="D101" s="13">
        <v>1800</v>
      </c>
      <c r="E101" s="13">
        <v>500</v>
      </c>
      <c r="F101" s="13">
        <v>-700</v>
      </c>
      <c r="G101" s="13">
        <v>800</v>
      </c>
      <c r="H101" s="13">
        <v>-1200</v>
      </c>
      <c r="I101" s="13">
        <v>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8400</v>
      </c>
      <c r="E102" s="13">
        <v>6700</v>
      </c>
      <c r="F102" s="13">
        <v>6100</v>
      </c>
      <c r="G102" s="13">
        <v>-3100</v>
      </c>
      <c r="H102" s="13">
        <v>6100</v>
      </c>
      <c r="I102" s="13">
        <v>2100</v>
      </c>
      <c r="J102" s="13">
        <v>11300</v>
      </c>
      <c r="K102" s="13">
        <v>-39100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42900</v>
      </c>
      <c r="E8" s="13">
        <v>34800</v>
      </c>
      <c r="F8" s="13">
        <v>75300</v>
      </c>
      <c r="G8" s="13">
        <v>85100</v>
      </c>
      <c r="H8" s="13">
        <v>106500</v>
      </c>
      <c r="I8" s="13">
        <v>112900</v>
      </c>
      <c r="J8" s="13">
        <v>109300</v>
      </c>
      <c r="K8" s="13">
        <v>117300</v>
      </c>
    </row>
    <row r="9" spans="1:11" x14ac:dyDescent="0.2">
      <c r="C9" s="11" t="s">
        <v>22</v>
      </c>
      <c r="D9" s="13">
        <v>33600</v>
      </c>
      <c r="E9" s="13">
        <v>29900</v>
      </c>
      <c r="F9" s="13">
        <v>61700</v>
      </c>
      <c r="G9" s="13">
        <v>66700</v>
      </c>
      <c r="H9" s="13">
        <v>88000</v>
      </c>
      <c r="I9" s="13">
        <v>90600</v>
      </c>
      <c r="J9" s="13">
        <v>88200</v>
      </c>
      <c r="K9" s="13">
        <v>92300</v>
      </c>
    </row>
    <row r="10" spans="1:11" x14ac:dyDescent="0.2">
      <c r="C10" s="11" t="s">
        <v>23</v>
      </c>
      <c r="D10" s="13">
        <v>9300</v>
      </c>
      <c r="E10" s="13">
        <v>4900</v>
      </c>
      <c r="F10" s="13">
        <v>13600</v>
      </c>
      <c r="G10" s="13">
        <v>18400</v>
      </c>
      <c r="H10" s="13">
        <v>18500</v>
      </c>
      <c r="I10" s="13">
        <v>22300</v>
      </c>
      <c r="J10" s="13">
        <v>21100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0</v>
      </c>
      <c r="F14" s="13">
        <v>-129400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8100</v>
      </c>
      <c r="F15" s="13">
        <v>10200</v>
      </c>
      <c r="G15" s="13">
        <v>13800</v>
      </c>
      <c r="H15" s="13">
        <v>14600</v>
      </c>
      <c r="I15" s="13">
        <v>14300</v>
      </c>
      <c r="J15" s="13">
        <v>14300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51600</v>
      </c>
      <c r="F17" s="13">
        <v>-42300</v>
      </c>
      <c r="G17" s="13">
        <v>105900</v>
      </c>
      <c r="H17" s="13">
        <v>123900</v>
      </c>
      <c r="I17" s="13">
        <v>127400</v>
      </c>
      <c r="J17" s="13">
        <v>124600</v>
      </c>
      <c r="K17" s="13">
        <v>132400</v>
      </c>
    </row>
    <row r="18" spans="3:11" x14ac:dyDescent="0.2">
      <c r="C18" s="11" t="s">
        <v>30</v>
      </c>
      <c r="D18" s="13">
        <v>-2000</v>
      </c>
      <c r="E18" s="13">
        <v>-16800</v>
      </c>
      <c r="F18" s="13">
        <v>117600</v>
      </c>
      <c r="G18" s="13">
        <v>-20800</v>
      </c>
      <c r="H18" s="13">
        <v>-17400</v>
      </c>
      <c r="I18" s="13">
        <v>-14500</v>
      </c>
      <c r="J18" s="13">
        <v>-15300</v>
      </c>
      <c r="K18" s="13">
        <v>-15100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400</v>
      </c>
      <c r="G20" s="13">
        <v>300</v>
      </c>
      <c r="H20" s="13">
        <v>400</v>
      </c>
      <c r="I20" s="13">
        <v>300</v>
      </c>
      <c r="J20" s="13">
        <v>1100</v>
      </c>
      <c r="K20" s="13">
        <v>300</v>
      </c>
    </row>
    <row r="21" spans="3:11" x14ac:dyDescent="0.2">
      <c r="C21" s="11" t="s">
        <v>33</v>
      </c>
      <c r="D21" s="13">
        <v>5400</v>
      </c>
      <c r="E21" s="13">
        <v>-8800</v>
      </c>
      <c r="F21" s="13">
        <v>128200</v>
      </c>
      <c r="G21" s="13">
        <v>-6600</v>
      </c>
      <c r="H21" s="13">
        <v>-2500</v>
      </c>
      <c r="I21" s="13">
        <v>100</v>
      </c>
      <c r="J21" s="13">
        <v>100</v>
      </c>
      <c r="K21" s="13">
        <v>5000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8200</v>
      </c>
      <c r="G22" s="13">
        <v>9400</v>
      </c>
      <c r="H22" s="13">
        <v>8400</v>
      </c>
      <c r="I22" s="13">
        <v>8500</v>
      </c>
      <c r="J22" s="13">
        <v>9200</v>
      </c>
      <c r="K22" s="13">
        <v>8700</v>
      </c>
    </row>
    <row r="23" spans="3:11" x14ac:dyDescent="0.2">
      <c r="C23" s="11" t="s">
        <v>35</v>
      </c>
      <c r="D23" s="13">
        <v>-3900</v>
      </c>
      <c r="E23" s="13">
        <v>-18900</v>
      </c>
      <c r="F23" s="13">
        <v>109700</v>
      </c>
      <c r="G23" s="13">
        <v>-29800</v>
      </c>
      <c r="H23" s="13">
        <v>-25500</v>
      </c>
      <c r="I23" s="13">
        <v>-22700</v>
      </c>
      <c r="J23" s="13">
        <v>-23400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700</v>
      </c>
      <c r="G24" s="13">
        <v>400</v>
      </c>
      <c r="H24" s="13">
        <v>0</v>
      </c>
      <c r="I24" s="13">
        <v>-4400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-19100</v>
      </c>
      <c r="F26" s="13">
        <v>109000</v>
      </c>
      <c r="G26" s="13">
        <v>-30200</v>
      </c>
      <c r="H26" s="13">
        <v>-25500</v>
      </c>
      <c r="I26" s="13">
        <v>-18300</v>
      </c>
      <c r="J26" s="13">
        <v>-23400</v>
      </c>
      <c r="K26" s="13">
        <v>-23100</v>
      </c>
    </row>
    <row r="27" spans="3:11" x14ac:dyDescent="0.2">
      <c r="C27" s="11" t="s">
        <v>38</v>
      </c>
      <c r="D27" s="13">
        <v>-3900</v>
      </c>
      <c r="E27" s="13">
        <v>-19100</v>
      </c>
      <c r="F27" s="13">
        <v>109000</v>
      </c>
      <c r="G27" s="13">
        <v>-30200</v>
      </c>
      <c r="H27" s="13">
        <v>-25500</v>
      </c>
      <c r="I27" s="13">
        <v>-18300</v>
      </c>
      <c r="J27" s="13">
        <v>-23400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-400</v>
      </c>
      <c r="G32" s="13">
        <v>-300</v>
      </c>
      <c r="H32" s="13">
        <v>-400</v>
      </c>
      <c r="I32" s="13">
        <v>-300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-3900</v>
      </c>
      <c r="E33" s="13">
        <v>-19100</v>
      </c>
      <c r="F33" s="13">
        <v>109000</v>
      </c>
      <c r="G33" s="13">
        <v>-30200</v>
      </c>
      <c r="H33" s="13">
        <v>-25500</v>
      </c>
      <c r="I33" s="13">
        <v>-18300</v>
      </c>
      <c r="J33" s="13">
        <v>-23400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-19100</v>
      </c>
      <c r="F35" s="13">
        <v>109000</v>
      </c>
      <c r="G35" s="13">
        <v>-30200</v>
      </c>
      <c r="H35" s="13">
        <v>-25500</v>
      </c>
      <c r="I35" s="13">
        <v>-18300</v>
      </c>
      <c r="J35" s="13">
        <v>-23400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6900</v>
      </c>
      <c r="F41" s="13">
        <v>25600</v>
      </c>
      <c r="G41" s="13">
        <v>14400</v>
      </c>
      <c r="H41" s="13">
        <v>22600</v>
      </c>
      <c r="I41" s="13">
        <v>29300</v>
      </c>
      <c r="J41" s="13">
        <v>35700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26700</v>
      </c>
      <c r="F43" s="13">
        <v>51800</v>
      </c>
      <c r="G43" s="13">
        <v>57600</v>
      </c>
      <c r="H43" s="13">
        <v>73900</v>
      </c>
      <c r="I43" s="13">
        <v>78800</v>
      </c>
      <c r="J43" s="13">
        <v>76600</v>
      </c>
      <c r="K43" s="13">
        <v>80600</v>
      </c>
    </row>
    <row r="44" spans="2:11" x14ac:dyDescent="0.2">
      <c r="C44" s="11" t="s">
        <v>52</v>
      </c>
      <c r="D44" s="13">
        <v>13400</v>
      </c>
      <c r="E44" s="13">
        <v>13700</v>
      </c>
      <c r="F44" s="13">
        <v>13800</v>
      </c>
      <c r="G44" s="13">
        <v>13600</v>
      </c>
      <c r="H44" s="13">
        <v>15200</v>
      </c>
      <c r="I44" s="13">
        <v>14800</v>
      </c>
      <c r="J44" s="13">
        <v>15300</v>
      </c>
      <c r="K44" s="13">
        <v>15900</v>
      </c>
    </row>
    <row r="45" spans="2:11" x14ac:dyDescent="0.2">
      <c r="C45" s="11" t="s">
        <v>53</v>
      </c>
      <c r="D45" s="13">
        <v>4300</v>
      </c>
      <c r="E45" s="13">
        <v>11400</v>
      </c>
      <c r="F45" s="13">
        <v>10200</v>
      </c>
      <c r="G45" s="13">
        <v>16000</v>
      </c>
      <c r="H45" s="13">
        <v>6900</v>
      </c>
      <c r="I45" s="13">
        <v>13600</v>
      </c>
      <c r="J45" s="13">
        <v>11400</v>
      </c>
      <c r="K45" s="13">
        <v>11700</v>
      </c>
    </row>
    <row r="46" spans="2:11" x14ac:dyDescent="0.2">
      <c r="C46" s="11" t="s">
        <v>54</v>
      </c>
      <c r="D46" s="13">
        <v>55100</v>
      </c>
      <c r="E46" s="13">
        <v>58700</v>
      </c>
      <c r="F46" s="13">
        <v>101400</v>
      </c>
      <c r="G46" s="13">
        <v>101600</v>
      </c>
      <c r="H46" s="13">
        <v>118600</v>
      </c>
      <c r="I46" s="13">
        <v>136500</v>
      </c>
      <c r="J46" s="13">
        <v>139000</v>
      </c>
      <c r="K46" s="13">
        <v>158500</v>
      </c>
    </row>
    <row r="47" spans="2:11" x14ac:dyDescent="0.2">
      <c r="C47" s="11" t="s">
        <v>55</v>
      </c>
      <c r="D47" s="13">
        <v>6900</v>
      </c>
      <c r="E47" s="13">
        <v>7100</v>
      </c>
      <c r="F47" s="13">
        <v>7100</v>
      </c>
      <c r="G47" s="13">
        <v>6900</v>
      </c>
      <c r="H47" s="13">
        <v>7000</v>
      </c>
      <c r="I47" s="13">
        <v>7600</v>
      </c>
      <c r="J47" s="13">
        <v>7100</v>
      </c>
      <c r="K47" s="13">
        <v>6700</v>
      </c>
    </row>
    <row r="48" spans="2:11" x14ac:dyDescent="0.2">
      <c r="C48" s="11" t="s">
        <v>56</v>
      </c>
      <c r="D48" s="13">
        <v>164100</v>
      </c>
      <c r="E48" s="13">
        <v>170300</v>
      </c>
      <c r="F48" s="13">
        <v>178700</v>
      </c>
      <c r="G48" s="13">
        <v>230000</v>
      </c>
      <c r="H48" s="13">
        <v>246700</v>
      </c>
      <c r="I48" s="13">
        <v>257500</v>
      </c>
      <c r="J48" s="13">
        <v>264800</v>
      </c>
      <c r="K48" s="13">
        <v>275700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32900</v>
      </c>
      <c r="F52" s="13">
        <v>11100</v>
      </c>
      <c r="G52" s="13">
        <v>9100</v>
      </c>
      <c r="H52" s="13">
        <v>1500</v>
      </c>
      <c r="I52" s="13">
        <v>1500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256600</v>
      </c>
      <c r="E54" s="13">
        <v>269200</v>
      </c>
      <c r="F54" s="13">
        <v>298700</v>
      </c>
      <c r="G54" s="13">
        <v>347900</v>
      </c>
      <c r="H54" s="13">
        <v>374100</v>
      </c>
      <c r="I54" s="13">
        <v>403500</v>
      </c>
      <c r="J54" s="13">
        <v>412800</v>
      </c>
      <c r="K54" s="13">
        <v>443200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8600</v>
      </c>
      <c r="F57" s="13">
        <v>12200</v>
      </c>
      <c r="G57" s="13">
        <v>8700</v>
      </c>
      <c r="H57" s="13">
        <v>18400</v>
      </c>
      <c r="I57" s="13">
        <v>14200</v>
      </c>
      <c r="J57" s="13">
        <v>11900</v>
      </c>
      <c r="K57" s="13">
        <v>13600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400</v>
      </c>
      <c r="G58" s="13">
        <v>2900</v>
      </c>
      <c r="H58" s="13">
        <v>2900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52200</v>
      </c>
      <c r="E59" s="13">
        <v>51600</v>
      </c>
      <c r="F59" s="13">
        <v>62100</v>
      </c>
      <c r="G59" s="13">
        <v>90700</v>
      </c>
      <c r="H59" s="13">
        <v>73500</v>
      </c>
      <c r="I59" s="13">
        <v>82200</v>
      </c>
      <c r="J59" s="13">
        <v>79500</v>
      </c>
      <c r="K59" s="13">
        <v>87400</v>
      </c>
    </row>
    <row r="60" spans="3:11" x14ac:dyDescent="0.2">
      <c r="C60" s="11" t="s">
        <v>68</v>
      </c>
      <c r="D60" s="13">
        <v>61600</v>
      </c>
      <c r="E60" s="13">
        <v>61300</v>
      </c>
      <c r="F60" s="13">
        <v>74700</v>
      </c>
      <c r="G60" s="13">
        <v>102300</v>
      </c>
      <c r="H60" s="13">
        <v>94800</v>
      </c>
      <c r="I60" s="13">
        <v>98900</v>
      </c>
      <c r="J60" s="13">
        <v>93900</v>
      </c>
      <c r="K60" s="13">
        <v>103500</v>
      </c>
    </row>
    <row r="61" spans="3:11" x14ac:dyDescent="0.2">
      <c r="C61" s="11" t="s">
        <v>69</v>
      </c>
      <c r="D61" s="13">
        <v>55300</v>
      </c>
      <c r="E61" s="13">
        <v>52000</v>
      </c>
      <c r="F61" s="13">
        <v>49200</v>
      </c>
      <c r="G61" s="13">
        <v>240000</v>
      </c>
      <c r="H61" s="13">
        <v>240000</v>
      </c>
      <c r="I61" s="13">
        <v>239200</v>
      </c>
      <c r="J61" s="13">
        <v>240600</v>
      </c>
      <c r="K61" s="13">
        <v>241100</v>
      </c>
    </row>
    <row r="62" spans="3:11" x14ac:dyDescent="0.2">
      <c r="C62" s="11" t="s">
        <v>70</v>
      </c>
      <c r="D62" s="13">
        <v>62000</v>
      </c>
      <c r="E62" s="13">
        <v>74800</v>
      </c>
      <c r="F62" s="13">
        <v>74800</v>
      </c>
      <c r="G62" s="13">
        <v>56800</v>
      </c>
      <c r="H62" s="13">
        <v>57600</v>
      </c>
      <c r="I62" s="13">
        <v>59400</v>
      </c>
      <c r="J62" s="13">
        <v>55400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</v>
      </c>
      <c r="E66" s="13">
        <v>188000</v>
      </c>
      <c r="F66" s="13">
        <v>198700</v>
      </c>
      <c r="G66" s="13">
        <v>399100</v>
      </c>
      <c r="H66" s="13">
        <v>392400</v>
      </c>
      <c r="I66" s="13">
        <v>397500</v>
      </c>
      <c r="J66" s="13">
        <v>389900</v>
      </c>
      <c r="K66" s="13">
        <v>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-231100</v>
      </c>
      <c r="E72" s="13">
        <v>-227200</v>
      </c>
      <c r="F72" s="13">
        <v>-208100</v>
      </c>
      <c r="G72" s="13">
        <v>-317000</v>
      </c>
      <c r="H72" s="13">
        <v>-286900</v>
      </c>
      <c r="I72" s="13">
        <v>-261400</v>
      </c>
      <c r="J72" s="13">
        <v>-243100</v>
      </c>
      <c r="K72" s="13">
        <v>-219600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</v>
      </c>
      <c r="E76" s="13">
        <v>81100</v>
      </c>
      <c r="F76" s="13">
        <v>99900</v>
      </c>
      <c r="G76" s="13">
        <v>-51300</v>
      </c>
      <c r="H76" s="13">
        <v>-18300</v>
      </c>
      <c r="I76" s="13">
        <v>6000</v>
      </c>
      <c r="J76" s="13">
        <v>22900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-19100</v>
      </c>
      <c r="F81" s="13">
        <v>109000</v>
      </c>
      <c r="G81" s="13">
        <v>-30200</v>
      </c>
      <c r="H81" s="13">
        <v>-25500</v>
      </c>
      <c r="I81" s="13">
        <v>-18300</v>
      </c>
      <c r="J81" s="13">
        <v>-23400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8100</v>
      </c>
      <c r="F83" s="13">
        <v>10200</v>
      </c>
      <c r="G83" s="13">
        <v>13800</v>
      </c>
      <c r="H83" s="13">
        <v>14600</v>
      </c>
      <c r="I83" s="13">
        <v>14300</v>
      </c>
      <c r="J83" s="13">
        <v>14300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-19800</v>
      </c>
      <c r="F89" s="13">
        <v>-18400</v>
      </c>
      <c r="G89" s="13">
        <v>-12200</v>
      </c>
      <c r="H89" s="13">
        <v>-5400</v>
      </c>
      <c r="I89" s="13">
        <v>0</v>
      </c>
      <c r="J89" s="13">
        <v>-11300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-1800</v>
      </c>
      <c r="H91" s="13">
        <v>-4100</v>
      </c>
      <c r="I91" s="13">
        <v>-7300</v>
      </c>
      <c r="J91" s="13">
        <v>-5000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1300</v>
      </c>
      <c r="F94" s="13">
        <v>1100</v>
      </c>
      <c r="G94" s="13">
        <v>4400</v>
      </c>
      <c r="H94" s="13">
        <v>-500</v>
      </c>
      <c r="I94" s="13">
        <v>-4900</v>
      </c>
      <c r="J94" s="13">
        <v>-2700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28500</v>
      </c>
      <c r="G100" s="13">
        <v>-100</v>
      </c>
      <c r="H100" s="13">
        <v>-700</v>
      </c>
      <c r="I100" s="13">
        <v>-1500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-18700</v>
      </c>
      <c r="F102" s="13">
        <v>11100</v>
      </c>
      <c r="G102" s="13">
        <v>-7900</v>
      </c>
      <c r="H102" s="13">
        <v>-6700</v>
      </c>
      <c r="I102" s="13">
        <v>-6400</v>
      </c>
      <c r="J102" s="13">
        <v>-14600</v>
      </c>
      <c r="K102" s="13">
        <v>7000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1038200</v>
      </c>
      <c r="E8" s="13">
        <v>975300</v>
      </c>
      <c r="F8" s="13">
        <v>1261100</v>
      </c>
      <c r="G8" s="13">
        <v>1337800</v>
      </c>
      <c r="H8" s="13">
        <v>1267700</v>
      </c>
      <c r="I8" s="13">
        <v>1367500</v>
      </c>
      <c r="J8" s="13">
        <v>1382600</v>
      </c>
      <c r="K8" s="13">
        <v>1414700</v>
      </c>
    </row>
    <row r="9" spans="1:11" x14ac:dyDescent="0.2">
      <c r="C9" s="11" t="s">
        <v>22</v>
      </c>
      <c r="D9" s="13">
        <v>847200</v>
      </c>
      <c r="E9" s="13">
        <v>786100</v>
      </c>
      <c r="F9" s="13">
        <v>1037800</v>
      </c>
      <c r="G9" s="13">
        <v>1092700</v>
      </c>
      <c r="H9" s="13">
        <v>1040000</v>
      </c>
      <c r="I9" s="13">
        <v>1123500</v>
      </c>
      <c r="J9" s="13">
        <v>1131000</v>
      </c>
      <c r="K9" s="13">
        <v>1160300</v>
      </c>
    </row>
    <row r="10" spans="1:11" x14ac:dyDescent="0.2">
      <c r="C10" s="11" t="s">
        <v>23</v>
      </c>
      <c r="D10" s="13">
        <v>191000</v>
      </c>
      <c r="E10" s="13">
        <v>189200</v>
      </c>
      <c r="F10" s="13">
        <v>223300</v>
      </c>
      <c r="G10" s="13">
        <v>245100</v>
      </c>
      <c r="H10" s="13">
        <v>227700</v>
      </c>
      <c r="I10" s="13">
        <v>244000</v>
      </c>
      <c r="J10" s="13">
        <v>251600</v>
      </c>
      <c r="K10" s="13">
        <v>254400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156400</v>
      </c>
      <c r="G14" s="13">
        <v>15700</v>
      </c>
      <c r="H14" s="13">
        <v>-100</v>
      </c>
      <c r="I14" s="13">
        <v>-600</v>
      </c>
      <c r="J14" s="13">
        <v>6300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1040600</v>
      </c>
      <c r="E17" s="13">
        <v>964200</v>
      </c>
      <c r="F17" s="13">
        <v>1372900</v>
      </c>
      <c r="G17" s="13">
        <v>1324700</v>
      </c>
      <c r="H17" s="13">
        <v>1250600</v>
      </c>
      <c r="I17" s="13">
        <v>1332700</v>
      </c>
      <c r="J17" s="13">
        <v>1365800</v>
      </c>
      <c r="K17" s="13">
        <v>1381600</v>
      </c>
    </row>
    <row r="18" spans="3:11" x14ac:dyDescent="0.2">
      <c r="C18" s="11" t="s">
        <v>30</v>
      </c>
      <c r="D18" s="13">
        <v>-2400</v>
      </c>
      <c r="E18" s="13">
        <v>11100</v>
      </c>
      <c r="F18" s="13">
        <v>-111800</v>
      </c>
      <c r="G18" s="13">
        <v>13100</v>
      </c>
      <c r="H18" s="13">
        <v>17100</v>
      </c>
      <c r="I18" s="13">
        <v>34800</v>
      </c>
      <c r="J18" s="13">
        <v>16800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33000</v>
      </c>
      <c r="F20" s="13">
        <v>-75200</v>
      </c>
      <c r="G20" s="13">
        <v>1700</v>
      </c>
      <c r="H20" s="13">
        <v>-38500</v>
      </c>
      <c r="I20" s="13">
        <v>62600</v>
      </c>
      <c r="J20" s="13">
        <v>13200</v>
      </c>
      <c r="K20" s="13">
        <v>-81200</v>
      </c>
    </row>
    <row r="21" spans="3:11" x14ac:dyDescent="0.2">
      <c r="C21" s="11" t="s">
        <v>33</v>
      </c>
      <c r="D21" s="13">
        <v>20200</v>
      </c>
      <c r="E21" s="13">
        <v>50100</v>
      </c>
      <c r="F21" s="13">
        <v>-181000</v>
      </c>
      <c r="G21" s="13">
        <v>22600</v>
      </c>
      <c r="H21" s="13">
        <v>-13200</v>
      </c>
      <c r="I21" s="13">
        <v>105400</v>
      </c>
      <c r="J21" s="13">
        <v>37600</v>
      </c>
      <c r="K21" s="13">
        <v>-41400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900</v>
      </c>
      <c r="G22" s="13">
        <v>1100</v>
      </c>
      <c r="H22" s="13">
        <v>1000</v>
      </c>
      <c r="I22" s="13">
        <v>1200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13700</v>
      </c>
      <c r="E23" s="13">
        <v>43300</v>
      </c>
      <c r="F23" s="13">
        <v>-187900</v>
      </c>
      <c r="G23" s="13">
        <v>13700</v>
      </c>
      <c r="H23" s="13">
        <v>-22400</v>
      </c>
      <c r="I23" s="13">
        <v>96200</v>
      </c>
      <c r="J23" s="13">
        <v>28900</v>
      </c>
      <c r="K23" s="13">
        <v>-48900</v>
      </c>
    </row>
    <row r="24" spans="3:11" x14ac:dyDescent="0.2">
      <c r="C24" s="11" t="s">
        <v>36</v>
      </c>
      <c r="D24" s="13">
        <v>-1200</v>
      </c>
      <c r="E24" s="13">
        <v>900</v>
      </c>
      <c r="F24" s="13">
        <v>-36200</v>
      </c>
      <c r="G24" s="13">
        <v>-5900</v>
      </c>
      <c r="H24" s="13">
        <v>-12800</v>
      </c>
      <c r="I24" s="13">
        <v>12700</v>
      </c>
      <c r="J24" s="13">
        <v>6400</v>
      </c>
      <c r="K24" s="13">
        <v>-23300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42400</v>
      </c>
      <c r="F26" s="13">
        <v>-151700</v>
      </c>
      <c r="G26" s="13">
        <v>19600</v>
      </c>
      <c r="H26" s="13">
        <v>-9600</v>
      </c>
      <c r="I26" s="13">
        <v>83500</v>
      </c>
      <c r="J26" s="13">
        <v>22500</v>
      </c>
      <c r="K26" s="13">
        <v>-25600</v>
      </c>
    </row>
    <row r="27" spans="3:11" x14ac:dyDescent="0.2">
      <c r="C27" s="11" t="s">
        <v>38</v>
      </c>
      <c r="D27" s="13">
        <v>16500</v>
      </c>
      <c r="E27" s="13">
        <v>40800</v>
      </c>
      <c r="F27" s="13">
        <v>-153200</v>
      </c>
      <c r="G27" s="13">
        <v>16900</v>
      </c>
      <c r="H27" s="13">
        <v>-10500</v>
      </c>
      <c r="I27" s="13">
        <v>83000</v>
      </c>
      <c r="J27" s="13">
        <v>21900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-33000</v>
      </c>
      <c r="F32" s="13">
        <v>75200</v>
      </c>
      <c r="G32" s="13">
        <v>-1700</v>
      </c>
      <c r="H32" s="13">
        <v>38500</v>
      </c>
      <c r="I32" s="13">
        <v>-62600</v>
      </c>
      <c r="J32" s="13">
        <v>-13200</v>
      </c>
      <c r="K32" s="13">
        <v>81200</v>
      </c>
    </row>
    <row r="33" spans="2:11" x14ac:dyDescent="0.2">
      <c r="C33" s="11" t="s">
        <v>44</v>
      </c>
      <c r="D33" s="13">
        <v>16500</v>
      </c>
      <c r="E33" s="13">
        <v>40800</v>
      </c>
      <c r="F33" s="13">
        <v>-153200</v>
      </c>
      <c r="G33" s="13">
        <v>16900</v>
      </c>
      <c r="H33" s="13">
        <v>-10500</v>
      </c>
      <c r="I33" s="13">
        <v>83000</v>
      </c>
      <c r="J33" s="13">
        <v>21900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40800</v>
      </c>
      <c r="F35" s="13">
        <v>-153200</v>
      </c>
      <c r="G35" s="13">
        <v>16900</v>
      </c>
      <c r="H35" s="13">
        <v>-10500</v>
      </c>
      <c r="I35" s="13">
        <v>83000</v>
      </c>
      <c r="J35" s="13">
        <v>21900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248200</v>
      </c>
      <c r="E41" s="13">
        <v>216200</v>
      </c>
      <c r="F41" s="13">
        <v>48300</v>
      </c>
      <c r="G41" s="13">
        <v>25800</v>
      </c>
      <c r="H41" s="13">
        <v>22800</v>
      </c>
      <c r="I41" s="13">
        <v>37200</v>
      </c>
      <c r="J41" s="13">
        <v>30900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1111400</v>
      </c>
      <c r="E43" s="13">
        <v>1085000</v>
      </c>
      <c r="F43" s="13">
        <v>1236100</v>
      </c>
      <c r="G43" s="13">
        <v>1282200</v>
      </c>
      <c r="H43" s="13">
        <v>1262300</v>
      </c>
      <c r="I43" s="13">
        <v>1273600</v>
      </c>
      <c r="J43" s="13">
        <v>1283100</v>
      </c>
      <c r="K43" s="13">
        <v>1293300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71400</v>
      </c>
      <c r="E45" s="13">
        <v>76000</v>
      </c>
      <c r="F45" s="13">
        <v>81400</v>
      </c>
      <c r="G45" s="13">
        <v>97700</v>
      </c>
      <c r="H45" s="13">
        <v>80700</v>
      </c>
      <c r="I45" s="13">
        <v>82100</v>
      </c>
      <c r="J45" s="13">
        <v>86200</v>
      </c>
      <c r="K45" s="13">
        <v>71900</v>
      </c>
    </row>
    <row r="46" spans="2:11" x14ac:dyDescent="0.2">
      <c r="C46" s="11" t="s">
        <v>54</v>
      </c>
      <c r="D46" s="13">
        <v>1431000</v>
      </c>
      <c r="E46" s="13">
        <v>1377200</v>
      </c>
      <c r="F46" s="13">
        <v>1365800</v>
      </c>
      <c r="G46" s="13">
        <v>1405700</v>
      </c>
      <c r="H46" s="13">
        <v>1365800</v>
      </c>
      <c r="I46" s="13">
        <v>1392900</v>
      </c>
      <c r="J46" s="13">
        <v>1400200</v>
      </c>
      <c r="K46" s="13">
        <v>1400500</v>
      </c>
    </row>
    <row r="47" spans="2:11" x14ac:dyDescent="0.2">
      <c r="C47" s="11" t="s">
        <v>55</v>
      </c>
      <c r="D47" s="13">
        <v>261400</v>
      </c>
      <c r="E47" s="13">
        <v>240800</v>
      </c>
      <c r="F47" s="13">
        <v>213100</v>
      </c>
      <c r="G47" s="13">
        <v>290400</v>
      </c>
      <c r="H47" s="13">
        <v>295300</v>
      </c>
      <c r="I47" s="13">
        <v>335700</v>
      </c>
      <c r="J47" s="13">
        <v>268400</v>
      </c>
      <c r="K47" s="13">
        <v>256400</v>
      </c>
    </row>
    <row r="48" spans="2:11" x14ac:dyDescent="0.2">
      <c r="C48" s="11" t="s">
        <v>56</v>
      </c>
      <c r="D48" s="13">
        <v>124800</v>
      </c>
      <c r="E48" s="13">
        <v>127400</v>
      </c>
      <c r="F48" s="13">
        <v>127300</v>
      </c>
      <c r="G48" s="13">
        <v>103500</v>
      </c>
      <c r="H48" s="13">
        <v>144900</v>
      </c>
      <c r="I48" s="13">
        <v>150300</v>
      </c>
      <c r="J48" s="13">
        <v>155500</v>
      </c>
      <c r="K48" s="13">
        <v>86300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127800</v>
      </c>
      <c r="H49" s="13">
        <v>127800</v>
      </c>
      <c r="I49" s="13">
        <v>127800</v>
      </c>
      <c r="J49" s="13">
        <v>127800</v>
      </c>
      <c r="K49" s="13">
        <v>107300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574500</v>
      </c>
      <c r="E52" s="13">
        <v>573300</v>
      </c>
      <c r="F52" s="13">
        <v>555600</v>
      </c>
      <c r="G52" s="13">
        <v>553200</v>
      </c>
      <c r="H52" s="13">
        <v>542500</v>
      </c>
      <c r="I52" s="13">
        <v>535600</v>
      </c>
      <c r="J52" s="13">
        <v>520300</v>
      </c>
      <c r="K52" s="13">
        <v>463900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2391700</v>
      </c>
      <c r="E54" s="13">
        <v>2318700</v>
      </c>
      <c r="F54" s="13">
        <v>2261800</v>
      </c>
      <c r="G54" s="13">
        <v>2480600</v>
      </c>
      <c r="H54" s="13">
        <v>2476300</v>
      </c>
      <c r="I54" s="13">
        <v>2542300</v>
      </c>
      <c r="J54" s="13">
        <v>2472200</v>
      </c>
      <c r="K54" s="13">
        <v>2314400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458400</v>
      </c>
      <c r="E57" s="13">
        <v>463600</v>
      </c>
      <c r="F57" s="13">
        <v>475500</v>
      </c>
      <c r="G57" s="13">
        <v>502300</v>
      </c>
      <c r="H57" s="13">
        <v>483700</v>
      </c>
      <c r="I57" s="13">
        <v>513300</v>
      </c>
      <c r="J57" s="13">
        <v>517800</v>
      </c>
      <c r="K57" s="13">
        <v>540600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1700</v>
      </c>
      <c r="G58" s="13">
        <v>3200</v>
      </c>
      <c r="H58" s="13">
        <v>18400</v>
      </c>
      <c r="I58" s="13">
        <v>19700</v>
      </c>
      <c r="J58" s="13">
        <v>74200</v>
      </c>
      <c r="K58" s="13">
        <v>2200</v>
      </c>
    </row>
    <row r="59" spans="3:11" x14ac:dyDescent="0.2">
      <c r="C59" s="11" t="s">
        <v>67</v>
      </c>
      <c r="D59" s="13">
        <v>337600</v>
      </c>
      <c r="E59" s="13">
        <v>327500</v>
      </c>
      <c r="F59" s="13">
        <v>365600</v>
      </c>
      <c r="G59" s="13">
        <v>378600</v>
      </c>
      <c r="H59" s="13">
        <v>397900</v>
      </c>
      <c r="I59" s="13">
        <v>398100</v>
      </c>
      <c r="J59" s="13">
        <v>381400</v>
      </c>
      <c r="K59" s="13">
        <v>354700</v>
      </c>
    </row>
    <row r="60" spans="3:11" x14ac:dyDescent="0.2">
      <c r="C60" s="11" t="s">
        <v>68</v>
      </c>
      <c r="D60" s="13">
        <v>796500</v>
      </c>
      <c r="E60" s="13">
        <v>791400</v>
      </c>
      <c r="F60" s="13">
        <v>842800</v>
      </c>
      <c r="G60" s="13">
        <v>884100</v>
      </c>
      <c r="H60" s="13">
        <v>900000</v>
      </c>
      <c r="I60" s="13">
        <v>931100</v>
      </c>
      <c r="J60" s="13">
        <v>973400</v>
      </c>
      <c r="K60" s="13">
        <v>897500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1500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429100</v>
      </c>
      <c r="E62" s="13">
        <v>381700</v>
      </c>
      <c r="F62" s="13">
        <v>318900</v>
      </c>
      <c r="G62" s="13">
        <v>329900</v>
      </c>
      <c r="H62" s="13">
        <v>327000</v>
      </c>
      <c r="I62" s="13">
        <v>341900</v>
      </c>
      <c r="J62" s="13">
        <v>321000</v>
      </c>
      <c r="K62" s="13">
        <v>257400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1225600</v>
      </c>
      <c r="E66" s="13">
        <v>1173100</v>
      </c>
      <c r="F66" s="13">
        <v>1161700</v>
      </c>
      <c r="G66" s="13">
        <v>1216100</v>
      </c>
      <c r="H66" s="13">
        <v>1228500</v>
      </c>
      <c r="I66" s="13">
        <v>1274100</v>
      </c>
      <c r="J66" s="13">
        <v>1294400</v>
      </c>
      <c r="K66" s="13">
        <v>1154900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1139500</v>
      </c>
      <c r="E72" s="13">
        <v>1122800</v>
      </c>
      <c r="F72" s="13">
        <v>1081700</v>
      </c>
      <c r="G72" s="13">
        <v>1238600</v>
      </c>
      <c r="H72" s="13">
        <v>1224600</v>
      </c>
      <c r="I72" s="13">
        <v>1238100</v>
      </c>
      <c r="J72" s="13">
        <v>1157200</v>
      </c>
      <c r="K72" s="13">
        <v>1138100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1166100</v>
      </c>
      <c r="E76" s="13">
        <v>1145600</v>
      </c>
      <c r="F76" s="13">
        <v>1100100</v>
      </c>
      <c r="G76" s="13">
        <v>1264500</v>
      </c>
      <c r="H76" s="13">
        <v>1247800</v>
      </c>
      <c r="I76" s="13">
        <v>1268200</v>
      </c>
      <c r="J76" s="13">
        <v>1177800</v>
      </c>
      <c r="K76" s="13">
        <v>1159500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16500</v>
      </c>
      <c r="E81" s="13">
        <v>40800</v>
      </c>
      <c r="F81" s="13">
        <v>-153200</v>
      </c>
      <c r="G81" s="13">
        <v>16900</v>
      </c>
      <c r="H81" s="13">
        <v>-10500</v>
      </c>
      <c r="I81" s="13">
        <v>83000</v>
      </c>
      <c r="J81" s="13">
        <v>21900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6000</v>
      </c>
      <c r="G83" s="13">
        <v>7800</v>
      </c>
      <c r="H83" s="13">
        <v>8200</v>
      </c>
      <c r="I83" s="13">
        <v>8000</v>
      </c>
      <c r="J83" s="13">
        <v>7600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169700</v>
      </c>
      <c r="F89" s="13">
        <v>8400</v>
      </c>
      <c r="G89" s="13">
        <v>28000</v>
      </c>
      <c r="H89" s="13">
        <v>700</v>
      </c>
      <c r="I89" s="13">
        <v>52300</v>
      </c>
      <c r="J89" s="13">
        <v>21200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-4700</v>
      </c>
      <c r="F91" s="13">
        <v>-3000</v>
      </c>
      <c r="G91" s="13">
        <v>-6200</v>
      </c>
      <c r="H91" s="13">
        <v>-5100</v>
      </c>
      <c r="I91" s="13">
        <v>-4500</v>
      </c>
      <c r="J91" s="13">
        <v>-4200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-2600</v>
      </c>
      <c r="F94" s="13">
        <v>15900</v>
      </c>
      <c r="G94" s="13">
        <v>-5500</v>
      </c>
      <c r="H94" s="13">
        <v>-9200</v>
      </c>
      <c r="I94" s="13">
        <v>10700</v>
      </c>
      <c r="J94" s="13">
        <v>-90300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-3000</v>
      </c>
      <c r="H96" s="13">
        <v>-3000</v>
      </c>
      <c r="I96" s="13">
        <v>-2900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-1600</v>
      </c>
      <c r="F100" s="13">
        <v>-4600</v>
      </c>
      <c r="G100" s="13">
        <v>-19700</v>
      </c>
      <c r="H100" s="13">
        <v>-5000</v>
      </c>
      <c r="I100" s="13">
        <v>-58100</v>
      </c>
      <c r="J100" s="13">
        <v>66700</v>
      </c>
      <c r="K100" s="13">
        <v>-9500</v>
      </c>
    </row>
    <row r="101" spans="3:11" x14ac:dyDescent="0.2">
      <c r="C101" s="11" t="s">
        <v>19</v>
      </c>
      <c r="D101" s="13">
        <v>-2300</v>
      </c>
      <c r="E101" s="13">
        <v>2900</v>
      </c>
      <c r="F101" s="13">
        <v>2800</v>
      </c>
      <c r="G101" s="13">
        <v>-400</v>
      </c>
      <c r="H101" s="13">
        <v>-400</v>
      </c>
      <c r="I101" s="13">
        <v>1800</v>
      </c>
      <c r="J101" s="13">
        <v>-1900</v>
      </c>
      <c r="K101" s="13">
        <v>-1200</v>
      </c>
    </row>
    <row r="102" spans="3:11" x14ac:dyDescent="0.2">
      <c r="C102" s="11" t="s">
        <v>20</v>
      </c>
      <c r="D102" s="13">
        <v>32500</v>
      </c>
      <c r="E102" s="13">
        <v>168400</v>
      </c>
      <c r="F102" s="13">
        <v>22500</v>
      </c>
      <c r="G102" s="13">
        <v>2400</v>
      </c>
      <c r="H102" s="13">
        <v>-13900</v>
      </c>
      <c r="I102" s="13">
        <v>6700</v>
      </c>
      <c r="J102" s="13">
        <v>-4300</v>
      </c>
      <c r="K102" s="13">
        <v>14200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117000</v>
      </c>
      <c r="E8" s="13">
        <v>76000</v>
      </c>
      <c r="F8" s="13">
        <v>89000</v>
      </c>
      <c r="G8" s="13">
        <v>89500</v>
      </c>
      <c r="H8" s="13">
        <v>102000</v>
      </c>
      <c r="I8" s="13">
        <v>85000</v>
      </c>
      <c r="J8" s="13">
        <v>97000</v>
      </c>
      <c r="K8" s="13">
        <v>85000</v>
      </c>
    </row>
    <row r="9" spans="1:11" x14ac:dyDescent="0.2">
      <c r="C9" s="11" t="s">
        <v>22</v>
      </c>
      <c r="D9" s="13">
        <v>93000</v>
      </c>
      <c r="E9" s="13">
        <v>66000</v>
      </c>
      <c r="F9" s="13">
        <v>65000</v>
      </c>
      <c r="G9" s="13">
        <v>69200</v>
      </c>
      <c r="H9" s="13">
        <v>77000</v>
      </c>
      <c r="I9" s="13">
        <v>72000</v>
      </c>
      <c r="J9" s="13">
        <v>68000</v>
      </c>
      <c r="K9" s="13">
        <v>78300</v>
      </c>
    </row>
    <row r="10" spans="1:11" x14ac:dyDescent="0.2">
      <c r="C10" s="11" t="s">
        <v>23</v>
      </c>
      <c r="D10" s="13">
        <v>24000</v>
      </c>
      <c r="E10" s="13">
        <v>10000</v>
      </c>
      <c r="F10" s="13">
        <v>24000</v>
      </c>
      <c r="G10" s="13">
        <v>20300</v>
      </c>
      <c r="H10" s="13">
        <v>25000</v>
      </c>
      <c r="I10" s="13">
        <v>13000</v>
      </c>
      <c r="J10" s="13">
        <v>29000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-6000</v>
      </c>
      <c r="G14" s="13">
        <v>-100</v>
      </c>
      <c r="H14" s="13">
        <v>-11000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76000</v>
      </c>
      <c r="F17" s="13">
        <v>67000</v>
      </c>
      <c r="G17" s="13">
        <v>74400</v>
      </c>
      <c r="H17" s="13">
        <v>73000</v>
      </c>
      <c r="I17" s="13">
        <v>79000</v>
      </c>
      <c r="J17" s="13">
        <v>78000</v>
      </c>
      <c r="K17" s="13">
        <v>93300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22000</v>
      </c>
      <c r="G18" s="13">
        <v>15100</v>
      </c>
      <c r="H18" s="13">
        <v>29000</v>
      </c>
      <c r="I18" s="13">
        <v>6000</v>
      </c>
      <c r="J18" s="13">
        <v>19000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278000</v>
      </c>
      <c r="F20" s="13">
        <v>3000</v>
      </c>
      <c r="G20" s="13">
        <v>-30700</v>
      </c>
      <c r="H20" s="13">
        <v>-13000</v>
      </c>
      <c r="I20" s="13">
        <v>-11000</v>
      </c>
      <c r="J20" s="13">
        <v>-20000</v>
      </c>
      <c r="K20" s="13">
        <v>-52800</v>
      </c>
    </row>
    <row r="21" spans="3:11" x14ac:dyDescent="0.2">
      <c r="C21" s="11" t="s">
        <v>33</v>
      </c>
      <c r="D21" s="13" t="s">
        <v>92</v>
      </c>
      <c r="E21" s="13">
        <v>285000</v>
      </c>
      <c r="F21" s="13">
        <v>32000</v>
      </c>
      <c r="G21" s="13">
        <v>-6400</v>
      </c>
      <c r="H21" s="13">
        <v>24000</v>
      </c>
      <c r="I21" s="13">
        <v>3000</v>
      </c>
      <c r="J21" s="13">
        <v>6000</v>
      </c>
      <c r="K21" s="13">
        <v>-53600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65000</v>
      </c>
      <c r="E23" s="13">
        <v>278000</v>
      </c>
      <c r="F23" s="13">
        <v>25000</v>
      </c>
      <c r="G23" s="13">
        <v>-15500</v>
      </c>
      <c r="H23" s="13">
        <v>16000</v>
      </c>
      <c r="I23" s="13">
        <v>-5000</v>
      </c>
      <c r="J23" s="13">
        <v>-1000</v>
      </c>
      <c r="K23" s="13">
        <v>-61000</v>
      </c>
    </row>
    <row r="24" spans="3:11" x14ac:dyDescent="0.2">
      <c r="C24" s="11" t="s">
        <v>36</v>
      </c>
      <c r="D24" s="13">
        <v>3000</v>
      </c>
      <c r="E24" s="13">
        <v>0</v>
      </c>
      <c r="F24" s="13">
        <v>5000</v>
      </c>
      <c r="G24" s="13">
        <v>2700</v>
      </c>
      <c r="H24" s="13">
        <v>7000</v>
      </c>
      <c r="I24" s="13">
        <v>2000</v>
      </c>
      <c r="J24" s="13">
        <v>5000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278000</v>
      </c>
      <c r="F26" s="13">
        <v>20000</v>
      </c>
      <c r="G26" s="13">
        <v>-18200</v>
      </c>
      <c r="H26" s="13">
        <v>9000</v>
      </c>
      <c r="I26" s="13">
        <v>-7000</v>
      </c>
      <c r="J26" s="13">
        <v>-6000</v>
      </c>
      <c r="K26" s="13">
        <v>-61500</v>
      </c>
    </row>
    <row r="27" spans="3:11" x14ac:dyDescent="0.2">
      <c r="C27" s="11" t="s">
        <v>38</v>
      </c>
      <c r="D27" s="13" t="s">
        <v>92</v>
      </c>
      <c r="E27" s="13">
        <v>279000</v>
      </c>
      <c r="F27" s="13">
        <v>15000</v>
      </c>
      <c r="G27" s="13">
        <v>-22000</v>
      </c>
      <c r="H27" s="13">
        <v>2000</v>
      </c>
      <c r="I27" s="13">
        <v>-7000</v>
      </c>
      <c r="J27" s="13">
        <v>-11000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 t="s">
        <v>92</v>
      </c>
      <c r="F29" s="13">
        <v>0</v>
      </c>
      <c r="G29" s="13">
        <v>-1300</v>
      </c>
      <c r="H29" s="13">
        <v>26000</v>
      </c>
      <c r="I29" s="13">
        <v>-1000</v>
      </c>
      <c r="J29" s="13">
        <v>-1000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-278000</v>
      </c>
      <c r="F32" s="13">
        <v>-3000</v>
      </c>
      <c r="G32" s="13">
        <v>30700</v>
      </c>
      <c r="H32" s="13">
        <v>13000</v>
      </c>
      <c r="I32" s="13">
        <v>11000</v>
      </c>
      <c r="J32" s="13">
        <v>20000</v>
      </c>
      <c r="K32" s="13">
        <v>52800</v>
      </c>
    </row>
    <row r="33" spans="2:11" x14ac:dyDescent="0.2">
      <c r="C33" s="11" t="s">
        <v>44</v>
      </c>
      <c r="D33" s="13" t="s">
        <v>92</v>
      </c>
      <c r="E33" s="13">
        <v>279000</v>
      </c>
      <c r="F33" s="13">
        <v>15000</v>
      </c>
      <c r="G33" s="13">
        <v>-23400</v>
      </c>
      <c r="H33" s="13">
        <v>28000</v>
      </c>
      <c r="I33" s="13">
        <v>-8000</v>
      </c>
      <c r="J33" s="13">
        <v>-12000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279000</v>
      </c>
      <c r="F35" s="13">
        <v>15000</v>
      </c>
      <c r="G35" s="13">
        <v>-23400</v>
      </c>
      <c r="H35" s="13">
        <v>28000</v>
      </c>
      <c r="I35" s="13">
        <v>-8000</v>
      </c>
      <c r="J35" s="13">
        <v>-12000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432000</v>
      </c>
      <c r="E41" s="13">
        <v>398000</v>
      </c>
      <c r="F41" s="13">
        <v>111000</v>
      </c>
      <c r="G41" s="13">
        <v>147200</v>
      </c>
      <c r="H41" s="13">
        <v>210000</v>
      </c>
      <c r="I41" s="13">
        <v>138000</v>
      </c>
      <c r="J41" s="13">
        <v>161000</v>
      </c>
      <c r="K41" s="13">
        <v>131100</v>
      </c>
    </row>
    <row r="42" spans="2:11" x14ac:dyDescent="0.2">
      <c r="C42" s="11" t="s">
        <v>50</v>
      </c>
      <c r="D42" s="13">
        <v>16000</v>
      </c>
      <c r="E42" s="13">
        <v>16000</v>
      </c>
      <c r="F42" s="13">
        <v>22000</v>
      </c>
      <c r="G42" s="13">
        <v>33600</v>
      </c>
      <c r="H42" s="13">
        <v>72000</v>
      </c>
      <c r="I42" s="13">
        <v>78000</v>
      </c>
      <c r="J42" s="13">
        <v>51000</v>
      </c>
      <c r="K42" s="13">
        <v>49900</v>
      </c>
    </row>
    <row r="43" spans="2:11" x14ac:dyDescent="0.2">
      <c r="C43" s="11" t="s">
        <v>51</v>
      </c>
      <c r="D43" s="13">
        <v>33000</v>
      </c>
      <c r="E43" s="13">
        <v>31000</v>
      </c>
      <c r="F43" s="13">
        <v>29000</v>
      </c>
      <c r="G43" s="13">
        <v>39300</v>
      </c>
      <c r="H43" s="13">
        <v>34000</v>
      </c>
      <c r="I43" s="13">
        <v>32000</v>
      </c>
      <c r="J43" s="13">
        <v>33000</v>
      </c>
      <c r="K43" s="13">
        <v>35500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19000</v>
      </c>
      <c r="F45" s="13">
        <v>131000</v>
      </c>
      <c r="G45" s="13">
        <v>109500</v>
      </c>
      <c r="H45" s="13">
        <v>147000</v>
      </c>
      <c r="I45" s="13">
        <v>116000</v>
      </c>
      <c r="J45" s="13">
        <v>100000</v>
      </c>
      <c r="K45" s="13">
        <v>111100</v>
      </c>
    </row>
    <row r="46" spans="2:11" x14ac:dyDescent="0.2">
      <c r="C46" s="11" t="s">
        <v>54</v>
      </c>
      <c r="D46" s="13">
        <v>501000</v>
      </c>
      <c r="E46" s="13">
        <v>464000</v>
      </c>
      <c r="F46" s="13">
        <v>293000</v>
      </c>
      <c r="G46" s="13">
        <v>329500</v>
      </c>
      <c r="H46" s="13">
        <v>463000</v>
      </c>
      <c r="I46" s="13">
        <v>364000</v>
      </c>
      <c r="J46" s="13">
        <v>345000</v>
      </c>
      <c r="K46" s="13">
        <v>327700</v>
      </c>
    </row>
    <row r="47" spans="2:11" x14ac:dyDescent="0.2">
      <c r="C47" s="11" t="s">
        <v>55</v>
      </c>
      <c r="D47" s="13">
        <v>137000</v>
      </c>
      <c r="E47" s="13">
        <v>91000</v>
      </c>
      <c r="F47" s="13">
        <v>118000</v>
      </c>
      <c r="G47" s="13">
        <v>119700</v>
      </c>
      <c r="H47" s="13">
        <v>304000</v>
      </c>
      <c r="I47" s="13">
        <v>297000</v>
      </c>
      <c r="J47" s="13">
        <v>290000</v>
      </c>
      <c r="K47" s="13">
        <v>301200</v>
      </c>
    </row>
    <row r="48" spans="2:11" x14ac:dyDescent="0.2">
      <c r="C48" s="11" t="s">
        <v>56</v>
      </c>
      <c r="D48" s="13">
        <v>804000</v>
      </c>
      <c r="E48" s="13">
        <v>784000</v>
      </c>
      <c r="F48" s="13">
        <v>684000</v>
      </c>
      <c r="G48" s="13">
        <v>684800</v>
      </c>
      <c r="H48" s="13">
        <v>681000</v>
      </c>
      <c r="I48" s="13">
        <v>670000</v>
      </c>
      <c r="J48" s="13">
        <v>659000</v>
      </c>
      <c r="K48" s="13">
        <v>635100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1200</v>
      </c>
      <c r="H49" s="13">
        <v>1000</v>
      </c>
      <c r="I49" s="13">
        <v>1000</v>
      </c>
      <c r="J49" s="13">
        <v>1000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590000</v>
      </c>
      <c r="E52" s="13">
        <v>573000</v>
      </c>
      <c r="F52" s="13">
        <v>454000</v>
      </c>
      <c r="G52" s="13">
        <v>373100</v>
      </c>
      <c r="H52" s="13">
        <v>202000</v>
      </c>
      <c r="I52" s="13">
        <v>198000</v>
      </c>
      <c r="J52" s="13">
        <v>194000</v>
      </c>
      <c r="K52" s="13">
        <v>189800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2033000</v>
      </c>
      <c r="E54" s="13">
        <v>1913000</v>
      </c>
      <c r="F54" s="13">
        <v>1550000</v>
      </c>
      <c r="G54" s="13">
        <v>1508400</v>
      </c>
      <c r="H54" s="13">
        <v>1651000</v>
      </c>
      <c r="I54" s="13">
        <v>1530000</v>
      </c>
      <c r="J54" s="13">
        <v>1489000</v>
      </c>
      <c r="K54" s="13">
        <v>1455100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54000</v>
      </c>
      <c r="F57" s="13">
        <v>34000</v>
      </c>
      <c r="G57" s="13">
        <v>36000</v>
      </c>
      <c r="H57" s="13">
        <v>62000</v>
      </c>
      <c r="I57" s="13">
        <v>61000</v>
      </c>
      <c r="J57" s="13">
        <v>58000</v>
      </c>
      <c r="K57" s="13">
        <v>47700</v>
      </c>
    </row>
    <row r="58" spans="3:11" x14ac:dyDescent="0.2">
      <c r="C58" s="11" t="s">
        <v>66</v>
      </c>
      <c r="D58" s="13">
        <v>64000</v>
      </c>
      <c r="E58" s="13">
        <v>63000</v>
      </c>
      <c r="F58" s="13">
        <v>106000</v>
      </c>
      <c r="G58" s="13">
        <v>46500</v>
      </c>
      <c r="H58" s="13">
        <v>40000</v>
      </c>
      <c r="I58" s="13">
        <v>36000</v>
      </c>
      <c r="J58" s="13">
        <v>28000</v>
      </c>
      <c r="K58" s="13">
        <v>23200</v>
      </c>
    </row>
    <row r="59" spans="3:11" x14ac:dyDescent="0.2">
      <c r="C59" s="11" t="s">
        <v>67</v>
      </c>
      <c r="D59" s="13">
        <v>17000</v>
      </c>
      <c r="E59" s="13">
        <v>11000</v>
      </c>
      <c r="F59" s="13">
        <v>24000</v>
      </c>
      <c r="G59" s="13">
        <v>22500</v>
      </c>
      <c r="H59" s="13">
        <v>36000</v>
      </c>
      <c r="I59" s="13">
        <v>16000</v>
      </c>
      <c r="J59" s="13">
        <v>28000</v>
      </c>
      <c r="K59" s="13">
        <v>19000</v>
      </c>
    </row>
    <row r="60" spans="3:11" x14ac:dyDescent="0.2">
      <c r="C60" s="11" t="s">
        <v>68</v>
      </c>
      <c r="D60" s="13">
        <v>149000</v>
      </c>
      <c r="E60" s="13">
        <v>128000</v>
      </c>
      <c r="F60" s="13">
        <v>164000</v>
      </c>
      <c r="G60" s="13">
        <v>105000</v>
      </c>
      <c r="H60" s="13">
        <v>138000</v>
      </c>
      <c r="I60" s="13">
        <v>113000</v>
      </c>
      <c r="J60" s="13">
        <v>114000</v>
      </c>
      <c r="K60" s="13">
        <v>89900</v>
      </c>
    </row>
    <row r="61" spans="3:11" x14ac:dyDescent="0.2">
      <c r="C61" s="11" t="s">
        <v>69</v>
      </c>
      <c r="D61" s="13">
        <v>719000</v>
      </c>
      <c r="E61" s="13">
        <v>693000</v>
      </c>
      <c r="F61" s="13">
        <v>560000</v>
      </c>
      <c r="G61" s="13">
        <v>581800</v>
      </c>
      <c r="H61" s="13">
        <v>586000</v>
      </c>
      <c r="I61" s="13">
        <v>582000</v>
      </c>
      <c r="J61" s="13">
        <v>575000</v>
      </c>
      <c r="K61" s="13">
        <v>563200</v>
      </c>
    </row>
    <row r="62" spans="3:11" x14ac:dyDescent="0.2">
      <c r="C62" s="11" t="s">
        <v>70</v>
      </c>
      <c r="D62" s="13">
        <v>119000</v>
      </c>
      <c r="E62" s="13">
        <v>119000</v>
      </c>
      <c r="F62" s="13">
        <v>116000</v>
      </c>
      <c r="G62" s="13">
        <v>109800</v>
      </c>
      <c r="H62" s="13">
        <v>109000</v>
      </c>
      <c r="I62" s="13">
        <v>102000</v>
      </c>
      <c r="J62" s="13">
        <v>99000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1073000</v>
      </c>
      <c r="E66" s="13">
        <v>1022000</v>
      </c>
      <c r="F66" s="13">
        <v>921000</v>
      </c>
      <c r="G66" s="13">
        <v>885000</v>
      </c>
      <c r="H66" s="13">
        <v>936000</v>
      </c>
      <c r="I66" s="13">
        <v>879000</v>
      </c>
      <c r="J66" s="13">
        <v>855000</v>
      </c>
      <c r="K66" s="13">
        <v>806100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360000</v>
      </c>
      <c r="E72" s="13">
        <v>293000</v>
      </c>
      <c r="F72" s="13">
        <v>11000</v>
      </c>
      <c r="G72" s="13">
        <v>3000</v>
      </c>
      <c r="H72" s="13">
        <v>92000</v>
      </c>
      <c r="I72" s="13">
        <v>42000</v>
      </c>
      <c r="J72" s="13">
        <v>33000</v>
      </c>
      <c r="K72" s="13">
        <v>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960000</v>
      </c>
      <c r="E76" s="13">
        <v>891000</v>
      </c>
      <c r="F76" s="13">
        <v>629000</v>
      </c>
      <c r="G76" s="13">
        <v>623400</v>
      </c>
      <c r="H76" s="13">
        <v>715000</v>
      </c>
      <c r="I76" s="13">
        <v>651000</v>
      </c>
      <c r="J76" s="13">
        <v>634000</v>
      </c>
      <c r="K76" s="13">
        <v>649000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279000</v>
      </c>
      <c r="F81" s="13">
        <v>15000</v>
      </c>
      <c r="G81" s="13">
        <v>-23400</v>
      </c>
      <c r="H81" s="13">
        <v>28000</v>
      </c>
      <c r="I81" s="13">
        <v>-8000</v>
      </c>
      <c r="J81" s="13">
        <v>-12000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7000</v>
      </c>
      <c r="F83" s="13">
        <v>7000</v>
      </c>
      <c r="G83" s="13">
        <v>9100</v>
      </c>
      <c r="H83" s="13">
        <v>8000</v>
      </c>
      <c r="I83" s="13">
        <v>8000</v>
      </c>
      <c r="J83" s="13">
        <v>7000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33000</v>
      </c>
      <c r="F89" s="13">
        <v>15000</v>
      </c>
      <c r="G89" s="13">
        <v>-4600</v>
      </c>
      <c r="H89" s="13">
        <v>35000</v>
      </c>
      <c r="I89" s="13">
        <v>8000</v>
      </c>
      <c r="J89" s="13">
        <v>47000</v>
      </c>
      <c r="K89" s="13">
        <v>163400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-11000</v>
      </c>
      <c r="F91" s="13">
        <v>-28000</v>
      </c>
      <c r="G91" s="13">
        <v>-10100</v>
      </c>
      <c r="H91" s="13">
        <v>-5000</v>
      </c>
      <c r="I91" s="13">
        <v>-11000</v>
      </c>
      <c r="J91" s="13">
        <v>-8000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211000</v>
      </c>
      <c r="F94" s="13">
        <v>-89000</v>
      </c>
      <c r="G94" s="13">
        <v>50000</v>
      </c>
      <c r="H94" s="13">
        <v>3000</v>
      </c>
      <c r="I94" s="13">
        <v>-46000</v>
      </c>
      <c r="J94" s="13">
        <v>-12000</v>
      </c>
      <c r="K94" s="13">
        <v>-197400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44000</v>
      </c>
      <c r="F100" s="13">
        <v>36000</v>
      </c>
      <c r="G100" s="13">
        <v>-109600</v>
      </c>
      <c r="H100" s="13">
        <v>31000</v>
      </c>
      <c r="I100" s="13">
        <v>13000</v>
      </c>
      <c r="J100" s="13">
        <v>-8000</v>
      </c>
      <c r="K100" s="13">
        <v>-108600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3000</v>
      </c>
      <c r="G101" s="13">
        <v>1300</v>
      </c>
      <c r="H101" s="13">
        <v>3000</v>
      </c>
      <c r="I101" s="13">
        <v>2000</v>
      </c>
      <c r="J101" s="13">
        <v>3000</v>
      </c>
      <c r="K101" s="13">
        <v>-1700</v>
      </c>
    </row>
    <row r="102" spans="3:11" x14ac:dyDescent="0.2">
      <c r="C102" s="11" t="s">
        <v>20</v>
      </c>
      <c r="D102" s="13" t="s">
        <v>92</v>
      </c>
      <c r="E102" s="13">
        <v>286000</v>
      </c>
      <c r="F102" s="13">
        <v>-35000</v>
      </c>
      <c r="G102" s="13">
        <v>-63000</v>
      </c>
      <c r="H102" s="13">
        <v>72000</v>
      </c>
      <c r="I102" s="13">
        <v>-23000</v>
      </c>
      <c r="J102" s="13">
        <v>30000</v>
      </c>
      <c r="K102" s="13">
        <v>-144300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14297400</v>
      </c>
      <c r="E8" s="13">
        <v>11896000</v>
      </c>
      <c r="F8" s="13">
        <v>13734700</v>
      </c>
      <c r="G8" s="13">
        <v>13596500</v>
      </c>
      <c r="H8" s="13">
        <v>14480200</v>
      </c>
      <c r="I8" s="13">
        <v>11894600</v>
      </c>
      <c r="J8" s="13">
        <v>13876000</v>
      </c>
      <c r="K8" s="13">
        <v>13808900</v>
      </c>
    </row>
    <row r="9" spans="1:11" x14ac:dyDescent="0.2">
      <c r="C9" s="11" t="s">
        <v>22</v>
      </c>
      <c r="D9" s="13">
        <v>11601000</v>
      </c>
      <c r="E9" s="13">
        <v>10911600</v>
      </c>
      <c r="F9" s="13">
        <v>12846800</v>
      </c>
      <c r="G9" s="13">
        <v>14373800</v>
      </c>
      <c r="H9" s="13">
        <v>12822300</v>
      </c>
      <c r="I9" s="13">
        <v>11586700</v>
      </c>
      <c r="J9" s="13">
        <v>13897700</v>
      </c>
      <c r="K9" s="13">
        <v>13860300</v>
      </c>
    </row>
    <row r="10" spans="1:11" x14ac:dyDescent="0.2">
      <c r="C10" s="11" t="s">
        <v>23</v>
      </c>
      <c r="D10" s="13">
        <v>2696400</v>
      </c>
      <c r="E10" s="13">
        <v>984400</v>
      </c>
      <c r="F10" s="13">
        <v>887900</v>
      </c>
      <c r="G10" s="13">
        <v>-777300</v>
      </c>
      <c r="H10" s="13">
        <v>1657900</v>
      </c>
      <c r="I10" s="13">
        <v>307800</v>
      </c>
      <c r="J10" s="13">
        <v>-21600</v>
      </c>
      <c r="K10" s="13">
        <v>-51400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31100</v>
      </c>
      <c r="F12" s="13">
        <v>38200</v>
      </c>
      <c r="G12" s="13">
        <v>79600</v>
      </c>
      <c r="H12" s="13">
        <v>53100</v>
      </c>
      <c r="I12" s="13">
        <v>34200</v>
      </c>
      <c r="J12" s="13">
        <v>37300</v>
      </c>
      <c r="K12" s="13">
        <v>74400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-40600</v>
      </c>
      <c r="E14" s="13">
        <v>-100</v>
      </c>
      <c r="F14" s="13">
        <v>-18200</v>
      </c>
      <c r="G14" s="13">
        <v>26100</v>
      </c>
      <c r="H14" s="13">
        <v>346200</v>
      </c>
      <c r="I14" s="13">
        <v>59900</v>
      </c>
      <c r="J14" s="13">
        <v>-20800</v>
      </c>
      <c r="K14" s="13">
        <v>68900</v>
      </c>
    </row>
    <row r="15" spans="1:11" x14ac:dyDescent="0.2">
      <c r="C15" s="11" t="s">
        <v>28</v>
      </c>
      <c r="D15" s="13">
        <v>70900</v>
      </c>
      <c r="E15" s="13">
        <v>67200</v>
      </c>
      <c r="F15" s="13">
        <v>65600</v>
      </c>
      <c r="G15" s="13">
        <v>76400</v>
      </c>
      <c r="H15" s="13">
        <v>65500</v>
      </c>
      <c r="I15" s="13">
        <v>77400</v>
      </c>
      <c r="J15" s="13">
        <v>67900</v>
      </c>
      <c r="K15" s="13">
        <v>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12136000</v>
      </c>
      <c r="E17" s="13">
        <v>11542600</v>
      </c>
      <c r="F17" s="13">
        <v>13326200</v>
      </c>
      <c r="G17" s="13">
        <v>15068500</v>
      </c>
      <c r="H17" s="13">
        <v>13700100</v>
      </c>
      <c r="I17" s="13">
        <v>12227800</v>
      </c>
      <c r="J17" s="13">
        <v>14429900</v>
      </c>
      <c r="K17" s="13">
        <v>14596800</v>
      </c>
    </row>
    <row r="18" spans="3:11" x14ac:dyDescent="0.2">
      <c r="C18" s="11" t="s">
        <v>30</v>
      </c>
      <c r="D18" s="13">
        <v>2161400</v>
      </c>
      <c r="E18" s="13">
        <v>353400</v>
      </c>
      <c r="F18" s="13">
        <v>408500</v>
      </c>
      <c r="G18" s="13">
        <v>-1472000</v>
      </c>
      <c r="H18" s="13">
        <v>780100</v>
      </c>
      <c r="I18" s="13">
        <v>-333200</v>
      </c>
      <c r="J18" s="13">
        <v>-553900</v>
      </c>
      <c r="K18" s="13">
        <v>-787900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303900</v>
      </c>
      <c r="F20" s="13">
        <v>193300</v>
      </c>
      <c r="G20" s="13">
        <v>90900</v>
      </c>
      <c r="H20" s="13">
        <v>-26700</v>
      </c>
      <c r="I20" s="13">
        <v>117600</v>
      </c>
      <c r="J20" s="13">
        <v>287900</v>
      </c>
      <c r="K20" s="13">
        <v>163800</v>
      </c>
    </row>
    <row r="21" spans="3:11" x14ac:dyDescent="0.2">
      <c r="C21" s="11" t="s">
        <v>33</v>
      </c>
      <c r="D21" s="13">
        <v>4777200</v>
      </c>
      <c r="E21" s="13">
        <v>3282000</v>
      </c>
      <c r="F21" s="13">
        <v>3185400</v>
      </c>
      <c r="G21" s="13">
        <v>1370900</v>
      </c>
      <c r="H21" s="13">
        <v>3223700</v>
      </c>
      <c r="I21" s="13">
        <v>2272200</v>
      </c>
      <c r="J21" s="13">
        <v>2151100</v>
      </c>
      <c r="K21" s="13">
        <v>1628200</v>
      </c>
    </row>
    <row r="22" spans="3:11" x14ac:dyDescent="0.2">
      <c r="C22" s="11" t="s">
        <v>34</v>
      </c>
      <c r="D22" s="13">
        <v>439800</v>
      </c>
      <c r="E22" s="13">
        <v>459100</v>
      </c>
      <c r="F22" s="13">
        <v>469900</v>
      </c>
      <c r="G22" s="13">
        <v>463200</v>
      </c>
      <c r="H22" s="13">
        <v>474400</v>
      </c>
      <c r="I22" s="13">
        <v>467000</v>
      </c>
      <c r="J22" s="13">
        <v>458100</v>
      </c>
      <c r="K22" s="13">
        <v>419800</v>
      </c>
    </row>
    <row r="23" spans="3:11" x14ac:dyDescent="0.2">
      <c r="C23" s="11" t="s">
        <v>35</v>
      </c>
      <c r="D23" s="13">
        <v>1763700</v>
      </c>
      <c r="E23" s="13">
        <v>198200</v>
      </c>
      <c r="F23" s="13">
        <v>131900</v>
      </c>
      <c r="G23" s="13">
        <v>-1844300</v>
      </c>
      <c r="H23" s="13">
        <v>279000</v>
      </c>
      <c r="I23" s="13">
        <v>-682600</v>
      </c>
      <c r="J23" s="13">
        <v>-724000</v>
      </c>
      <c r="K23" s="13">
        <v>-1043900</v>
      </c>
    </row>
    <row r="24" spans="3:11" x14ac:dyDescent="0.2">
      <c r="C24" s="11" t="s">
        <v>36</v>
      </c>
      <c r="D24" s="13">
        <v>625000</v>
      </c>
      <c r="E24" s="13">
        <v>13600</v>
      </c>
      <c r="F24" s="13">
        <v>83100</v>
      </c>
      <c r="G24" s="13">
        <v>-632800</v>
      </c>
      <c r="H24" s="13">
        <v>59600</v>
      </c>
      <c r="I24" s="13">
        <v>-307500</v>
      </c>
      <c r="J24" s="13">
        <v>-31400</v>
      </c>
      <c r="K24" s="13">
        <v>-368000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1138700</v>
      </c>
      <c r="E26" s="13">
        <v>184600</v>
      </c>
      <c r="F26" s="13">
        <v>48800</v>
      </c>
      <c r="G26" s="13">
        <v>-1211500</v>
      </c>
      <c r="H26" s="13">
        <v>219400</v>
      </c>
      <c r="I26" s="13">
        <v>-375100</v>
      </c>
      <c r="J26" s="13">
        <v>-692700</v>
      </c>
      <c r="K26" s="13">
        <v>-675900</v>
      </c>
    </row>
    <row r="27" spans="3:11" x14ac:dyDescent="0.2">
      <c r="C27" s="11" t="s">
        <v>38</v>
      </c>
      <c r="D27" s="13">
        <v>1125100</v>
      </c>
      <c r="E27" s="13">
        <v>151300</v>
      </c>
      <c r="F27" s="13">
        <v>20900</v>
      </c>
      <c r="G27" s="13">
        <v>-1213000</v>
      </c>
      <c r="H27" s="13">
        <v>202700</v>
      </c>
      <c r="I27" s="13">
        <v>-407300</v>
      </c>
      <c r="J27" s="13">
        <v>-716900</v>
      </c>
      <c r="K27" s="13">
        <v>-725000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-42100</v>
      </c>
      <c r="E32" s="13">
        <v>-303900</v>
      </c>
      <c r="F32" s="13">
        <v>-193300</v>
      </c>
      <c r="G32" s="13">
        <v>-90900</v>
      </c>
      <c r="H32" s="13">
        <v>26700</v>
      </c>
      <c r="I32" s="13">
        <v>-117600</v>
      </c>
      <c r="J32" s="13">
        <v>-287900</v>
      </c>
      <c r="K32" s="13">
        <v>-163800</v>
      </c>
    </row>
    <row r="33" spans="2:11" x14ac:dyDescent="0.2">
      <c r="C33" s="11" t="s">
        <v>44</v>
      </c>
      <c r="D33" s="13">
        <v>1125100</v>
      </c>
      <c r="E33" s="13">
        <v>151300</v>
      </c>
      <c r="F33" s="13">
        <v>20900</v>
      </c>
      <c r="G33" s="13">
        <v>-1213000</v>
      </c>
      <c r="H33" s="13">
        <v>202700</v>
      </c>
      <c r="I33" s="13">
        <v>-407300</v>
      </c>
      <c r="J33" s="13">
        <v>-716900</v>
      </c>
      <c r="K33" s="13">
        <v>-725000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1125100</v>
      </c>
      <c r="E35" s="13">
        <v>151300</v>
      </c>
      <c r="F35" s="13">
        <v>20900</v>
      </c>
      <c r="G35" s="13">
        <v>-1213000</v>
      </c>
      <c r="H35" s="13">
        <v>202700</v>
      </c>
      <c r="I35" s="13">
        <v>-407300</v>
      </c>
      <c r="J35" s="13">
        <v>-716900</v>
      </c>
      <c r="K35" s="13">
        <v>-725000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1300500</v>
      </c>
      <c r="E41" s="13">
        <v>1382900</v>
      </c>
      <c r="F41" s="13">
        <v>1272900</v>
      </c>
      <c r="G41" s="13">
        <v>1497000</v>
      </c>
      <c r="H41" s="13">
        <v>1166200</v>
      </c>
      <c r="I41" s="13">
        <v>1080300</v>
      </c>
      <c r="J41" s="13">
        <v>1442800</v>
      </c>
      <c r="K41" s="13">
        <v>1036700</v>
      </c>
    </row>
    <row r="42" spans="2:11" x14ac:dyDescent="0.2">
      <c r="C42" s="11" t="s">
        <v>50</v>
      </c>
      <c r="D42" s="13">
        <v>3889500</v>
      </c>
      <c r="E42" s="13">
        <v>2542500</v>
      </c>
      <c r="F42" s="13">
        <v>2924700</v>
      </c>
      <c r="G42" s="13">
        <v>1426700</v>
      </c>
      <c r="H42" s="13">
        <v>4043800</v>
      </c>
      <c r="I42" s="13">
        <v>3284500</v>
      </c>
      <c r="J42" s="13">
        <v>3555900</v>
      </c>
      <c r="K42" s="13">
        <v>2178700</v>
      </c>
    </row>
    <row r="43" spans="2:11" x14ac:dyDescent="0.2">
      <c r="C43" s="11" t="s">
        <v>51</v>
      </c>
      <c r="D43" s="13">
        <v>6533400</v>
      </c>
      <c r="E43" s="13">
        <v>6163800</v>
      </c>
      <c r="F43" s="13">
        <v>5921100</v>
      </c>
      <c r="G43" s="13">
        <v>6909500</v>
      </c>
      <c r="H43" s="13">
        <v>6078500</v>
      </c>
      <c r="I43" s="13">
        <v>6324400</v>
      </c>
      <c r="J43" s="13">
        <v>6345400</v>
      </c>
      <c r="K43" s="13">
        <v>7128000</v>
      </c>
    </row>
    <row r="44" spans="2:11" x14ac:dyDescent="0.2">
      <c r="C44" s="11" t="s">
        <v>52</v>
      </c>
      <c r="D44" s="13">
        <v>6297100</v>
      </c>
      <c r="E44" s="13">
        <v>6480500</v>
      </c>
      <c r="F44" s="13">
        <v>6251900</v>
      </c>
      <c r="G44" s="13">
        <v>6416100</v>
      </c>
      <c r="H44" s="13">
        <v>6063200</v>
      </c>
      <c r="I44" s="13">
        <v>6145200</v>
      </c>
      <c r="J44" s="13">
        <v>6305400</v>
      </c>
      <c r="K44" s="13">
        <v>6541300</v>
      </c>
    </row>
    <row r="45" spans="2:11" x14ac:dyDescent="0.2">
      <c r="C45" s="11" t="s">
        <v>53</v>
      </c>
      <c r="D45" s="13">
        <v>1092900</v>
      </c>
      <c r="E45" s="13">
        <v>1823100</v>
      </c>
      <c r="F45" s="13">
        <v>1594300</v>
      </c>
      <c r="G45" s="13">
        <v>1480300</v>
      </c>
      <c r="H45" s="13">
        <v>1355400</v>
      </c>
      <c r="I45" s="13">
        <v>1471600</v>
      </c>
      <c r="J45" s="13">
        <v>1121900</v>
      </c>
      <c r="K45" s="13">
        <v>1083200</v>
      </c>
    </row>
    <row r="46" spans="2:11" x14ac:dyDescent="0.2">
      <c r="C46" s="11" t="s">
        <v>54</v>
      </c>
      <c r="D46" s="13">
        <v>19113400</v>
      </c>
      <c r="E46" s="13">
        <v>18392800</v>
      </c>
      <c r="F46" s="13">
        <v>17964900</v>
      </c>
      <c r="G46" s="13">
        <v>17729500</v>
      </c>
      <c r="H46" s="13">
        <v>18707200</v>
      </c>
      <c r="I46" s="13">
        <v>18306000</v>
      </c>
      <c r="J46" s="13">
        <v>18771400</v>
      </c>
      <c r="K46" s="13">
        <v>17968000</v>
      </c>
    </row>
    <row r="47" spans="2:11" x14ac:dyDescent="0.2">
      <c r="C47" s="11" t="s">
        <v>55</v>
      </c>
      <c r="D47" s="13">
        <v>8413400</v>
      </c>
      <c r="E47" s="13">
        <v>8466800</v>
      </c>
      <c r="F47" s="13">
        <v>8640600</v>
      </c>
      <c r="G47" s="13">
        <v>8211500</v>
      </c>
      <c r="H47" s="13">
        <v>8344800</v>
      </c>
      <c r="I47" s="13">
        <v>8397500</v>
      </c>
      <c r="J47" s="13">
        <v>8371100</v>
      </c>
      <c r="K47" s="13">
        <v>8153300</v>
      </c>
    </row>
    <row r="48" spans="2:11" x14ac:dyDescent="0.2">
      <c r="C48" s="11" t="s">
        <v>56</v>
      </c>
      <c r="D48" s="13">
        <v>151839300</v>
      </c>
      <c r="E48" s="13">
        <v>151968000</v>
      </c>
      <c r="F48" s="13">
        <v>150363700</v>
      </c>
      <c r="G48" s="13">
        <v>150023000</v>
      </c>
      <c r="H48" s="13">
        <v>145669600</v>
      </c>
      <c r="I48" s="13">
        <v>145004200</v>
      </c>
      <c r="J48" s="13">
        <v>143718400</v>
      </c>
      <c r="K48" s="13">
        <v>139141500</v>
      </c>
    </row>
    <row r="49" spans="3:11" x14ac:dyDescent="0.2">
      <c r="C49" s="11" t="s">
        <v>57</v>
      </c>
      <c r="D49" s="13">
        <v>1089000</v>
      </c>
      <c r="E49" s="13">
        <v>1146500</v>
      </c>
      <c r="F49" s="13">
        <v>1091000</v>
      </c>
      <c r="G49" s="13">
        <v>1062800</v>
      </c>
      <c r="H49" s="13">
        <v>908400</v>
      </c>
      <c r="I49" s="13">
        <v>1331200</v>
      </c>
      <c r="J49" s="13">
        <v>1190400</v>
      </c>
      <c r="K49" s="13">
        <v>1118000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3162300</v>
      </c>
      <c r="E52" s="13">
        <v>3140900</v>
      </c>
      <c r="F52" s="13">
        <v>3115400</v>
      </c>
      <c r="G52" s="13">
        <v>2787200</v>
      </c>
      <c r="H52" s="13">
        <v>2796200</v>
      </c>
      <c r="I52" s="13">
        <v>2309700</v>
      </c>
      <c r="J52" s="13">
        <v>2268300</v>
      </c>
      <c r="K52" s="13">
        <v>2195900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183617400</v>
      </c>
      <c r="E54" s="13">
        <v>183114900</v>
      </c>
      <c r="F54" s="13">
        <v>181175700</v>
      </c>
      <c r="G54" s="13">
        <v>179814000</v>
      </c>
      <c r="H54" s="13">
        <v>176426300</v>
      </c>
      <c r="I54" s="13">
        <v>175348600</v>
      </c>
      <c r="J54" s="13">
        <v>174319500</v>
      </c>
      <c r="K54" s="13">
        <v>168576600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1569700</v>
      </c>
      <c r="E57" s="13">
        <v>1524400</v>
      </c>
      <c r="F57" s="13">
        <v>2167200</v>
      </c>
      <c r="G57" s="13">
        <v>2602300</v>
      </c>
      <c r="H57" s="13">
        <v>1858800</v>
      </c>
      <c r="I57" s="13">
        <v>1826900</v>
      </c>
      <c r="J57" s="13">
        <v>2611100</v>
      </c>
      <c r="K57" s="13">
        <v>3104800</v>
      </c>
    </row>
    <row r="58" spans="3:11" x14ac:dyDescent="0.2">
      <c r="C58" s="11" t="s">
        <v>66</v>
      </c>
      <c r="D58" s="13">
        <v>9089300</v>
      </c>
      <c r="E58" s="13">
        <v>7961600</v>
      </c>
      <c r="F58" s="13">
        <v>7735900</v>
      </c>
      <c r="G58" s="13">
        <v>8638800</v>
      </c>
      <c r="H58" s="13">
        <v>9875700</v>
      </c>
      <c r="I58" s="13">
        <v>9869200</v>
      </c>
      <c r="J58" s="13">
        <v>8069800</v>
      </c>
      <c r="K58" s="13">
        <v>7297000</v>
      </c>
    </row>
    <row r="59" spans="3:11" x14ac:dyDescent="0.2">
      <c r="C59" s="11" t="s">
        <v>67</v>
      </c>
      <c r="D59" s="13">
        <v>10566300</v>
      </c>
      <c r="E59" s="13">
        <v>11741700</v>
      </c>
      <c r="F59" s="13">
        <v>11114100</v>
      </c>
      <c r="G59" s="13">
        <v>10809700</v>
      </c>
      <c r="H59" s="13">
        <v>10273700</v>
      </c>
      <c r="I59" s="13">
        <v>10148400</v>
      </c>
      <c r="J59" s="13">
        <v>10335500</v>
      </c>
      <c r="K59" s="13">
        <v>9474100</v>
      </c>
    </row>
    <row r="60" spans="3:11" x14ac:dyDescent="0.2">
      <c r="C60" s="11" t="s">
        <v>68</v>
      </c>
      <c r="D60" s="13">
        <v>21225300</v>
      </c>
      <c r="E60" s="13">
        <v>21227800</v>
      </c>
      <c r="F60" s="13">
        <v>21017200</v>
      </c>
      <c r="G60" s="13">
        <v>22050800</v>
      </c>
      <c r="H60" s="13">
        <v>22008200</v>
      </c>
      <c r="I60" s="13">
        <v>21844500</v>
      </c>
      <c r="J60" s="13">
        <v>21016400</v>
      </c>
      <c r="K60" s="13">
        <v>19875800</v>
      </c>
    </row>
    <row r="61" spans="3:11" x14ac:dyDescent="0.2">
      <c r="C61" s="11" t="s">
        <v>69</v>
      </c>
      <c r="D61" s="13">
        <v>59396500</v>
      </c>
      <c r="E61" s="13">
        <v>60975900</v>
      </c>
      <c r="F61" s="13">
        <v>59789000</v>
      </c>
      <c r="G61" s="13">
        <v>57742700</v>
      </c>
      <c r="H61" s="13">
        <v>54740300</v>
      </c>
      <c r="I61" s="13">
        <v>54261500</v>
      </c>
      <c r="J61" s="13">
        <v>53915700</v>
      </c>
      <c r="K61" s="13">
        <v>48502800</v>
      </c>
    </row>
    <row r="62" spans="3:11" x14ac:dyDescent="0.2">
      <c r="C62" s="11" t="s">
        <v>70</v>
      </c>
      <c r="D62" s="13">
        <v>39172200</v>
      </c>
      <c r="E62" s="13">
        <v>38157600</v>
      </c>
      <c r="F62" s="13">
        <v>37741300</v>
      </c>
      <c r="G62" s="13">
        <v>37330900</v>
      </c>
      <c r="H62" s="13">
        <v>35955500</v>
      </c>
      <c r="I62" s="13">
        <v>35732600</v>
      </c>
      <c r="J62" s="13">
        <v>35445600</v>
      </c>
      <c r="K62" s="13">
        <v>35503600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121067900</v>
      </c>
      <c r="E66" s="13">
        <v>121654300</v>
      </c>
      <c r="F66" s="13">
        <v>119807200</v>
      </c>
      <c r="G66" s="13">
        <v>118392300</v>
      </c>
      <c r="H66" s="13">
        <v>113972500</v>
      </c>
      <c r="I66" s="13">
        <v>113087200</v>
      </c>
      <c r="J66" s="13">
        <v>111592300</v>
      </c>
      <c r="K66" s="13">
        <v>105109700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45921900</v>
      </c>
      <c r="E72" s="13">
        <v>44857200</v>
      </c>
      <c r="F72" s="13">
        <v>44757200</v>
      </c>
      <c r="G72" s="13">
        <v>44773900</v>
      </c>
      <c r="H72" s="13">
        <v>45754500</v>
      </c>
      <c r="I72" s="13">
        <v>45598000</v>
      </c>
      <c r="J72" s="13">
        <v>46078200</v>
      </c>
      <c r="K72" s="13">
        <v>46882400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62549600</v>
      </c>
      <c r="E76" s="13">
        <v>61460600</v>
      </c>
      <c r="F76" s="13">
        <v>61368500</v>
      </c>
      <c r="G76" s="13">
        <v>61421600</v>
      </c>
      <c r="H76" s="13">
        <v>62453700</v>
      </c>
      <c r="I76" s="13">
        <v>62261400</v>
      </c>
      <c r="J76" s="13">
        <v>62727200</v>
      </c>
      <c r="K76" s="13">
        <v>63467000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1125100</v>
      </c>
      <c r="E81" s="13">
        <v>151300</v>
      </c>
      <c r="F81" s="13">
        <v>20900</v>
      </c>
      <c r="G81" s="13">
        <v>-1213000</v>
      </c>
      <c r="H81" s="13">
        <v>202700</v>
      </c>
      <c r="I81" s="13">
        <v>-407300</v>
      </c>
      <c r="J81" s="13">
        <v>-716900</v>
      </c>
      <c r="K81" s="13">
        <v>-725000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2573700</v>
      </c>
      <c r="E83" s="13">
        <v>2624700</v>
      </c>
      <c r="F83" s="13">
        <v>2583600</v>
      </c>
      <c r="G83" s="13">
        <v>2752000</v>
      </c>
      <c r="H83" s="13">
        <v>2470300</v>
      </c>
      <c r="I83" s="13">
        <v>2487900</v>
      </c>
      <c r="J83" s="13">
        <v>2417000</v>
      </c>
      <c r="K83" s="13">
        <v>2252300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4052900</v>
      </c>
      <c r="E89" s="13">
        <v>1638700</v>
      </c>
      <c r="F89" s="13">
        <v>3687100</v>
      </c>
      <c r="G89" s="13">
        <v>863100</v>
      </c>
      <c r="H89" s="13">
        <v>3249700</v>
      </c>
      <c r="I89" s="13">
        <v>1195600</v>
      </c>
      <c r="J89" s="13">
        <v>2131500</v>
      </c>
      <c r="K89" s="13">
        <v>-260100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-2358100</v>
      </c>
      <c r="E91" s="13">
        <v>-3548500</v>
      </c>
      <c r="F91" s="13">
        <v>-2748900</v>
      </c>
      <c r="G91" s="13">
        <v>-4960700</v>
      </c>
      <c r="H91" s="13">
        <v>-2344200</v>
      </c>
      <c r="I91" s="13">
        <v>-3368700</v>
      </c>
      <c r="J91" s="13">
        <v>-2066800</v>
      </c>
      <c r="K91" s="13">
        <v>-2821400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-3883600</v>
      </c>
      <c r="E94" s="13">
        <v>-3014400</v>
      </c>
      <c r="F94" s="13">
        <v>-4305400</v>
      </c>
      <c r="G94" s="13">
        <v>-2514600</v>
      </c>
      <c r="H94" s="13">
        <v>-3011200</v>
      </c>
      <c r="I94" s="13">
        <v>-3641100</v>
      </c>
      <c r="J94" s="13">
        <v>-3117500</v>
      </c>
      <c r="K94" s="13">
        <v>-855000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-42100</v>
      </c>
      <c r="F96" s="13">
        <v>-18900</v>
      </c>
      <c r="G96" s="13">
        <v>-13500</v>
      </c>
      <c r="H96" s="13">
        <v>-12300</v>
      </c>
      <c r="I96" s="13">
        <v>-49900</v>
      </c>
      <c r="J96" s="13">
        <v>-14600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-325100</v>
      </c>
      <c r="E100" s="13">
        <v>1638400</v>
      </c>
      <c r="F100" s="13">
        <v>298300</v>
      </c>
      <c r="G100" s="13">
        <v>1892200</v>
      </c>
      <c r="H100" s="13">
        <v>-22400</v>
      </c>
      <c r="I100" s="13">
        <v>1744700</v>
      </c>
      <c r="J100" s="13">
        <v>1641100</v>
      </c>
      <c r="K100" s="13">
        <v>-310500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-155700</v>
      </c>
      <c r="E102" s="13">
        <v>262800</v>
      </c>
      <c r="F102" s="13">
        <v>-320000</v>
      </c>
      <c r="G102" s="13">
        <v>240700</v>
      </c>
      <c r="H102" s="13">
        <v>216100</v>
      </c>
      <c r="I102" s="13">
        <v>-700800</v>
      </c>
      <c r="J102" s="13">
        <v>655100</v>
      </c>
      <c r="K102" s="13">
        <v>-1425700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36400</v>
      </c>
      <c r="E8" s="13">
        <v>34300</v>
      </c>
      <c r="F8" s="13">
        <v>34200</v>
      </c>
      <c r="G8" s="13">
        <v>39700</v>
      </c>
      <c r="H8" s="13">
        <v>39300</v>
      </c>
      <c r="I8" s="13">
        <v>34700</v>
      </c>
      <c r="J8" s="13">
        <v>32400</v>
      </c>
      <c r="K8" s="13">
        <v>37300</v>
      </c>
    </row>
    <row r="9" spans="1:11" x14ac:dyDescent="0.2">
      <c r="C9" s="11" t="s">
        <v>22</v>
      </c>
      <c r="D9" s="13">
        <v>30500</v>
      </c>
      <c r="E9" s="13">
        <v>29400</v>
      </c>
      <c r="F9" s="13">
        <v>28900</v>
      </c>
      <c r="G9" s="13">
        <v>33400</v>
      </c>
      <c r="H9" s="13">
        <v>32400</v>
      </c>
      <c r="I9" s="13">
        <v>29900</v>
      </c>
      <c r="J9" s="13">
        <v>27100</v>
      </c>
      <c r="K9" s="13">
        <v>29600</v>
      </c>
    </row>
    <row r="10" spans="1:11" x14ac:dyDescent="0.2">
      <c r="C10" s="11" t="s">
        <v>23</v>
      </c>
      <c r="D10" s="13">
        <v>5900</v>
      </c>
      <c r="E10" s="13">
        <v>4900</v>
      </c>
      <c r="F10" s="13">
        <v>5300</v>
      </c>
      <c r="G10" s="13">
        <v>6300</v>
      </c>
      <c r="H10" s="13">
        <v>6900</v>
      </c>
      <c r="I10" s="13">
        <v>4800</v>
      </c>
      <c r="J10" s="13">
        <v>5300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35300</v>
      </c>
      <c r="F17" s="13">
        <v>36300</v>
      </c>
      <c r="G17" s="13">
        <v>39800</v>
      </c>
      <c r="H17" s="13">
        <v>38600</v>
      </c>
      <c r="I17" s="13">
        <v>36100</v>
      </c>
      <c r="J17" s="13">
        <v>32400</v>
      </c>
      <c r="K17" s="13">
        <v>35600</v>
      </c>
    </row>
    <row r="18" spans="3:11" x14ac:dyDescent="0.2">
      <c r="C18" s="11" t="s">
        <v>30</v>
      </c>
      <c r="D18" s="13">
        <v>-300</v>
      </c>
      <c r="E18" s="13">
        <v>-1000</v>
      </c>
      <c r="F18" s="13">
        <v>-2100</v>
      </c>
      <c r="G18" s="13">
        <v>-100</v>
      </c>
      <c r="H18" s="13">
        <v>700</v>
      </c>
      <c r="I18" s="13">
        <v>-1400</v>
      </c>
      <c r="J18" s="13">
        <v>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100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-400</v>
      </c>
      <c r="F21" s="13">
        <v>-1500</v>
      </c>
      <c r="G21" s="13">
        <v>600</v>
      </c>
      <c r="H21" s="13">
        <v>1500</v>
      </c>
      <c r="I21" s="13">
        <v>-800</v>
      </c>
      <c r="J21" s="13">
        <v>800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-2300</v>
      </c>
      <c r="G23" s="13">
        <v>-200</v>
      </c>
      <c r="H23" s="13">
        <v>700</v>
      </c>
      <c r="I23" s="13">
        <v>-1600</v>
      </c>
      <c r="J23" s="13">
        <v>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2000</v>
      </c>
      <c r="H24" s="13">
        <v>200</v>
      </c>
      <c r="I24" s="13">
        <v>-400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-1900</v>
      </c>
      <c r="G26" s="13">
        <v>-2200</v>
      </c>
      <c r="H26" s="13">
        <v>500</v>
      </c>
      <c r="I26" s="13">
        <v>-1100</v>
      </c>
      <c r="J26" s="13">
        <v>0</v>
      </c>
      <c r="K26" s="13">
        <v>1400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-1900</v>
      </c>
      <c r="G27" s="13">
        <v>-2200</v>
      </c>
      <c r="H27" s="13">
        <v>500</v>
      </c>
      <c r="I27" s="13">
        <v>-1200</v>
      </c>
      <c r="J27" s="13">
        <v>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-100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-1900</v>
      </c>
      <c r="G33" s="13">
        <v>-2200</v>
      </c>
      <c r="H33" s="13">
        <v>500</v>
      </c>
      <c r="I33" s="13">
        <v>-1300</v>
      </c>
      <c r="J33" s="13">
        <v>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-1900</v>
      </c>
      <c r="G35" s="13">
        <v>-2200</v>
      </c>
      <c r="H35" s="13">
        <v>500</v>
      </c>
      <c r="I35" s="13">
        <v>-1300</v>
      </c>
      <c r="J35" s="13">
        <v>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4400</v>
      </c>
      <c r="F41" s="13">
        <v>3600</v>
      </c>
      <c r="G41" s="13">
        <v>7600</v>
      </c>
      <c r="H41" s="13">
        <v>11700</v>
      </c>
      <c r="I41" s="13">
        <v>10600</v>
      </c>
      <c r="J41" s="13">
        <v>10800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</v>
      </c>
      <c r="E43" s="13">
        <v>28100</v>
      </c>
      <c r="F43" s="13">
        <v>27400</v>
      </c>
      <c r="G43" s="13">
        <v>32000</v>
      </c>
      <c r="H43" s="13">
        <v>36200</v>
      </c>
      <c r="I43" s="13">
        <v>33300</v>
      </c>
      <c r="J43" s="13">
        <v>27900</v>
      </c>
      <c r="K43" s="13">
        <v>29800</v>
      </c>
    </row>
    <row r="44" spans="2:11" x14ac:dyDescent="0.2">
      <c r="C44" s="11" t="s">
        <v>52</v>
      </c>
      <c r="D44" s="13">
        <v>16500</v>
      </c>
      <c r="E44" s="13">
        <v>15300</v>
      </c>
      <c r="F44" s="13">
        <v>15200</v>
      </c>
      <c r="G44" s="13">
        <v>14800</v>
      </c>
      <c r="H44" s="13">
        <v>16400</v>
      </c>
      <c r="I44" s="13">
        <v>17200</v>
      </c>
      <c r="J44" s="13">
        <v>16700</v>
      </c>
      <c r="K44" s="13">
        <v>17100</v>
      </c>
    </row>
    <row r="45" spans="2:11" x14ac:dyDescent="0.2">
      <c r="C45" s="11" t="s">
        <v>53</v>
      </c>
      <c r="D45" s="13">
        <v>7100</v>
      </c>
      <c r="E45" s="13">
        <v>6500</v>
      </c>
      <c r="F45" s="13">
        <v>7000</v>
      </c>
      <c r="G45" s="13">
        <v>6600</v>
      </c>
      <c r="H45" s="13">
        <v>4800</v>
      </c>
      <c r="I45" s="13">
        <v>4200</v>
      </c>
      <c r="J45" s="13">
        <v>4400</v>
      </c>
      <c r="K45" s="13">
        <v>3900</v>
      </c>
    </row>
    <row r="46" spans="2:11" x14ac:dyDescent="0.2">
      <c r="C46" s="11" t="s">
        <v>54</v>
      </c>
      <c r="D46" s="13">
        <v>58500</v>
      </c>
      <c r="E46" s="13">
        <v>54200</v>
      </c>
      <c r="F46" s="13">
        <v>53200</v>
      </c>
      <c r="G46" s="13">
        <v>61100</v>
      </c>
      <c r="H46" s="13">
        <v>69000</v>
      </c>
      <c r="I46" s="13">
        <v>65400</v>
      </c>
      <c r="J46" s="13">
        <v>59800</v>
      </c>
      <c r="K46" s="13">
        <v>60300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25600</v>
      </c>
      <c r="F48" s="13">
        <v>27000</v>
      </c>
      <c r="G48" s="13">
        <v>26000</v>
      </c>
      <c r="H48" s="13">
        <v>23600</v>
      </c>
      <c r="I48" s="13">
        <v>16500</v>
      </c>
      <c r="J48" s="13">
        <v>15200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4100</v>
      </c>
      <c r="F52" s="13">
        <v>4100</v>
      </c>
      <c r="G52" s="13">
        <v>3300</v>
      </c>
      <c r="H52" s="13">
        <v>5900</v>
      </c>
      <c r="I52" s="13">
        <v>5400</v>
      </c>
      <c r="J52" s="13">
        <v>4600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</v>
      </c>
      <c r="E54" s="13">
        <v>83900</v>
      </c>
      <c r="F54" s="13">
        <v>84400</v>
      </c>
      <c r="G54" s="13">
        <v>90300</v>
      </c>
      <c r="H54" s="13">
        <v>98500</v>
      </c>
      <c r="I54" s="13">
        <v>87200</v>
      </c>
      <c r="J54" s="13">
        <v>79600</v>
      </c>
      <c r="K54" s="13">
        <v>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13100</v>
      </c>
      <c r="F57" s="13">
        <v>11700</v>
      </c>
      <c r="G57" s="13">
        <v>13800</v>
      </c>
      <c r="H57" s="13">
        <v>15400</v>
      </c>
      <c r="I57" s="13">
        <v>15200</v>
      </c>
      <c r="J57" s="13">
        <v>11100</v>
      </c>
      <c r="K57" s="13">
        <v>10700</v>
      </c>
    </row>
    <row r="58" spans="3:11" x14ac:dyDescent="0.2">
      <c r="C58" s="11" t="s">
        <v>66</v>
      </c>
      <c r="D58" s="13">
        <v>8500</v>
      </c>
      <c r="E58" s="13">
        <v>4700</v>
      </c>
      <c r="F58" s="13">
        <v>4000</v>
      </c>
      <c r="G58" s="13">
        <v>6800</v>
      </c>
      <c r="H58" s="13">
        <v>14300</v>
      </c>
      <c r="I58" s="13">
        <v>10700</v>
      </c>
      <c r="J58" s="13">
        <v>6300</v>
      </c>
      <c r="K58" s="13">
        <v>5800</v>
      </c>
    </row>
    <row r="59" spans="3:11" x14ac:dyDescent="0.2">
      <c r="C59" s="11" t="s">
        <v>67</v>
      </c>
      <c r="D59" s="13">
        <v>8000</v>
      </c>
      <c r="E59" s="13">
        <v>9200</v>
      </c>
      <c r="F59" s="13">
        <v>9800</v>
      </c>
      <c r="G59" s="13">
        <v>9600</v>
      </c>
      <c r="H59" s="13">
        <v>8400</v>
      </c>
      <c r="I59" s="13">
        <v>6800</v>
      </c>
      <c r="J59" s="13">
        <v>6300</v>
      </c>
      <c r="K59" s="13">
        <v>7500</v>
      </c>
    </row>
    <row r="60" spans="3:11" x14ac:dyDescent="0.2">
      <c r="C60" s="11" t="s">
        <v>68</v>
      </c>
      <c r="D60" s="13">
        <v>30700</v>
      </c>
      <c r="E60" s="13">
        <v>27100</v>
      </c>
      <c r="F60" s="13">
        <v>25500</v>
      </c>
      <c r="G60" s="13">
        <v>30200</v>
      </c>
      <c r="H60" s="13">
        <v>38000</v>
      </c>
      <c r="I60" s="13">
        <v>32700</v>
      </c>
      <c r="J60" s="13">
        <v>23700</v>
      </c>
      <c r="K60" s="13">
        <v>24000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500</v>
      </c>
      <c r="K61" s="13">
        <v>800</v>
      </c>
    </row>
    <row r="62" spans="3:11" x14ac:dyDescent="0.2">
      <c r="C62" s="11" t="s">
        <v>70</v>
      </c>
      <c r="D62" s="13">
        <v>18200</v>
      </c>
      <c r="E62" s="13">
        <v>18100</v>
      </c>
      <c r="F62" s="13">
        <v>15800</v>
      </c>
      <c r="G62" s="13">
        <v>15000</v>
      </c>
      <c r="H62" s="13">
        <v>12400</v>
      </c>
      <c r="I62" s="13">
        <v>6600</v>
      </c>
      <c r="J62" s="13">
        <v>5800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45500</v>
      </c>
      <c r="F66" s="13">
        <v>41700</v>
      </c>
      <c r="G66" s="13">
        <v>45900</v>
      </c>
      <c r="H66" s="13">
        <v>51200</v>
      </c>
      <c r="I66" s="13">
        <v>40100</v>
      </c>
      <c r="J66" s="13">
        <v>30600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37200</v>
      </c>
      <c r="E72" s="13">
        <v>37800</v>
      </c>
      <c r="F72" s="13">
        <v>38900</v>
      </c>
      <c r="G72" s="13">
        <v>40800</v>
      </c>
      <c r="H72" s="13">
        <v>43500</v>
      </c>
      <c r="I72" s="13">
        <v>43600</v>
      </c>
      <c r="J72" s="13">
        <v>45300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</v>
      </c>
      <c r="E76" s="13">
        <v>38400</v>
      </c>
      <c r="F76" s="13">
        <v>42600</v>
      </c>
      <c r="G76" s="13">
        <v>44500</v>
      </c>
      <c r="H76" s="13">
        <v>47300</v>
      </c>
      <c r="I76" s="13">
        <v>47100</v>
      </c>
      <c r="J76" s="13">
        <v>49000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-1900</v>
      </c>
      <c r="G81" s="13">
        <v>-2200</v>
      </c>
      <c r="H81" s="13">
        <v>500</v>
      </c>
      <c r="I81" s="13">
        <v>-1300</v>
      </c>
      <c r="J81" s="13">
        <v>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-500</v>
      </c>
      <c r="F89" s="13">
        <v>100</v>
      </c>
      <c r="G89" s="13">
        <v>4900</v>
      </c>
      <c r="H89" s="13">
        <v>-400</v>
      </c>
      <c r="I89" s="13">
        <v>-2000</v>
      </c>
      <c r="J89" s="13">
        <v>2200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-700</v>
      </c>
      <c r="G91" s="13">
        <v>500</v>
      </c>
      <c r="H91" s="13">
        <v>-1200</v>
      </c>
      <c r="I91" s="13">
        <v>-1900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-700</v>
      </c>
      <c r="G94" s="13">
        <v>500</v>
      </c>
      <c r="H94" s="13">
        <v>-1200</v>
      </c>
      <c r="I94" s="13">
        <v>-1900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700</v>
      </c>
      <c r="F100" s="13">
        <v>-3000</v>
      </c>
      <c r="G100" s="13">
        <v>-8100</v>
      </c>
      <c r="H100" s="13">
        <v>2900</v>
      </c>
      <c r="I100" s="13">
        <v>3600</v>
      </c>
      <c r="J100" s="13">
        <v>-400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200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-400</v>
      </c>
      <c r="E102" s="13">
        <v>-800</v>
      </c>
      <c r="F102" s="13">
        <v>-3500</v>
      </c>
      <c r="G102" s="13">
        <v>-3000</v>
      </c>
      <c r="H102" s="13">
        <v>1400</v>
      </c>
      <c r="I102" s="13">
        <v>-200</v>
      </c>
      <c r="J102" s="13">
        <v>1200</v>
      </c>
      <c r="K102" s="13">
        <v>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3700</v>
      </c>
      <c r="E8" s="13">
        <v>3000</v>
      </c>
      <c r="F8" s="13">
        <v>3100</v>
      </c>
      <c r="G8" s="13">
        <v>3300</v>
      </c>
      <c r="H8" s="13">
        <v>3200</v>
      </c>
      <c r="I8" s="13">
        <v>3600</v>
      </c>
      <c r="J8" s="13">
        <v>2300</v>
      </c>
      <c r="K8" s="13">
        <v>4900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1400</v>
      </c>
      <c r="G9" s="13">
        <v>1600</v>
      </c>
      <c r="H9" s="13">
        <v>1400</v>
      </c>
      <c r="I9" s="13">
        <v>1100</v>
      </c>
      <c r="J9" s="13">
        <v>1200</v>
      </c>
      <c r="K9" s="13">
        <v>2400</v>
      </c>
    </row>
    <row r="10" spans="1:11" x14ac:dyDescent="0.2">
      <c r="C10" s="11" t="s">
        <v>23</v>
      </c>
      <c r="D10" s="13">
        <v>2000</v>
      </c>
      <c r="E10" s="13">
        <v>1200</v>
      </c>
      <c r="F10" s="13">
        <v>1700</v>
      </c>
      <c r="G10" s="13">
        <v>1700</v>
      </c>
      <c r="H10" s="13">
        <v>1800</v>
      </c>
      <c r="I10" s="13">
        <v>2500</v>
      </c>
      <c r="J10" s="13">
        <v>1100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>
        <v>1600</v>
      </c>
      <c r="G12" s="13">
        <v>1300</v>
      </c>
      <c r="H12" s="13">
        <v>600</v>
      </c>
      <c r="I12" s="13">
        <v>2700</v>
      </c>
      <c r="J12" s="13">
        <v>1000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1300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7500</v>
      </c>
      <c r="F17" s="13">
        <v>8600</v>
      </c>
      <c r="G17" s="13">
        <v>7700</v>
      </c>
      <c r="H17" s="13">
        <v>5600</v>
      </c>
      <c r="I17" s="13">
        <v>9500</v>
      </c>
      <c r="J17" s="13">
        <v>4800</v>
      </c>
      <c r="K17" s="13">
        <v>9000</v>
      </c>
    </row>
    <row r="18" spans="3:11" x14ac:dyDescent="0.2">
      <c r="C18" s="11" t="s">
        <v>30</v>
      </c>
      <c r="D18" s="13">
        <v>-5500</v>
      </c>
      <c r="E18" s="13">
        <v>-4500</v>
      </c>
      <c r="F18" s="13">
        <v>-5500</v>
      </c>
      <c r="G18" s="13">
        <v>-4400</v>
      </c>
      <c r="H18" s="13">
        <v>-2400</v>
      </c>
      <c r="I18" s="13">
        <v>-5900</v>
      </c>
      <c r="J18" s="13">
        <v>-2500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-2400</v>
      </c>
      <c r="F21" s="13" t="s">
        <v>92</v>
      </c>
      <c r="G21" s="13" t="s">
        <v>92</v>
      </c>
      <c r="H21" s="13">
        <v>-2300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-3700</v>
      </c>
      <c r="F23" s="13">
        <v>-5500</v>
      </c>
      <c r="G23" s="13">
        <v>-4300</v>
      </c>
      <c r="H23" s="13">
        <v>-2300</v>
      </c>
      <c r="I23" s="13">
        <v>-5800</v>
      </c>
      <c r="J23" s="13">
        <v>-2500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-3700</v>
      </c>
      <c r="F26" s="13">
        <v>-5500</v>
      </c>
      <c r="G26" s="13">
        <v>-4300</v>
      </c>
      <c r="H26" s="13">
        <v>-2300</v>
      </c>
      <c r="I26" s="13">
        <v>-5800</v>
      </c>
      <c r="J26" s="13">
        <v>-2500</v>
      </c>
      <c r="K26" s="13">
        <v>-4100</v>
      </c>
    </row>
    <row r="27" spans="3:11" x14ac:dyDescent="0.2">
      <c r="C27" s="11" t="s">
        <v>38</v>
      </c>
      <c r="D27" s="13">
        <v>-4700</v>
      </c>
      <c r="E27" s="13">
        <v>-3000</v>
      </c>
      <c r="F27" s="13">
        <v>-5300</v>
      </c>
      <c r="G27" s="13">
        <v>-4300</v>
      </c>
      <c r="H27" s="13">
        <v>-2300</v>
      </c>
      <c r="I27" s="13">
        <v>-5800</v>
      </c>
      <c r="J27" s="13">
        <v>-2500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-3000</v>
      </c>
      <c r="F33" s="13">
        <v>-5300</v>
      </c>
      <c r="G33" s="13">
        <v>-4300</v>
      </c>
      <c r="H33" s="13">
        <v>-2300</v>
      </c>
      <c r="I33" s="13">
        <v>-5800</v>
      </c>
      <c r="J33" s="13">
        <v>-2500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-3000</v>
      </c>
      <c r="F35" s="13">
        <v>-5300</v>
      </c>
      <c r="G35" s="13">
        <v>-4300</v>
      </c>
      <c r="H35" s="13">
        <v>-2300</v>
      </c>
      <c r="I35" s="13">
        <v>-5800</v>
      </c>
      <c r="J35" s="13">
        <v>-2500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24200</v>
      </c>
      <c r="F41" s="13">
        <v>14300</v>
      </c>
      <c r="G41" s="13">
        <v>18800</v>
      </c>
      <c r="H41" s="13">
        <v>22400</v>
      </c>
      <c r="I41" s="13">
        <v>21900</v>
      </c>
      <c r="J41" s="13" t="s">
        <v>92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1900</v>
      </c>
      <c r="F43" s="13">
        <v>1300</v>
      </c>
      <c r="G43" s="13">
        <v>1800</v>
      </c>
      <c r="H43" s="13">
        <v>2500</v>
      </c>
      <c r="I43" s="13">
        <v>1300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2300</v>
      </c>
      <c r="G45" s="13">
        <v>1600</v>
      </c>
      <c r="H45" s="13">
        <v>1400</v>
      </c>
      <c r="I45" s="13">
        <v>1100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19000</v>
      </c>
      <c r="E46" s="13">
        <v>27700</v>
      </c>
      <c r="F46" s="13">
        <v>17900</v>
      </c>
      <c r="G46" s="13">
        <v>22100</v>
      </c>
      <c r="H46" s="13">
        <v>26300</v>
      </c>
      <c r="I46" s="13">
        <v>24200</v>
      </c>
      <c r="J46" s="13" t="s">
        <v>92</v>
      </c>
      <c r="K46" s="13">
        <v>9800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2800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57200</v>
      </c>
      <c r="E49" s="13">
        <v>27700</v>
      </c>
      <c r="F49" s="13">
        <v>23100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81300</v>
      </c>
      <c r="E54" s="13">
        <v>58500</v>
      </c>
      <c r="F54" s="13">
        <v>41300</v>
      </c>
      <c r="G54" s="13">
        <v>22400</v>
      </c>
      <c r="H54" s="13">
        <v>26300</v>
      </c>
      <c r="I54" s="13">
        <v>24200</v>
      </c>
      <c r="J54" s="13" t="s">
        <v>92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1400</v>
      </c>
      <c r="F57" s="13">
        <v>4000</v>
      </c>
      <c r="G57" s="13">
        <v>1700</v>
      </c>
      <c r="H57" s="13">
        <v>1600</v>
      </c>
      <c r="I57" s="13">
        <v>1300</v>
      </c>
      <c r="J57" s="13" t="s">
        <v>92</v>
      </c>
      <c r="K57" s="13">
        <v>1200</v>
      </c>
    </row>
    <row r="58" spans="3:11" x14ac:dyDescent="0.2">
      <c r="C58" s="11" t="s">
        <v>66</v>
      </c>
      <c r="D58" s="13">
        <v>10100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4200</v>
      </c>
      <c r="F59" s="13">
        <v>700</v>
      </c>
      <c r="G59" s="13">
        <v>1400</v>
      </c>
      <c r="H59" s="13">
        <v>1400</v>
      </c>
      <c r="I59" s="13">
        <v>1100</v>
      </c>
      <c r="J59" s="13" t="s">
        <v>92</v>
      </c>
      <c r="K59" s="13">
        <v>1100</v>
      </c>
    </row>
    <row r="60" spans="3:11" x14ac:dyDescent="0.2">
      <c r="C60" s="11" t="s">
        <v>68</v>
      </c>
      <c r="D60" s="13">
        <v>18100</v>
      </c>
      <c r="E60" s="13">
        <v>11800</v>
      </c>
      <c r="F60" s="13">
        <v>4800</v>
      </c>
      <c r="G60" s="13">
        <v>3100</v>
      </c>
      <c r="H60" s="13">
        <v>3000</v>
      </c>
      <c r="I60" s="13">
        <v>2400</v>
      </c>
      <c r="J60" s="13" t="s">
        <v>92</v>
      </c>
      <c r="K60" s="13">
        <v>2200</v>
      </c>
    </row>
    <row r="61" spans="3:11" x14ac:dyDescent="0.2">
      <c r="C61" s="11" t="s">
        <v>69</v>
      </c>
      <c r="D61" s="13">
        <v>5500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26700</v>
      </c>
      <c r="F66" s="13">
        <v>9500</v>
      </c>
      <c r="G66" s="13">
        <v>3100</v>
      </c>
      <c r="H66" s="13">
        <v>3000</v>
      </c>
      <c r="I66" s="13">
        <v>2400</v>
      </c>
      <c r="J66" s="13" t="s">
        <v>92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-41100</v>
      </c>
      <c r="F72" s="13">
        <v>-38100</v>
      </c>
      <c r="G72" s="13">
        <v>-32800</v>
      </c>
      <c r="H72" s="13">
        <v>-28400</v>
      </c>
      <c r="I72" s="13">
        <v>-25600</v>
      </c>
      <c r="J72" s="13" t="s">
        <v>92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31900</v>
      </c>
      <c r="F76" s="13">
        <v>31800</v>
      </c>
      <c r="G76" s="13">
        <v>19300</v>
      </c>
      <c r="H76" s="13">
        <v>23300</v>
      </c>
      <c r="I76" s="13">
        <v>21800</v>
      </c>
      <c r="J76" s="13" t="s">
        <v>92</v>
      </c>
      <c r="K76" s="13">
        <v>-16800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-4700</v>
      </c>
      <c r="E81" s="13">
        <v>-3000</v>
      </c>
      <c r="F81" s="13">
        <v>-5300</v>
      </c>
      <c r="G81" s="13">
        <v>-4300</v>
      </c>
      <c r="H81" s="13">
        <v>-2300</v>
      </c>
      <c r="I81" s="13">
        <v>-5800</v>
      </c>
      <c r="J81" s="13">
        <v>-2500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-2700</v>
      </c>
      <c r="F89" s="13">
        <v>-4500</v>
      </c>
      <c r="G89" s="13">
        <v>-3900</v>
      </c>
      <c r="H89" s="13">
        <v>-3100</v>
      </c>
      <c r="I89" s="13">
        <v>-2700</v>
      </c>
      <c r="J89" s="13">
        <v>-2900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-3400</v>
      </c>
      <c r="F94" s="13">
        <v>0</v>
      </c>
      <c r="G94" s="13">
        <v>300</v>
      </c>
      <c r="H94" s="13">
        <v>-500</v>
      </c>
      <c r="I94" s="13">
        <v>18800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16000</v>
      </c>
      <c r="F100" s="13">
        <v>0</v>
      </c>
      <c r="G100" s="13">
        <v>0</v>
      </c>
      <c r="H100" s="13">
        <v>4200</v>
      </c>
      <c r="I100" s="13">
        <v>0</v>
      </c>
      <c r="J100" s="13">
        <v>0</v>
      </c>
      <c r="K100" s="13">
        <v>10000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9800</v>
      </c>
      <c r="F102" s="13">
        <v>-4500</v>
      </c>
      <c r="G102" s="13">
        <v>-3700</v>
      </c>
      <c r="H102" s="13">
        <v>600</v>
      </c>
      <c r="I102" s="13">
        <v>16200</v>
      </c>
      <c r="J102" s="13">
        <v>-2900</v>
      </c>
      <c r="K102" s="13">
        <v>6500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5400</v>
      </c>
      <c r="E8" s="13">
        <v>2300</v>
      </c>
      <c r="F8" s="13">
        <v>6100</v>
      </c>
      <c r="G8" s="13">
        <v>4700</v>
      </c>
      <c r="H8" s="13">
        <v>9500</v>
      </c>
      <c r="I8" s="13">
        <v>1700</v>
      </c>
      <c r="J8" s="13">
        <v>5500</v>
      </c>
      <c r="K8" s="13">
        <v>3500</v>
      </c>
    </row>
    <row r="9" spans="1:11" x14ac:dyDescent="0.2">
      <c r="C9" s="11" t="s">
        <v>22</v>
      </c>
      <c r="D9" s="13">
        <v>3700</v>
      </c>
      <c r="E9" s="13">
        <v>1900</v>
      </c>
      <c r="F9" s="13">
        <v>4700</v>
      </c>
      <c r="G9" s="13">
        <v>3700</v>
      </c>
      <c r="H9" s="13">
        <v>8100</v>
      </c>
      <c r="I9" s="13">
        <v>1400</v>
      </c>
      <c r="J9" s="13">
        <v>4000</v>
      </c>
      <c r="K9" s="13">
        <v>3000</v>
      </c>
    </row>
    <row r="10" spans="1:11" x14ac:dyDescent="0.2">
      <c r="C10" s="11" t="s">
        <v>23</v>
      </c>
      <c r="D10" s="13">
        <v>1700</v>
      </c>
      <c r="E10" s="13">
        <v>400</v>
      </c>
      <c r="F10" s="13">
        <v>1400</v>
      </c>
      <c r="G10" s="13">
        <v>1000</v>
      </c>
      <c r="H10" s="13">
        <v>1400</v>
      </c>
      <c r="I10" s="13">
        <v>300</v>
      </c>
      <c r="J10" s="13">
        <v>1500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2300</v>
      </c>
      <c r="F17" s="13">
        <v>5200</v>
      </c>
      <c r="G17" s="13">
        <v>4100</v>
      </c>
      <c r="H17" s="13">
        <v>8700</v>
      </c>
      <c r="I17" s="13">
        <v>1900</v>
      </c>
      <c r="J17" s="13">
        <v>4900</v>
      </c>
      <c r="K17" s="13">
        <v>3400</v>
      </c>
    </row>
    <row r="18" spans="3:11" x14ac:dyDescent="0.2">
      <c r="C18" s="11" t="s">
        <v>30</v>
      </c>
      <c r="D18" s="13">
        <v>1300</v>
      </c>
      <c r="E18" s="13">
        <v>0</v>
      </c>
      <c r="F18" s="13">
        <v>900</v>
      </c>
      <c r="G18" s="13">
        <v>600</v>
      </c>
      <c r="H18" s="13">
        <v>800</v>
      </c>
      <c r="I18" s="13">
        <v>-200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100</v>
      </c>
      <c r="F21" s="13">
        <v>1100</v>
      </c>
      <c r="G21" s="13">
        <v>900</v>
      </c>
      <c r="H21" s="13">
        <v>1000</v>
      </c>
      <c r="I21" s="13">
        <v>-100</v>
      </c>
      <c r="J21" s="13">
        <v>2400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1200</v>
      </c>
      <c r="E23" s="13">
        <v>-100</v>
      </c>
      <c r="F23" s="13">
        <v>800</v>
      </c>
      <c r="G23" s="13">
        <v>600</v>
      </c>
      <c r="H23" s="13">
        <v>600</v>
      </c>
      <c r="I23" s="13">
        <v>-300</v>
      </c>
      <c r="J23" s="13">
        <v>2000</v>
      </c>
      <c r="K23" s="13">
        <v>-100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200</v>
      </c>
      <c r="I24" s="13">
        <v>-100</v>
      </c>
      <c r="J24" s="13">
        <v>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</v>
      </c>
      <c r="F26" s="13">
        <v>600</v>
      </c>
      <c r="G26" s="13">
        <v>400</v>
      </c>
      <c r="H26" s="13">
        <v>500</v>
      </c>
      <c r="I26" s="13">
        <v>-300</v>
      </c>
      <c r="J26" s="13">
        <v>1500</v>
      </c>
      <c r="K26" s="13">
        <v>100</v>
      </c>
    </row>
    <row r="27" spans="3:11" x14ac:dyDescent="0.2">
      <c r="C27" s="11" t="s">
        <v>38</v>
      </c>
      <c r="D27" s="13">
        <v>900</v>
      </c>
      <c r="E27" s="13">
        <v>-100</v>
      </c>
      <c r="F27" s="13">
        <v>600</v>
      </c>
      <c r="G27" s="13">
        <v>400</v>
      </c>
      <c r="H27" s="13">
        <v>500</v>
      </c>
      <c r="I27" s="13">
        <v>-300</v>
      </c>
      <c r="J27" s="13">
        <v>1500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-100</v>
      </c>
      <c r="F33" s="13">
        <v>600</v>
      </c>
      <c r="G33" s="13">
        <v>400</v>
      </c>
      <c r="H33" s="13">
        <v>500</v>
      </c>
      <c r="I33" s="13">
        <v>-300</v>
      </c>
      <c r="J33" s="13">
        <v>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</v>
      </c>
      <c r="F35" s="13">
        <v>600</v>
      </c>
      <c r="G35" s="13">
        <v>400</v>
      </c>
      <c r="H35" s="13">
        <v>500</v>
      </c>
      <c r="I35" s="13">
        <v>-300</v>
      </c>
      <c r="J35" s="13">
        <v>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1700</v>
      </c>
      <c r="F41" s="13">
        <v>1600</v>
      </c>
      <c r="G41" s="13">
        <v>2400</v>
      </c>
      <c r="H41" s="13">
        <v>5700</v>
      </c>
      <c r="I41" s="13">
        <v>900</v>
      </c>
      <c r="J41" s="13">
        <v>5600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1300</v>
      </c>
      <c r="G43" s="13">
        <v>1100</v>
      </c>
      <c r="H43" s="13">
        <v>1400</v>
      </c>
      <c r="I43" s="13">
        <v>800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400</v>
      </c>
      <c r="H45" s="13">
        <v>400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3400</v>
      </c>
      <c r="F46" s="13">
        <v>3800</v>
      </c>
      <c r="G46" s="13">
        <v>4100</v>
      </c>
      <c r="H46" s="13">
        <v>7600</v>
      </c>
      <c r="I46" s="13">
        <v>2200</v>
      </c>
      <c r="J46" s="13">
        <v>7000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27900</v>
      </c>
      <c r="F48" s="13">
        <v>28000</v>
      </c>
      <c r="G48" s="13">
        <v>28200</v>
      </c>
      <c r="H48" s="13">
        <v>28300</v>
      </c>
      <c r="I48" s="13">
        <v>32800</v>
      </c>
      <c r="J48" s="13">
        <v>32800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31700</v>
      </c>
      <c r="F54" s="13">
        <v>32200</v>
      </c>
      <c r="G54" s="13">
        <v>32700</v>
      </c>
      <c r="H54" s="13">
        <v>36200</v>
      </c>
      <c r="I54" s="13">
        <v>35300</v>
      </c>
      <c r="J54" s="13">
        <v>40200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400</v>
      </c>
      <c r="I57" s="13">
        <v>300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700</v>
      </c>
      <c r="H59" s="13">
        <v>500</v>
      </c>
      <c r="I59" s="13">
        <v>500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900</v>
      </c>
      <c r="H60" s="13">
        <v>900</v>
      </c>
      <c r="I60" s="13">
        <v>700</v>
      </c>
      <c r="J60" s="13">
        <v>1300</v>
      </c>
      <c r="K60" s="13" t="s">
        <v>92</v>
      </c>
    </row>
    <row r="61" spans="3:11" x14ac:dyDescent="0.2">
      <c r="C61" s="11" t="s">
        <v>69</v>
      </c>
      <c r="D61" s="13">
        <v>9600</v>
      </c>
      <c r="E61" s="13">
        <v>9500</v>
      </c>
      <c r="F61" s="13">
        <v>9500</v>
      </c>
      <c r="G61" s="13">
        <v>10000</v>
      </c>
      <c r="H61" s="13">
        <v>14000</v>
      </c>
      <c r="I61" s="13">
        <v>14000</v>
      </c>
      <c r="J61" s="13">
        <v>18000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10500</v>
      </c>
      <c r="F66" s="13">
        <v>10400</v>
      </c>
      <c r="G66" s="13">
        <v>11100</v>
      </c>
      <c r="H66" s="13">
        <v>15000</v>
      </c>
      <c r="I66" s="13">
        <v>14900</v>
      </c>
      <c r="J66" s="13">
        <v>19500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21100</v>
      </c>
      <c r="F72" s="13">
        <v>21700</v>
      </c>
      <c r="G72" s="13">
        <v>21500</v>
      </c>
      <c r="H72" s="13">
        <v>21100</v>
      </c>
      <c r="I72" s="13">
        <v>20400</v>
      </c>
      <c r="J72" s="13">
        <v>20600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21200</v>
      </c>
      <c r="F76" s="13">
        <v>21800</v>
      </c>
      <c r="G76" s="13">
        <v>21600</v>
      </c>
      <c r="H76" s="13">
        <v>21200</v>
      </c>
      <c r="I76" s="13">
        <v>20500</v>
      </c>
      <c r="J76" s="13">
        <v>20700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-100</v>
      </c>
      <c r="F81" s="13">
        <v>600</v>
      </c>
      <c r="G81" s="13">
        <v>400</v>
      </c>
      <c r="H81" s="13">
        <v>500</v>
      </c>
      <c r="I81" s="13">
        <v>-300</v>
      </c>
      <c r="J81" s="13">
        <v>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100</v>
      </c>
      <c r="G89" s="13">
        <v>900</v>
      </c>
      <c r="H89" s="13">
        <v>100</v>
      </c>
      <c r="I89" s="13">
        <v>-700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0</v>
      </c>
      <c r="G94" s="13">
        <v>100</v>
      </c>
      <c r="H94" s="13">
        <v>4400</v>
      </c>
      <c r="I94" s="13">
        <v>0</v>
      </c>
      <c r="J94" s="13">
        <v>3200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-900</v>
      </c>
      <c r="G100" s="13">
        <v>-4100</v>
      </c>
      <c r="H100" s="13">
        <v>300</v>
      </c>
      <c r="I100" s="13">
        <v>-4000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-700</v>
      </c>
      <c r="G102" s="13">
        <v>-3100</v>
      </c>
      <c r="H102" s="13">
        <v>4700</v>
      </c>
      <c r="I102" s="13">
        <v>-4700</v>
      </c>
      <c r="J102" s="13">
        <v>2900</v>
      </c>
      <c r="K102" s="13">
        <v>-200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496600</v>
      </c>
      <c r="E8" s="13">
        <v>1185100</v>
      </c>
      <c r="F8" s="13">
        <v>643900</v>
      </c>
      <c r="G8" s="13">
        <v>655900</v>
      </c>
      <c r="H8" s="13">
        <v>666800</v>
      </c>
      <c r="I8" s="13">
        <v>771000</v>
      </c>
      <c r="J8" s="13">
        <v>744600</v>
      </c>
      <c r="K8" s="13">
        <v>721500</v>
      </c>
    </row>
    <row r="9" spans="1:11" x14ac:dyDescent="0.2">
      <c r="C9" s="11" t="s">
        <v>22</v>
      </c>
      <c r="D9" s="13">
        <v>340800</v>
      </c>
      <c r="E9" s="13">
        <v>827100</v>
      </c>
      <c r="F9" s="13">
        <v>453600</v>
      </c>
      <c r="G9" s="13">
        <v>471400</v>
      </c>
      <c r="H9" s="13">
        <v>458500</v>
      </c>
      <c r="I9" s="13">
        <v>563500</v>
      </c>
      <c r="J9" s="13">
        <v>536700</v>
      </c>
      <c r="K9" s="13">
        <v>520600</v>
      </c>
    </row>
    <row r="10" spans="1:11" x14ac:dyDescent="0.2">
      <c r="C10" s="11" t="s">
        <v>23</v>
      </c>
      <c r="D10" s="13">
        <v>155800</v>
      </c>
      <c r="E10" s="13">
        <v>358000</v>
      </c>
      <c r="F10" s="13">
        <v>190300</v>
      </c>
      <c r="G10" s="13">
        <v>184500</v>
      </c>
      <c r="H10" s="13">
        <v>208300</v>
      </c>
      <c r="I10" s="13">
        <v>207500</v>
      </c>
      <c r="J10" s="13">
        <v>207900</v>
      </c>
      <c r="K10" s="13">
        <v>200900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561300</v>
      </c>
      <c r="F14" s="13">
        <v>561300</v>
      </c>
      <c r="G14" s="13">
        <v>0</v>
      </c>
      <c r="H14" s="13">
        <v>100</v>
      </c>
      <c r="I14" s="13">
        <v>100</v>
      </c>
      <c r="J14" s="13">
        <v>200</v>
      </c>
      <c r="K14" s="13">
        <v>87900</v>
      </c>
    </row>
    <row r="15" spans="1:11" x14ac:dyDescent="0.2">
      <c r="C15" s="11" t="s">
        <v>28</v>
      </c>
      <c r="D15" s="13">
        <v>54800</v>
      </c>
      <c r="E15" s="13">
        <v>110300</v>
      </c>
      <c r="F15" s="13">
        <v>55800</v>
      </c>
      <c r="G15" s="13">
        <v>54900</v>
      </c>
      <c r="H15" s="13">
        <v>54500</v>
      </c>
      <c r="I15" s="13">
        <v>55100</v>
      </c>
      <c r="J15" s="13">
        <v>55200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466700</v>
      </c>
      <c r="E17" s="13">
        <v>1660500</v>
      </c>
      <c r="F17" s="13">
        <v>1153600</v>
      </c>
      <c r="G17" s="13">
        <v>639800</v>
      </c>
      <c r="H17" s="13">
        <v>588900</v>
      </c>
      <c r="I17" s="13">
        <v>695200</v>
      </c>
      <c r="J17" s="13">
        <v>672500</v>
      </c>
      <c r="K17" s="13">
        <v>740700</v>
      </c>
    </row>
    <row r="18" spans="3:11" x14ac:dyDescent="0.2">
      <c r="C18" s="11" t="s">
        <v>30</v>
      </c>
      <c r="D18" s="13">
        <v>29900</v>
      </c>
      <c r="E18" s="13">
        <v>-475400</v>
      </c>
      <c r="F18" s="13">
        <v>-509700</v>
      </c>
      <c r="G18" s="13">
        <v>16200</v>
      </c>
      <c r="H18" s="13">
        <v>77900</v>
      </c>
      <c r="I18" s="13">
        <v>75800</v>
      </c>
      <c r="J18" s="13">
        <v>72100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5000</v>
      </c>
      <c r="F20" s="13">
        <v>2700</v>
      </c>
      <c r="G20" s="13">
        <v>1100</v>
      </c>
      <c r="H20" s="13">
        <v>900</v>
      </c>
      <c r="I20" s="13">
        <v>2400</v>
      </c>
      <c r="J20" s="13">
        <v>-500</v>
      </c>
      <c r="K20" s="13">
        <v>1100</v>
      </c>
    </row>
    <row r="21" spans="3:11" x14ac:dyDescent="0.2">
      <c r="C21" s="11" t="s">
        <v>33</v>
      </c>
      <c r="D21" s="13">
        <v>85900</v>
      </c>
      <c r="E21" s="13">
        <v>-360100</v>
      </c>
      <c r="F21" s="13">
        <v>-451200</v>
      </c>
      <c r="G21" s="13">
        <v>72100</v>
      </c>
      <c r="H21" s="13">
        <v>133200</v>
      </c>
      <c r="I21" s="13">
        <v>133300</v>
      </c>
      <c r="J21" s="13">
        <v>126800</v>
      </c>
      <c r="K21" s="13">
        <v>39200</v>
      </c>
    </row>
    <row r="22" spans="3:11" x14ac:dyDescent="0.2">
      <c r="C22" s="11" t="s">
        <v>34</v>
      </c>
      <c r="D22" s="13">
        <v>11800</v>
      </c>
      <c r="E22" s="13">
        <v>25500</v>
      </c>
      <c r="F22" s="13">
        <v>12800</v>
      </c>
      <c r="G22" s="13">
        <v>13000</v>
      </c>
      <c r="H22" s="13">
        <v>14300</v>
      </c>
      <c r="I22" s="13">
        <v>15500</v>
      </c>
      <c r="J22" s="13">
        <v>13200</v>
      </c>
      <c r="K22" s="13">
        <v>12200</v>
      </c>
    </row>
    <row r="23" spans="3:11" x14ac:dyDescent="0.2">
      <c r="C23" s="11" t="s">
        <v>35</v>
      </c>
      <c r="D23" s="13">
        <v>19300</v>
      </c>
      <c r="E23" s="13">
        <v>-495900</v>
      </c>
      <c r="F23" s="13">
        <v>-519800</v>
      </c>
      <c r="G23" s="13">
        <v>4300</v>
      </c>
      <c r="H23" s="13">
        <v>64500</v>
      </c>
      <c r="I23" s="13">
        <v>62700</v>
      </c>
      <c r="J23" s="13">
        <v>58300</v>
      </c>
      <c r="K23" s="13">
        <v>-30300</v>
      </c>
    </row>
    <row r="24" spans="3:11" x14ac:dyDescent="0.2">
      <c r="C24" s="11" t="s">
        <v>36</v>
      </c>
      <c r="D24" s="13">
        <v>-8400</v>
      </c>
      <c r="E24" s="13">
        <v>-174200</v>
      </c>
      <c r="F24" s="13">
        <v>-172800</v>
      </c>
      <c r="G24" s="13">
        <v>1300</v>
      </c>
      <c r="H24" s="13">
        <v>16300</v>
      </c>
      <c r="I24" s="13">
        <v>15300</v>
      </c>
      <c r="J24" s="13">
        <v>13900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-321700</v>
      </c>
      <c r="F26" s="13">
        <v>-347000</v>
      </c>
      <c r="G26" s="13">
        <v>3000</v>
      </c>
      <c r="H26" s="13">
        <v>48200</v>
      </c>
      <c r="I26" s="13">
        <v>47400</v>
      </c>
      <c r="J26" s="13">
        <v>44500</v>
      </c>
      <c r="K26" s="13">
        <v>-24300</v>
      </c>
    </row>
    <row r="27" spans="3:11" x14ac:dyDescent="0.2">
      <c r="C27" s="11" t="s">
        <v>38</v>
      </c>
      <c r="D27" s="13">
        <v>27400</v>
      </c>
      <c r="E27" s="13">
        <v>-322200</v>
      </c>
      <c r="F27" s="13">
        <v>-347200</v>
      </c>
      <c r="G27" s="13">
        <v>2800</v>
      </c>
      <c r="H27" s="13">
        <v>47900</v>
      </c>
      <c r="I27" s="13">
        <v>47200</v>
      </c>
      <c r="J27" s="13">
        <v>44200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-5000</v>
      </c>
      <c r="F32" s="13">
        <v>-2700</v>
      </c>
      <c r="G32" s="13">
        <v>-1100</v>
      </c>
      <c r="H32" s="13">
        <v>-900</v>
      </c>
      <c r="I32" s="13">
        <v>-2400</v>
      </c>
      <c r="J32" s="13">
        <v>500</v>
      </c>
      <c r="K32" s="13">
        <v>-1100</v>
      </c>
    </row>
    <row r="33" spans="2:11" x14ac:dyDescent="0.2">
      <c r="C33" s="11" t="s">
        <v>44</v>
      </c>
      <c r="D33" s="13">
        <v>27400</v>
      </c>
      <c r="E33" s="13">
        <v>-322200</v>
      </c>
      <c r="F33" s="13">
        <v>-347200</v>
      </c>
      <c r="G33" s="13">
        <v>2800</v>
      </c>
      <c r="H33" s="13">
        <v>47900</v>
      </c>
      <c r="I33" s="13">
        <v>47200</v>
      </c>
      <c r="J33" s="13">
        <v>44200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-322200</v>
      </c>
      <c r="F35" s="13">
        <v>-347200</v>
      </c>
      <c r="G35" s="13">
        <v>2800</v>
      </c>
      <c r="H35" s="13">
        <v>47900</v>
      </c>
      <c r="I35" s="13">
        <v>47200</v>
      </c>
      <c r="J35" s="13">
        <v>44200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108500</v>
      </c>
      <c r="F41" s="13">
        <v>322600</v>
      </c>
      <c r="G41" s="13">
        <v>24700</v>
      </c>
      <c r="H41" s="13">
        <v>9400</v>
      </c>
      <c r="I41" s="13">
        <v>22500</v>
      </c>
      <c r="J41" s="13">
        <v>7300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561700</v>
      </c>
      <c r="E43" s="13">
        <v>576900</v>
      </c>
      <c r="F43" s="13">
        <v>643300</v>
      </c>
      <c r="G43" s="13">
        <v>483300</v>
      </c>
      <c r="H43" s="13">
        <v>482200</v>
      </c>
      <c r="I43" s="13">
        <v>550500</v>
      </c>
      <c r="J43" s="13">
        <v>562200</v>
      </c>
      <c r="K43" s="13">
        <v>521900</v>
      </c>
    </row>
    <row r="44" spans="2:11" x14ac:dyDescent="0.2">
      <c r="C44" s="11" t="s">
        <v>52</v>
      </c>
      <c r="D44" s="13">
        <v>321400</v>
      </c>
      <c r="E44" s="13">
        <v>336000</v>
      </c>
      <c r="F44" s="13">
        <v>341500</v>
      </c>
      <c r="G44" s="13">
        <v>351400</v>
      </c>
      <c r="H44" s="13">
        <v>410300</v>
      </c>
      <c r="I44" s="13">
        <v>428300</v>
      </c>
      <c r="J44" s="13">
        <v>491600</v>
      </c>
      <c r="K44" s="13">
        <v>507400</v>
      </c>
    </row>
    <row r="45" spans="2:11" x14ac:dyDescent="0.2">
      <c r="C45" s="11" t="s">
        <v>53</v>
      </c>
      <c r="D45" s="13">
        <v>58000</v>
      </c>
      <c r="E45" s="13">
        <v>57000</v>
      </c>
      <c r="F45" s="13">
        <v>60600</v>
      </c>
      <c r="G45" s="13">
        <v>58100</v>
      </c>
      <c r="H45" s="13">
        <v>56600</v>
      </c>
      <c r="I45" s="13">
        <v>53000</v>
      </c>
      <c r="J45" s="13">
        <v>57200</v>
      </c>
      <c r="K45" s="13">
        <v>59400</v>
      </c>
    </row>
    <row r="46" spans="2:11" x14ac:dyDescent="0.2">
      <c r="C46" s="11" t="s">
        <v>54</v>
      </c>
      <c r="D46" s="13">
        <v>1060700</v>
      </c>
      <c r="E46" s="13">
        <v>1078300</v>
      </c>
      <c r="F46" s="13">
        <v>1368000</v>
      </c>
      <c r="G46" s="13">
        <v>917600</v>
      </c>
      <c r="H46" s="13">
        <v>958500</v>
      </c>
      <c r="I46" s="13">
        <v>1054300</v>
      </c>
      <c r="J46" s="13">
        <v>1118300</v>
      </c>
      <c r="K46" s="13">
        <v>1096500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>
        <v>2500</v>
      </c>
    </row>
    <row r="48" spans="2:11" x14ac:dyDescent="0.2">
      <c r="C48" s="11" t="s">
        <v>56</v>
      </c>
      <c r="D48" s="13">
        <v>4136900</v>
      </c>
      <c r="E48" s="13">
        <v>4159100</v>
      </c>
      <c r="F48" s="13">
        <v>3934100</v>
      </c>
      <c r="G48" s="13">
        <v>3936800</v>
      </c>
      <c r="H48" s="13">
        <v>3950500</v>
      </c>
      <c r="I48" s="13">
        <v>3955300</v>
      </c>
      <c r="J48" s="13">
        <v>3952100</v>
      </c>
      <c r="K48" s="13">
        <v>3539800</v>
      </c>
    </row>
    <row r="49" spans="3:11" x14ac:dyDescent="0.2">
      <c r="C49" s="11" t="s">
        <v>57</v>
      </c>
      <c r="D49" s="13">
        <v>729100</v>
      </c>
      <c r="E49" s="13">
        <v>731400</v>
      </c>
      <c r="F49" s="13">
        <v>649900</v>
      </c>
      <c r="G49" s="13">
        <v>1164500</v>
      </c>
      <c r="H49" s="13">
        <v>1164000</v>
      </c>
      <c r="I49" s="13">
        <v>1168800</v>
      </c>
      <c r="J49" s="13">
        <v>1173500</v>
      </c>
      <c r="K49" s="13">
        <v>1178000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48200</v>
      </c>
      <c r="F52" s="13">
        <v>57700</v>
      </c>
      <c r="G52" s="13">
        <v>58200</v>
      </c>
      <c r="H52" s="13">
        <v>54800</v>
      </c>
      <c r="I52" s="13">
        <v>54500</v>
      </c>
      <c r="J52" s="13">
        <v>56800</v>
      </c>
      <c r="K52" s="13">
        <v>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5981100</v>
      </c>
      <c r="E54" s="13">
        <v>6017000</v>
      </c>
      <c r="F54" s="13">
        <v>6009600</v>
      </c>
      <c r="G54" s="13">
        <v>6079100</v>
      </c>
      <c r="H54" s="13">
        <v>6127900</v>
      </c>
      <c r="I54" s="13">
        <v>6232900</v>
      </c>
      <c r="J54" s="13">
        <v>6300700</v>
      </c>
      <c r="K54" s="13">
        <v>5871600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177300</v>
      </c>
      <c r="F57" s="13">
        <v>227000</v>
      </c>
      <c r="G57" s="13">
        <v>206800</v>
      </c>
      <c r="H57" s="13">
        <v>212300</v>
      </c>
      <c r="I57" s="13">
        <v>212100</v>
      </c>
      <c r="J57" s="13">
        <v>275600</v>
      </c>
      <c r="K57" s="13">
        <v>278100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293000</v>
      </c>
      <c r="E59" s="13">
        <v>301400</v>
      </c>
      <c r="F59" s="13">
        <v>269300</v>
      </c>
      <c r="G59" s="13">
        <v>307300</v>
      </c>
      <c r="H59" s="13">
        <v>304700</v>
      </c>
      <c r="I59" s="13">
        <v>313900</v>
      </c>
      <c r="J59" s="13">
        <v>307100</v>
      </c>
      <c r="K59" s="13">
        <v>329700</v>
      </c>
    </row>
    <row r="60" spans="3:11" x14ac:dyDescent="0.2">
      <c r="C60" s="11" t="s">
        <v>68</v>
      </c>
      <c r="D60" s="13">
        <v>450100</v>
      </c>
      <c r="E60" s="13">
        <v>478700</v>
      </c>
      <c r="F60" s="13">
        <v>496300</v>
      </c>
      <c r="G60" s="13">
        <v>514100</v>
      </c>
      <c r="H60" s="13">
        <v>517000</v>
      </c>
      <c r="I60" s="13">
        <v>526000</v>
      </c>
      <c r="J60" s="13">
        <v>582700</v>
      </c>
      <c r="K60" s="13">
        <v>607800</v>
      </c>
    </row>
    <row r="61" spans="3:11" x14ac:dyDescent="0.2">
      <c r="C61" s="11" t="s">
        <v>69</v>
      </c>
      <c r="D61" s="13">
        <v>1578200</v>
      </c>
      <c r="E61" s="13">
        <v>1642800</v>
      </c>
      <c r="F61" s="13">
        <v>1702500</v>
      </c>
      <c r="G61" s="13">
        <v>1369800</v>
      </c>
      <c r="H61" s="13">
        <v>1434400</v>
      </c>
      <c r="I61" s="13">
        <v>1594700</v>
      </c>
      <c r="J61" s="13">
        <v>1667500</v>
      </c>
      <c r="K61" s="13">
        <v>1410200</v>
      </c>
    </row>
    <row r="62" spans="3:11" x14ac:dyDescent="0.2">
      <c r="C62" s="11" t="s">
        <v>70</v>
      </c>
      <c r="D62" s="13">
        <v>874500</v>
      </c>
      <c r="E62" s="13">
        <v>843500</v>
      </c>
      <c r="F62" s="13">
        <v>785100</v>
      </c>
      <c r="G62" s="13">
        <v>823600</v>
      </c>
      <c r="H62" s="13">
        <v>802000</v>
      </c>
      <c r="I62" s="13">
        <v>790000</v>
      </c>
      <c r="J62" s="13">
        <v>785100</v>
      </c>
      <c r="K62" s="13">
        <v>637300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2905900</v>
      </c>
      <c r="E66" s="13">
        <v>2968100</v>
      </c>
      <c r="F66" s="13">
        <v>2986900</v>
      </c>
      <c r="G66" s="13">
        <v>2710500</v>
      </c>
      <c r="H66" s="13">
        <v>2756400</v>
      </c>
      <c r="I66" s="13">
        <v>2913700</v>
      </c>
      <c r="J66" s="13">
        <v>3038400</v>
      </c>
      <c r="K66" s="13">
        <v>2658400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2571200</v>
      </c>
      <c r="E72" s="13">
        <v>2543700</v>
      </c>
      <c r="F72" s="13">
        <v>2518700</v>
      </c>
      <c r="G72" s="13">
        <v>2865900</v>
      </c>
      <c r="H72" s="13">
        <v>2863200</v>
      </c>
      <c r="I72" s="13">
        <v>2815200</v>
      </c>
      <c r="J72" s="13">
        <v>2767900</v>
      </c>
      <c r="K72" s="13">
        <v>2723600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3075300</v>
      </c>
      <c r="E76" s="13">
        <v>3048900</v>
      </c>
      <c r="F76" s="13">
        <v>3022700</v>
      </c>
      <c r="G76" s="13">
        <v>3368600</v>
      </c>
      <c r="H76" s="13">
        <v>3371500</v>
      </c>
      <c r="I76" s="13">
        <v>3319200</v>
      </c>
      <c r="J76" s="13">
        <v>3262300</v>
      </c>
      <c r="K76" s="13">
        <v>3213200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27400</v>
      </c>
      <c r="E81" s="13">
        <v>-322200</v>
      </c>
      <c r="F81" s="13">
        <v>-347200</v>
      </c>
      <c r="G81" s="13">
        <v>2800</v>
      </c>
      <c r="H81" s="13">
        <v>47900</v>
      </c>
      <c r="I81" s="13">
        <v>47200</v>
      </c>
      <c r="J81" s="13">
        <v>44200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110300</v>
      </c>
      <c r="F83" s="13">
        <v>55800</v>
      </c>
      <c r="G83" s="13">
        <v>54900</v>
      </c>
      <c r="H83" s="13">
        <v>54500</v>
      </c>
      <c r="I83" s="13">
        <v>55100</v>
      </c>
      <c r="J83" s="13">
        <v>55200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</v>
      </c>
      <c r="E89" s="13">
        <v>242100</v>
      </c>
      <c r="F89" s="13">
        <v>71500</v>
      </c>
      <c r="G89" s="13">
        <v>124200</v>
      </c>
      <c r="H89" s="13">
        <v>199400</v>
      </c>
      <c r="I89" s="13">
        <v>149700</v>
      </c>
      <c r="J89" s="13">
        <v>38500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-92800</v>
      </c>
      <c r="F91" s="13">
        <v>-49200</v>
      </c>
      <c r="G91" s="13">
        <v>-64100</v>
      </c>
      <c r="H91" s="13">
        <v>-56800</v>
      </c>
      <c r="I91" s="13">
        <v>-66300</v>
      </c>
      <c r="J91" s="13">
        <v>-60900</v>
      </c>
      <c r="K91" s="13">
        <v>-70100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-430200</v>
      </c>
      <c r="F94" s="13">
        <v>-105700</v>
      </c>
      <c r="G94" s="13">
        <v>-45900</v>
      </c>
      <c r="H94" s="13">
        <v>-50400</v>
      </c>
      <c r="I94" s="13">
        <v>-61500</v>
      </c>
      <c r="J94" s="13">
        <v>-295200</v>
      </c>
      <c r="K94" s="13">
        <v>-79400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-65100</v>
      </c>
      <c r="E100" s="13">
        <v>271700</v>
      </c>
      <c r="F100" s="13">
        <v>332000</v>
      </c>
      <c r="G100" s="13">
        <v>-63000</v>
      </c>
      <c r="H100" s="13">
        <v>-162100</v>
      </c>
      <c r="I100" s="13">
        <v>-72900</v>
      </c>
      <c r="J100" s="13">
        <v>256200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83700</v>
      </c>
      <c r="F102" s="13">
        <v>297800</v>
      </c>
      <c r="G102" s="13">
        <v>15300</v>
      </c>
      <c r="H102" s="13">
        <v>-13100</v>
      </c>
      <c r="I102" s="13">
        <v>15200</v>
      </c>
      <c r="J102" s="13">
        <v>-500</v>
      </c>
      <c r="K102" s="13">
        <v>4200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1119000</v>
      </c>
      <c r="E8" s="13">
        <v>1190000</v>
      </c>
      <c r="F8" s="13">
        <v>1251000</v>
      </c>
      <c r="G8" s="13">
        <v>1285000</v>
      </c>
      <c r="H8" s="13">
        <v>1317000</v>
      </c>
      <c r="I8" s="13">
        <v>1329000</v>
      </c>
      <c r="J8" s="13">
        <v>1304000</v>
      </c>
      <c r="K8" s="13">
        <v>1297000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-15000</v>
      </c>
      <c r="E15" s="13">
        <v>-18000</v>
      </c>
      <c r="F15" s="13">
        <v>-17000</v>
      </c>
      <c r="G15" s="13">
        <v>-19000</v>
      </c>
      <c r="H15" s="13">
        <v>-26000</v>
      </c>
      <c r="I15" s="13">
        <v>-22000</v>
      </c>
      <c r="J15" s="13">
        <v>-22000</v>
      </c>
      <c r="K15" s="13">
        <v>-22000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654000</v>
      </c>
      <c r="F17" s="13">
        <v>629000</v>
      </c>
      <c r="G17" s="13">
        <v>415000</v>
      </c>
      <c r="H17" s="13">
        <v>545000</v>
      </c>
      <c r="I17" s="13">
        <v>422000</v>
      </c>
      <c r="J17" s="13">
        <v>389000</v>
      </c>
      <c r="K17" s="13">
        <v>356000</v>
      </c>
    </row>
    <row r="18" spans="3:11" x14ac:dyDescent="0.2">
      <c r="C18" s="11" t="s">
        <v>30</v>
      </c>
      <c r="D18" s="13">
        <v>840000</v>
      </c>
      <c r="E18" s="13">
        <v>536000</v>
      </c>
      <c r="F18" s="13">
        <v>622000</v>
      </c>
      <c r="G18" s="13">
        <v>870000</v>
      </c>
      <c r="H18" s="13">
        <v>772000</v>
      </c>
      <c r="I18" s="13">
        <v>907000</v>
      </c>
      <c r="J18" s="13">
        <v>915000</v>
      </c>
      <c r="K18" s="13">
        <v>941000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-356000</v>
      </c>
      <c r="E20" s="13">
        <v>-321000</v>
      </c>
      <c r="F20" s="13">
        <v>-454000</v>
      </c>
      <c r="G20" s="13">
        <v>-329000</v>
      </c>
      <c r="H20" s="13">
        <v>-289000</v>
      </c>
      <c r="I20" s="13">
        <v>-397000</v>
      </c>
      <c r="J20" s="13">
        <v>-427000</v>
      </c>
      <c r="K20" s="13">
        <v>-367000</v>
      </c>
    </row>
    <row r="21" spans="3:11" x14ac:dyDescent="0.2">
      <c r="C21" s="11" t="s">
        <v>33</v>
      </c>
      <c r="D21" s="13">
        <v>510000</v>
      </c>
      <c r="E21" s="13">
        <v>247000</v>
      </c>
      <c r="F21" s="13">
        <v>222000</v>
      </c>
      <c r="G21" s="13">
        <v>599000</v>
      </c>
      <c r="H21" s="13">
        <v>545000</v>
      </c>
      <c r="I21" s="13">
        <v>573000</v>
      </c>
      <c r="J21" s="13">
        <v>546000</v>
      </c>
      <c r="K21" s="13">
        <v>666000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484000</v>
      </c>
      <c r="E23" s="13">
        <v>215000</v>
      </c>
      <c r="F23" s="13">
        <v>168000</v>
      </c>
      <c r="G23" s="13">
        <v>541000</v>
      </c>
      <c r="H23" s="13">
        <v>483000</v>
      </c>
      <c r="I23" s="13">
        <v>510000</v>
      </c>
      <c r="J23" s="13">
        <v>488000</v>
      </c>
      <c r="K23" s="13">
        <v>574000</v>
      </c>
    </row>
    <row r="24" spans="3:11" x14ac:dyDescent="0.2">
      <c r="C24" s="11" t="s">
        <v>36</v>
      </c>
      <c r="D24" s="13">
        <v>60000</v>
      </c>
      <c r="E24" s="13">
        <v>30000</v>
      </c>
      <c r="F24" s="13">
        <v>23000</v>
      </c>
      <c r="G24" s="13">
        <v>75000</v>
      </c>
      <c r="H24" s="13">
        <v>70000</v>
      </c>
      <c r="I24" s="13">
        <v>87000</v>
      </c>
      <c r="J24" s="13">
        <v>82000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424000</v>
      </c>
      <c r="E26" s="13">
        <v>185000</v>
      </c>
      <c r="F26" s="13">
        <v>145000</v>
      </c>
      <c r="G26" s="13">
        <v>466000</v>
      </c>
      <c r="H26" s="13">
        <v>413000</v>
      </c>
      <c r="I26" s="13">
        <v>423000</v>
      </c>
      <c r="J26" s="13">
        <v>406000</v>
      </c>
      <c r="K26" s="13">
        <v>482000</v>
      </c>
    </row>
    <row r="27" spans="3:11" x14ac:dyDescent="0.2">
      <c r="C27" s="11" t="s">
        <v>38</v>
      </c>
      <c r="D27" s="13">
        <v>397000</v>
      </c>
      <c r="E27" s="13">
        <v>159000</v>
      </c>
      <c r="F27" s="13">
        <v>118000</v>
      </c>
      <c r="G27" s="13">
        <v>439000</v>
      </c>
      <c r="H27" s="13">
        <v>383000</v>
      </c>
      <c r="I27" s="13">
        <v>403000</v>
      </c>
      <c r="J27" s="13">
        <v>386000</v>
      </c>
      <c r="K27" s="13">
        <v>459000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2000</v>
      </c>
      <c r="F29" s="13">
        <v>1000</v>
      </c>
      <c r="G29" s="13">
        <v>3000</v>
      </c>
      <c r="H29" s="13">
        <v>3000</v>
      </c>
      <c r="I29" s="13">
        <v>2000</v>
      </c>
      <c r="J29" s="13">
        <v>1000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356000</v>
      </c>
      <c r="E32" s="13">
        <v>321000</v>
      </c>
      <c r="F32" s="13">
        <v>454000</v>
      </c>
      <c r="G32" s="13">
        <v>329000</v>
      </c>
      <c r="H32" s="13">
        <v>289000</v>
      </c>
      <c r="I32" s="13">
        <v>397000</v>
      </c>
      <c r="J32" s="13">
        <v>427000</v>
      </c>
      <c r="K32" s="13">
        <v>367000</v>
      </c>
    </row>
    <row r="33" spans="2:11" x14ac:dyDescent="0.2">
      <c r="C33" s="11" t="s">
        <v>44</v>
      </c>
      <c r="D33" s="13">
        <v>401000</v>
      </c>
      <c r="E33" s="13">
        <v>161000</v>
      </c>
      <c r="F33" s="13">
        <v>119000</v>
      </c>
      <c r="G33" s="13">
        <v>442000</v>
      </c>
      <c r="H33" s="13">
        <v>386000</v>
      </c>
      <c r="I33" s="13">
        <v>405000</v>
      </c>
      <c r="J33" s="13">
        <v>387000</v>
      </c>
      <c r="K33" s="13">
        <v>461000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401000</v>
      </c>
      <c r="E35" s="13">
        <v>161000</v>
      </c>
      <c r="F35" s="13">
        <v>119000</v>
      </c>
      <c r="G35" s="13">
        <v>442000</v>
      </c>
      <c r="H35" s="13">
        <v>386000</v>
      </c>
      <c r="I35" s="13">
        <v>405000</v>
      </c>
      <c r="J35" s="13">
        <v>387000</v>
      </c>
      <c r="K35" s="13">
        <v>461000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956000</v>
      </c>
      <c r="E41" s="13">
        <v>1059000</v>
      </c>
      <c r="F41" s="13">
        <v>865000</v>
      </c>
      <c r="G41" s="13">
        <v>732000</v>
      </c>
      <c r="H41" s="13">
        <v>636000</v>
      </c>
      <c r="I41" s="13">
        <v>607000</v>
      </c>
      <c r="J41" s="13">
        <v>611000</v>
      </c>
      <c r="K41" s="13">
        <v>678000</v>
      </c>
    </row>
    <row r="42" spans="2:11" x14ac:dyDescent="0.2">
      <c r="C42" s="11" t="s">
        <v>50</v>
      </c>
      <c r="D42" s="13">
        <v>1353000</v>
      </c>
      <c r="E42" s="13">
        <v>1300000</v>
      </c>
      <c r="F42" s="13">
        <v>1474000</v>
      </c>
      <c r="G42" s="13">
        <v>1645000</v>
      </c>
      <c r="H42" s="13">
        <v>1583000</v>
      </c>
      <c r="I42" s="13">
        <v>1637000</v>
      </c>
      <c r="J42" s="13">
        <v>1625000</v>
      </c>
      <c r="K42" s="13">
        <v>1515000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765000</v>
      </c>
      <c r="E48" s="13">
        <v>776000</v>
      </c>
      <c r="F48" s="13">
        <v>791000</v>
      </c>
      <c r="G48" s="13">
        <v>1468000</v>
      </c>
      <c r="H48" s="13">
        <v>1490000</v>
      </c>
      <c r="I48" s="13">
        <v>1524000</v>
      </c>
      <c r="J48" s="13">
        <v>1543000</v>
      </c>
      <c r="K48" s="13">
        <v>882000</v>
      </c>
    </row>
    <row r="49" spans="3:11" x14ac:dyDescent="0.2">
      <c r="C49" s="11" t="s">
        <v>57</v>
      </c>
      <c r="D49" s="13">
        <v>2867000</v>
      </c>
      <c r="E49" s="13">
        <v>2882000</v>
      </c>
      <c r="F49" s="13">
        <v>2900000</v>
      </c>
      <c r="G49" s="13">
        <v>2917000</v>
      </c>
      <c r="H49" s="13">
        <v>2936000</v>
      </c>
      <c r="I49" s="13">
        <v>2962000</v>
      </c>
      <c r="J49" s="13">
        <v>2816000</v>
      </c>
      <c r="K49" s="13">
        <v>2832000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739000</v>
      </c>
      <c r="E52" s="13">
        <v>779000</v>
      </c>
      <c r="F52" s="13">
        <v>820000</v>
      </c>
      <c r="G52" s="13">
        <v>891000</v>
      </c>
      <c r="H52" s="13">
        <v>1102000</v>
      </c>
      <c r="I52" s="13">
        <v>1091000</v>
      </c>
      <c r="J52" s="13">
        <v>1070000</v>
      </c>
      <c r="K52" s="13">
        <v>1100000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170540000</v>
      </c>
      <c r="E54" s="13">
        <v>171192000</v>
      </c>
      <c r="F54" s="13">
        <v>156197000</v>
      </c>
      <c r="G54" s="13">
        <v>144988000</v>
      </c>
      <c r="H54" s="13">
        <v>146691000</v>
      </c>
      <c r="I54" s="13">
        <v>144545000</v>
      </c>
      <c r="J54" s="13">
        <v>141515000</v>
      </c>
      <c r="K54" s="13">
        <v>139613000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2356000</v>
      </c>
      <c r="E59" s="13">
        <v>2420000</v>
      </c>
      <c r="F59" s="13">
        <v>2700000</v>
      </c>
      <c r="G59" s="13">
        <v>1464000</v>
      </c>
      <c r="H59" s="13">
        <v>2574000</v>
      </c>
      <c r="I59" s="13">
        <v>2435000</v>
      </c>
      <c r="J59" s="13">
        <v>2301000</v>
      </c>
      <c r="K59" s="13">
        <v>1421000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12685000</v>
      </c>
      <c r="E61" s="13">
        <v>13734000</v>
      </c>
      <c r="F61" s="13">
        <v>13732000</v>
      </c>
      <c r="G61" s="13">
        <v>12448000</v>
      </c>
      <c r="H61" s="13">
        <v>14470000</v>
      </c>
      <c r="I61" s="13">
        <v>14312000</v>
      </c>
      <c r="J61" s="13">
        <v>14168000</v>
      </c>
      <c r="K61" s="13">
        <v>13732000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1076000</v>
      </c>
      <c r="H62" s="13" t="s">
        <v>92</v>
      </c>
      <c r="I62" s="13" t="s">
        <v>92</v>
      </c>
      <c r="J62" s="13" t="s">
        <v>92</v>
      </c>
      <c r="K62" s="13">
        <v>692000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152818000</v>
      </c>
      <c r="E66" s="13">
        <v>153650000</v>
      </c>
      <c r="F66" s="13">
        <v>138786000</v>
      </c>
      <c r="G66" s="13">
        <v>127950000</v>
      </c>
      <c r="H66" s="13">
        <v>129575000</v>
      </c>
      <c r="I66" s="13">
        <v>127576000</v>
      </c>
      <c r="J66" s="13">
        <v>125591000</v>
      </c>
      <c r="K66" s="13">
        <v>124018000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1900000</v>
      </c>
      <c r="G70" s="13">
        <v>1900000</v>
      </c>
      <c r="H70" s="13">
        <v>1900000</v>
      </c>
      <c r="I70" s="13">
        <v>1900000</v>
      </c>
      <c r="J70" s="13">
        <v>1450000</v>
      </c>
      <c r="K70" s="13">
        <v>1450000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12375000</v>
      </c>
      <c r="E72" s="13">
        <v>12154000</v>
      </c>
      <c r="F72" s="13">
        <v>12174000</v>
      </c>
      <c r="G72" s="13">
        <v>12469000</v>
      </c>
      <c r="H72" s="13">
        <v>12209000</v>
      </c>
      <c r="I72" s="13">
        <v>12005000</v>
      </c>
      <c r="J72" s="13">
        <v>11771000</v>
      </c>
      <c r="K72" s="13">
        <v>11556000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15822000</v>
      </c>
      <c r="E76" s="13">
        <v>15642000</v>
      </c>
      <c r="F76" s="13">
        <v>15511000</v>
      </c>
      <c r="G76" s="13">
        <v>15138000</v>
      </c>
      <c r="H76" s="13">
        <v>15216000</v>
      </c>
      <c r="I76" s="13">
        <v>15069000</v>
      </c>
      <c r="J76" s="13">
        <v>14474000</v>
      </c>
      <c r="K76" s="13">
        <v>14145000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401000</v>
      </c>
      <c r="E81" s="13">
        <v>161000</v>
      </c>
      <c r="F81" s="13">
        <v>119000</v>
      </c>
      <c r="G81" s="13">
        <v>442000</v>
      </c>
      <c r="H81" s="13">
        <v>386000</v>
      </c>
      <c r="I81" s="13">
        <v>405000</v>
      </c>
      <c r="J81" s="13">
        <v>387000</v>
      </c>
      <c r="K81" s="13">
        <v>461000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32000</v>
      </c>
      <c r="F83" s="13">
        <v>54000</v>
      </c>
      <c r="G83" s="13">
        <v>58000</v>
      </c>
      <c r="H83" s="13">
        <v>62000</v>
      </c>
      <c r="I83" s="13">
        <v>63000</v>
      </c>
      <c r="J83" s="13">
        <v>58000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622000</v>
      </c>
      <c r="E89" s="13">
        <v>278000</v>
      </c>
      <c r="F89" s="13">
        <v>-173000</v>
      </c>
      <c r="G89" s="13">
        <v>993000</v>
      </c>
      <c r="H89" s="13">
        <v>1193000</v>
      </c>
      <c r="I89" s="13">
        <v>164000</v>
      </c>
      <c r="J89" s="13">
        <v>556000</v>
      </c>
      <c r="K89" s="13">
        <v>1712000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-15000</v>
      </c>
      <c r="F91" s="13">
        <v>-12000</v>
      </c>
      <c r="G91" s="13">
        <v>-27000</v>
      </c>
      <c r="H91" s="13">
        <v>-20000</v>
      </c>
      <c r="I91" s="13">
        <v>-29000</v>
      </c>
      <c r="J91" s="13">
        <v>-9000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201000</v>
      </c>
      <c r="E94" s="13">
        <v>-15022000</v>
      </c>
      <c r="F94" s="13">
        <v>-9722000</v>
      </c>
      <c r="G94" s="13">
        <v>1040000</v>
      </c>
      <c r="H94" s="13">
        <v>-2485000</v>
      </c>
      <c r="I94" s="13">
        <v>-1939000</v>
      </c>
      <c r="J94" s="13">
        <v>-1534000</v>
      </c>
      <c r="K94" s="13">
        <v>-1099000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-207000</v>
      </c>
      <c r="E96" s="13">
        <v>-207000</v>
      </c>
      <c r="F96" s="13">
        <v>-208000</v>
      </c>
      <c r="G96" s="13">
        <v>-209000</v>
      </c>
      <c r="H96" s="13">
        <v>-212000</v>
      </c>
      <c r="I96" s="13">
        <v>-191000</v>
      </c>
      <c r="J96" s="13">
        <v>-192000</v>
      </c>
      <c r="K96" s="13">
        <v>-198000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-926000</v>
      </c>
      <c r="E100" s="13">
        <v>14938000</v>
      </c>
      <c r="F100" s="13">
        <v>10028000</v>
      </c>
      <c r="G100" s="13">
        <v>-1951000</v>
      </c>
      <c r="H100" s="13">
        <v>1335000</v>
      </c>
      <c r="I100" s="13">
        <v>1771000</v>
      </c>
      <c r="J100" s="13">
        <v>911000</v>
      </c>
      <c r="K100" s="13">
        <v>-254000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-103000</v>
      </c>
      <c r="E102" s="13">
        <v>194000</v>
      </c>
      <c r="F102" s="13">
        <v>133000</v>
      </c>
      <c r="G102" s="13">
        <v>96000</v>
      </c>
      <c r="H102" s="13">
        <v>29000</v>
      </c>
      <c r="I102" s="13">
        <v>-4000</v>
      </c>
      <c r="J102" s="13">
        <v>-67000</v>
      </c>
      <c r="K102" s="13">
        <v>359000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1011000</v>
      </c>
      <c r="E8" s="13">
        <v>895000</v>
      </c>
      <c r="F8" s="13">
        <v>1095000</v>
      </c>
      <c r="G8" s="13">
        <v>1120000</v>
      </c>
      <c r="H8" s="13">
        <v>1087000</v>
      </c>
      <c r="I8" s="13">
        <v>1090000</v>
      </c>
      <c r="J8" s="13">
        <v>1006000</v>
      </c>
      <c r="K8" s="13">
        <v>1047000</v>
      </c>
    </row>
    <row r="9" spans="1:11" x14ac:dyDescent="0.2">
      <c r="C9" s="11" t="s">
        <v>22</v>
      </c>
      <c r="D9" s="13">
        <v>405000</v>
      </c>
      <c r="E9" s="13">
        <v>379000</v>
      </c>
      <c r="F9" s="13">
        <v>440000</v>
      </c>
      <c r="G9" s="13">
        <v>455000</v>
      </c>
      <c r="H9" s="13">
        <v>444000</v>
      </c>
      <c r="I9" s="13">
        <v>442000</v>
      </c>
      <c r="J9" s="13">
        <v>428000</v>
      </c>
      <c r="K9" s="13">
        <v>471000</v>
      </c>
    </row>
    <row r="10" spans="1:11" x14ac:dyDescent="0.2">
      <c r="C10" s="11" t="s">
        <v>23</v>
      </c>
      <c r="D10" s="13">
        <v>606000</v>
      </c>
      <c r="E10" s="13">
        <v>516000</v>
      </c>
      <c r="F10" s="13">
        <v>655000</v>
      </c>
      <c r="G10" s="13">
        <v>665000</v>
      </c>
      <c r="H10" s="13">
        <v>643000</v>
      </c>
      <c r="I10" s="13">
        <v>648000</v>
      </c>
      <c r="J10" s="13">
        <v>578000</v>
      </c>
      <c r="K10" s="13">
        <v>576000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169000</v>
      </c>
      <c r="E12" s="13">
        <v>166000</v>
      </c>
      <c r="F12" s="13">
        <v>187000</v>
      </c>
      <c r="G12" s="13">
        <v>176000</v>
      </c>
      <c r="H12" s="13">
        <v>168000</v>
      </c>
      <c r="I12" s="13">
        <v>171000</v>
      </c>
      <c r="J12" s="13">
        <v>173000</v>
      </c>
      <c r="K12" s="13">
        <v>171000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709000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829000</v>
      </c>
      <c r="E17" s="13">
        <v>793000</v>
      </c>
      <c r="F17" s="13">
        <v>892000</v>
      </c>
      <c r="G17" s="13">
        <v>912000</v>
      </c>
      <c r="H17" s="13">
        <v>890000</v>
      </c>
      <c r="I17" s="13">
        <v>905000</v>
      </c>
      <c r="J17" s="13">
        <v>885000</v>
      </c>
      <c r="K17" s="13">
        <v>1664000</v>
      </c>
    </row>
    <row r="18" spans="3:11" x14ac:dyDescent="0.2">
      <c r="C18" s="11" t="s">
        <v>30</v>
      </c>
      <c r="D18" s="13">
        <v>182000</v>
      </c>
      <c r="E18" s="13">
        <v>102000</v>
      </c>
      <c r="F18" s="13">
        <v>203000</v>
      </c>
      <c r="G18" s="13">
        <v>208000</v>
      </c>
      <c r="H18" s="13">
        <v>197000</v>
      </c>
      <c r="I18" s="13">
        <v>185000</v>
      </c>
      <c r="J18" s="13">
        <v>121000</v>
      </c>
      <c r="K18" s="13">
        <v>-617000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26000</v>
      </c>
      <c r="F20" s="13">
        <v>18000</v>
      </c>
      <c r="G20" s="13">
        <v>15000</v>
      </c>
      <c r="H20" s="13">
        <v>22000</v>
      </c>
      <c r="I20" s="13">
        <v>28000</v>
      </c>
      <c r="J20" s="13">
        <v>19000</v>
      </c>
      <c r="K20" s="13">
        <v>53000</v>
      </c>
    </row>
    <row r="21" spans="3:11" x14ac:dyDescent="0.2">
      <c r="C21" s="11" t="s">
        <v>33</v>
      </c>
      <c r="D21" s="13">
        <v>285000</v>
      </c>
      <c r="E21" s="13">
        <v>207000</v>
      </c>
      <c r="F21" s="13">
        <v>301000</v>
      </c>
      <c r="G21" s="13">
        <v>302000</v>
      </c>
      <c r="H21" s="13">
        <v>297000</v>
      </c>
      <c r="I21" s="13">
        <v>288000</v>
      </c>
      <c r="J21" s="13">
        <v>216000</v>
      </c>
      <c r="K21" s="13">
        <v>-487000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19000</v>
      </c>
      <c r="G22" s="13">
        <v>20000</v>
      </c>
      <c r="H22" s="13">
        <v>20000</v>
      </c>
      <c r="I22" s="13">
        <v>20000</v>
      </c>
      <c r="J22" s="13">
        <v>20000</v>
      </c>
      <c r="K22" s="13">
        <v>20000</v>
      </c>
    </row>
    <row r="23" spans="3:11" x14ac:dyDescent="0.2">
      <c r="C23" s="11" t="s">
        <v>35</v>
      </c>
      <c r="D23" s="13">
        <v>185000</v>
      </c>
      <c r="E23" s="13">
        <v>108000</v>
      </c>
      <c r="F23" s="13">
        <v>202000</v>
      </c>
      <c r="G23" s="13">
        <v>203000</v>
      </c>
      <c r="H23" s="13">
        <v>199000</v>
      </c>
      <c r="I23" s="13">
        <v>193000</v>
      </c>
      <c r="J23" s="13">
        <v>120000</v>
      </c>
      <c r="K23" s="13">
        <v>-584000</v>
      </c>
    </row>
    <row r="24" spans="3:11" x14ac:dyDescent="0.2">
      <c r="C24" s="11" t="s">
        <v>36</v>
      </c>
      <c r="D24" s="13">
        <v>9000</v>
      </c>
      <c r="E24" s="13">
        <v>37000</v>
      </c>
      <c r="F24" s="13">
        <v>39000</v>
      </c>
      <c r="G24" s="13">
        <v>8000</v>
      </c>
      <c r="H24" s="13">
        <v>40000</v>
      </c>
      <c r="I24" s="13">
        <v>40000</v>
      </c>
      <c r="J24" s="13">
        <v>6000</v>
      </c>
      <c r="K24" s="13">
        <v>-470000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176000</v>
      </c>
      <c r="E26" s="13">
        <v>71000</v>
      </c>
      <c r="F26" s="13">
        <v>163000</v>
      </c>
      <c r="G26" s="13">
        <v>195000</v>
      </c>
      <c r="H26" s="13">
        <v>159000</v>
      </c>
      <c r="I26" s="13">
        <v>153000</v>
      </c>
      <c r="J26" s="13">
        <v>114000</v>
      </c>
      <c r="K26" s="13">
        <v>-114000</v>
      </c>
    </row>
    <row r="27" spans="3:11" x14ac:dyDescent="0.2">
      <c r="C27" s="11" t="s">
        <v>38</v>
      </c>
      <c r="D27" s="13">
        <v>176000</v>
      </c>
      <c r="E27" s="13">
        <v>71000</v>
      </c>
      <c r="F27" s="13">
        <v>163000</v>
      </c>
      <c r="G27" s="13">
        <v>195000</v>
      </c>
      <c r="H27" s="13">
        <v>159000</v>
      </c>
      <c r="I27" s="13">
        <v>153000</v>
      </c>
      <c r="J27" s="13">
        <v>114000</v>
      </c>
      <c r="K27" s="13">
        <v>-114000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-26000</v>
      </c>
      <c r="F32" s="13">
        <v>-18000</v>
      </c>
      <c r="G32" s="13">
        <v>-15000</v>
      </c>
      <c r="H32" s="13">
        <v>-22000</v>
      </c>
      <c r="I32" s="13">
        <v>-28000</v>
      </c>
      <c r="J32" s="13">
        <v>-19000</v>
      </c>
      <c r="K32" s="13">
        <v>-53000</v>
      </c>
    </row>
    <row r="33" spans="2:11" x14ac:dyDescent="0.2">
      <c r="C33" s="11" t="s">
        <v>44</v>
      </c>
      <c r="D33" s="13">
        <v>176000</v>
      </c>
      <c r="E33" s="13">
        <v>71000</v>
      </c>
      <c r="F33" s="13">
        <v>163000</v>
      </c>
      <c r="G33" s="13">
        <v>195000</v>
      </c>
      <c r="H33" s="13">
        <v>159000</v>
      </c>
      <c r="I33" s="13">
        <v>153000</v>
      </c>
      <c r="J33" s="13">
        <v>114000</v>
      </c>
      <c r="K33" s="13">
        <v>-119000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176000</v>
      </c>
      <c r="E35" s="13">
        <v>71000</v>
      </c>
      <c r="F35" s="13">
        <v>163000</v>
      </c>
      <c r="G35" s="13">
        <v>195000</v>
      </c>
      <c r="H35" s="13">
        <v>159000</v>
      </c>
      <c r="I35" s="13">
        <v>153000</v>
      </c>
      <c r="J35" s="13">
        <v>114000</v>
      </c>
      <c r="K35" s="13">
        <v>-119000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1697000</v>
      </c>
      <c r="E41" s="13">
        <v>1841000</v>
      </c>
      <c r="F41" s="13">
        <v>1691000</v>
      </c>
      <c r="G41" s="13">
        <v>1598000</v>
      </c>
      <c r="H41" s="13">
        <v>1394000</v>
      </c>
      <c r="I41" s="13">
        <v>1277000</v>
      </c>
      <c r="J41" s="13">
        <v>1098000</v>
      </c>
      <c r="K41" s="13">
        <v>913000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569000</v>
      </c>
      <c r="E43" s="13">
        <v>485000</v>
      </c>
      <c r="F43" s="13">
        <v>670000</v>
      </c>
      <c r="G43" s="13">
        <v>668000</v>
      </c>
      <c r="H43" s="13">
        <v>618000</v>
      </c>
      <c r="I43" s="13">
        <v>660000</v>
      </c>
      <c r="J43" s="13">
        <v>580000</v>
      </c>
      <c r="K43" s="13">
        <v>624000</v>
      </c>
    </row>
    <row r="44" spans="2:11" x14ac:dyDescent="0.2">
      <c r="C44" s="11" t="s">
        <v>52</v>
      </c>
      <c r="D44" s="13">
        <v>778000</v>
      </c>
      <c r="E44" s="13">
        <v>756000</v>
      </c>
      <c r="F44" s="13">
        <v>737000</v>
      </c>
      <c r="G44" s="13">
        <v>705000</v>
      </c>
      <c r="H44" s="13">
        <v>696000</v>
      </c>
      <c r="I44" s="13">
        <v>660000</v>
      </c>
      <c r="J44" s="13">
        <v>641000</v>
      </c>
      <c r="K44" s="13">
        <v>619000</v>
      </c>
    </row>
    <row r="45" spans="2:11" x14ac:dyDescent="0.2">
      <c r="C45" s="11" t="s">
        <v>53</v>
      </c>
      <c r="D45" s="13">
        <v>234000</v>
      </c>
      <c r="E45" s="13">
        <v>211000</v>
      </c>
      <c r="F45" s="13">
        <v>228000</v>
      </c>
      <c r="G45" s="13">
        <v>244000</v>
      </c>
      <c r="H45" s="13">
        <v>227000</v>
      </c>
      <c r="I45" s="13">
        <v>227000</v>
      </c>
      <c r="J45" s="13">
        <v>225000</v>
      </c>
      <c r="K45" s="13">
        <v>222000</v>
      </c>
    </row>
    <row r="46" spans="2:11" x14ac:dyDescent="0.2">
      <c r="C46" s="11" t="s">
        <v>54</v>
      </c>
      <c r="D46" s="13">
        <v>3278000</v>
      </c>
      <c r="E46" s="13">
        <v>3293000</v>
      </c>
      <c r="F46" s="13">
        <v>3326000</v>
      </c>
      <c r="G46" s="13">
        <v>3215000</v>
      </c>
      <c r="H46" s="13">
        <v>2935000</v>
      </c>
      <c r="I46" s="13">
        <v>2824000</v>
      </c>
      <c r="J46" s="13">
        <v>2544000</v>
      </c>
      <c r="K46" s="13">
        <v>2378000</v>
      </c>
    </row>
    <row r="47" spans="2:11" x14ac:dyDescent="0.2">
      <c r="C47" s="11" t="s">
        <v>55</v>
      </c>
      <c r="D47" s="13">
        <v>62000</v>
      </c>
      <c r="E47" s="13">
        <v>57000</v>
      </c>
      <c r="F47" s="13">
        <v>48000</v>
      </c>
      <c r="G47" s="13">
        <v>46000</v>
      </c>
      <c r="H47" s="13">
        <v>46000</v>
      </c>
      <c r="I47" s="13">
        <v>42000</v>
      </c>
      <c r="J47" s="13">
        <v>52000</v>
      </c>
      <c r="K47" s="13">
        <v>46000</v>
      </c>
    </row>
    <row r="48" spans="2:11" x14ac:dyDescent="0.2">
      <c r="C48" s="11" t="s">
        <v>56</v>
      </c>
      <c r="D48" s="13">
        <v>771000</v>
      </c>
      <c r="E48" s="13">
        <v>728000</v>
      </c>
      <c r="F48" s="13">
        <v>733000</v>
      </c>
      <c r="G48" s="13">
        <v>576000</v>
      </c>
      <c r="H48" s="13">
        <v>568000</v>
      </c>
      <c r="I48" s="13">
        <v>563000</v>
      </c>
      <c r="J48" s="13">
        <v>558000</v>
      </c>
      <c r="K48" s="13">
        <v>555000</v>
      </c>
    </row>
    <row r="49" spans="3:11" x14ac:dyDescent="0.2">
      <c r="C49" s="11" t="s">
        <v>57</v>
      </c>
      <c r="D49" s="13">
        <v>1929000</v>
      </c>
      <c r="E49" s="13">
        <v>1599000</v>
      </c>
      <c r="F49" s="13">
        <v>1650000</v>
      </c>
      <c r="G49" s="13">
        <v>1699000</v>
      </c>
      <c r="H49" s="13">
        <v>1755000</v>
      </c>
      <c r="I49" s="13">
        <v>1717000</v>
      </c>
      <c r="J49" s="13">
        <v>1775000</v>
      </c>
      <c r="K49" s="13">
        <v>1816000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1121000</v>
      </c>
      <c r="E52" s="13">
        <v>1080000</v>
      </c>
      <c r="F52" s="13">
        <v>1084000</v>
      </c>
      <c r="G52" s="13">
        <v>1087000</v>
      </c>
      <c r="H52" s="13">
        <v>1044000</v>
      </c>
      <c r="I52" s="13">
        <v>1044000</v>
      </c>
      <c r="J52" s="13">
        <v>1049000</v>
      </c>
      <c r="K52" s="13">
        <v>1029000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7161000</v>
      </c>
      <c r="E54" s="13">
        <v>6757000</v>
      </c>
      <c r="F54" s="13">
        <v>6841000</v>
      </c>
      <c r="G54" s="13">
        <v>6623000</v>
      </c>
      <c r="H54" s="13">
        <v>6348000</v>
      </c>
      <c r="I54" s="13">
        <v>6190000</v>
      </c>
      <c r="J54" s="13">
        <v>5978000</v>
      </c>
      <c r="K54" s="13">
        <v>5824000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193000</v>
      </c>
      <c r="E57" s="13">
        <v>182000</v>
      </c>
      <c r="F57" s="13">
        <v>224000</v>
      </c>
      <c r="G57" s="13">
        <v>253000</v>
      </c>
      <c r="H57" s="13">
        <v>247000</v>
      </c>
      <c r="I57" s="13">
        <v>236000</v>
      </c>
      <c r="J57" s="13">
        <v>222000</v>
      </c>
      <c r="K57" s="13">
        <v>242000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500000</v>
      </c>
      <c r="I58" s="13">
        <v>500000</v>
      </c>
      <c r="J58" s="13">
        <v>499000</v>
      </c>
      <c r="K58" s="13">
        <v>499000</v>
      </c>
    </row>
    <row r="59" spans="3:11" x14ac:dyDescent="0.2">
      <c r="C59" s="11" t="s">
        <v>67</v>
      </c>
      <c r="D59" s="13">
        <v>787000</v>
      </c>
      <c r="E59" s="13">
        <v>767000</v>
      </c>
      <c r="F59" s="13">
        <v>758000</v>
      </c>
      <c r="G59" s="13">
        <v>750000</v>
      </c>
      <c r="H59" s="13">
        <v>685000</v>
      </c>
      <c r="I59" s="13">
        <v>749000</v>
      </c>
      <c r="J59" s="13">
        <v>679000</v>
      </c>
      <c r="K59" s="13">
        <v>721000</v>
      </c>
    </row>
    <row r="60" spans="3:11" x14ac:dyDescent="0.2">
      <c r="C60" s="11" t="s">
        <v>68</v>
      </c>
      <c r="D60" s="13">
        <v>980000</v>
      </c>
      <c r="E60" s="13">
        <v>949000</v>
      </c>
      <c r="F60" s="13">
        <v>982000</v>
      </c>
      <c r="G60" s="13">
        <v>1003000</v>
      </c>
      <c r="H60" s="13">
        <v>1432000</v>
      </c>
      <c r="I60" s="13">
        <v>1485000</v>
      </c>
      <c r="J60" s="13">
        <v>1400000</v>
      </c>
      <c r="K60" s="13">
        <v>1462000</v>
      </c>
    </row>
    <row r="61" spans="3:11" x14ac:dyDescent="0.2">
      <c r="C61" s="11" t="s">
        <v>69</v>
      </c>
      <c r="D61" s="13">
        <v>1789000</v>
      </c>
      <c r="E61" s="13">
        <v>1788000</v>
      </c>
      <c r="F61" s="13">
        <v>1788000</v>
      </c>
      <c r="G61" s="13">
        <v>1788000</v>
      </c>
      <c r="H61" s="13">
        <v>1292000</v>
      </c>
      <c r="I61" s="13">
        <v>1292000</v>
      </c>
      <c r="J61" s="13">
        <v>1291000</v>
      </c>
      <c r="K61" s="13">
        <v>1291000</v>
      </c>
    </row>
    <row r="62" spans="3:11" x14ac:dyDescent="0.2">
      <c r="C62" s="11" t="s">
        <v>70</v>
      </c>
      <c r="D62" s="13">
        <v>1038000</v>
      </c>
      <c r="E62" s="13">
        <v>935000</v>
      </c>
      <c r="F62" s="13">
        <v>944000</v>
      </c>
      <c r="G62" s="13">
        <v>828000</v>
      </c>
      <c r="H62" s="13">
        <v>686000</v>
      </c>
      <c r="I62" s="13">
        <v>615000</v>
      </c>
      <c r="J62" s="13">
        <v>629000</v>
      </c>
      <c r="K62" s="13">
        <v>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3807000</v>
      </c>
      <c r="E66" s="13">
        <v>3672000</v>
      </c>
      <c r="F66" s="13">
        <v>3714000</v>
      </c>
      <c r="G66" s="13">
        <v>3619000</v>
      </c>
      <c r="H66" s="13">
        <v>3410000</v>
      </c>
      <c r="I66" s="13">
        <v>3392000</v>
      </c>
      <c r="J66" s="13">
        <v>3320000</v>
      </c>
      <c r="K66" s="13">
        <v>3391000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2319000</v>
      </c>
      <c r="E72" s="13">
        <v>2143000</v>
      </c>
      <c r="F72" s="13">
        <v>2072000</v>
      </c>
      <c r="G72" s="13">
        <v>1909000</v>
      </c>
      <c r="H72" s="13">
        <v>1714000</v>
      </c>
      <c r="I72" s="13">
        <v>1555000</v>
      </c>
      <c r="J72" s="13">
        <v>1402000</v>
      </c>
      <c r="K72" s="13">
        <v>1212000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3354000</v>
      </c>
      <c r="E76" s="13">
        <v>3085000</v>
      </c>
      <c r="F76" s="13">
        <v>3127000</v>
      </c>
      <c r="G76" s="13">
        <v>3004000</v>
      </c>
      <c r="H76" s="13">
        <v>2938000</v>
      </c>
      <c r="I76" s="13">
        <v>2798000</v>
      </c>
      <c r="J76" s="13">
        <v>2658000</v>
      </c>
      <c r="K76" s="13">
        <v>2433000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176000</v>
      </c>
      <c r="E81" s="13">
        <v>71000</v>
      </c>
      <c r="F81" s="13">
        <v>163000</v>
      </c>
      <c r="G81" s="13">
        <v>195000</v>
      </c>
      <c r="H81" s="13">
        <v>159000</v>
      </c>
      <c r="I81" s="13">
        <v>153000</v>
      </c>
      <c r="J81" s="13">
        <v>114000</v>
      </c>
      <c r="K81" s="13">
        <v>-119000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79000</v>
      </c>
      <c r="F83" s="13">
        <v>80000</v>
      </c>
      <c r="G83" s="13">
        <v>79000</v>
      </c>
      <c r="H83" s="13">
        <v>78000</v>
      </c>
      <c r="I83" s="13">
        <v>75000</v>
      </c>
      <c r="J83" s="13">
        <v>76000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183000</v>
      </c>
      <c r="E89" s="13">
        <v>298000</v>
      </c>
      <c r="F89" s="13">
        <v>197000</v>
      </c>
      <c r="G89" s="13">
        <v>263000</v>
      </c>
      <c r="H89" s="13">
        <v>274000</v>
      </c>
      <c r="I89" s="13">
        <v>221000</v>
      </c>
      <c r="J89" s="13">
        <v>240000</v>
      </c>
      <c r="K89" s="13">
        <v>235000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-23000</v>
      </c>
      <c r="F91" s="13">
        <v>-32000</v>
      </c>
      <c r="G91" s="13">
        <v>-30000</v>
      </c>
      <c r="H91" s="13">
        <v>-30000</v>
      </c>
      <c r="I91" s="13">
        <v>-29000</v>
      </c>
      <c r="J91" s="13">
        <v>-31000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-351000</v>
      </c>
      <c r="E94" s="13">
        <v>-23000</v>
      </c>
      <c r="F94" s="13">
        <v>-5000</v>
      </c>
      <c r="G94" s="13">
        <v>-27000</v>
      </c>
      <c r="H94" s="13">
        <v>-120000</v>
      </c>
      <c r="I94" s="13">
        <v>-20000</v>
      </c>
      <c r="J94" s="13">
        <v>-29000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-121000</v>
      </c>
      <c r="F100" s="13">
        <v>-99000</v>
      </c>
      <c r="G100" s="13">
        <v>-31000</v>
      </c>
      <c r="H100" s="13">
        <v>-37000</v>
      </c>
      <c r="I100" s="13">
        <v>-21000</v>
      </c>
      <c r="J100" s="13">
        <v>-33000</v>
      </c>
      <c r="K100" s="13">
        <v>-39000</v>
      </c>
    </row>
    <row r="101" spans="3:11" x14ac:dyDescent="0.2">
      <c r="C101" s="11" t="s">
        <v>19</v>
      </c>
      <c r="D101" s="13">
        <v>6000</v>
      </c>
      <c r="E101" s="13">
        <v>-4000</v>
      </c>
      <c r="F101" s="13">
        <v>0</v>
      </c>
      <c r="G101" s="13">
        <v>-1000</v>
      </c>
      <c r="H101" s="13">
        <v>-1000</v>
      </c>
      <c r="I101" s="13">
        <v>-2000</v>
      </c>
      <c r="J101" s="13">
        <v>7000</v>
      </c>
      <c r="K101" s="13">
        <v>-6000</v>
      </c>
    </row>
    <row r="102" spans="3:11" x14ac:dyDescent="0.2">
      <c r="C102" s="11" t="s">
        <v>20</v>
      </c>
      <c r="D102" s="13">
        <v>-140000</v>
      </c>
      <c r="E102" s="13">
        <v>150000</v>
      </c>
      <c r="F102" s="13">
        <v>93000</v>
      </c>
      <c r="G102" s="13">
        <v>204000</v>
      </c>
      <c r="H102" s="13">
        <v>116000</v>
      </c>
      <c r="I102" s="13">
        <v>178000</v>
      </c>
      <c r="J102" s="13">
        <v>185000</v>
      </c>
      <c r="K102" s="13">
        <v>173000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3200</v>
      </c>
      <c r="G8" s="13">
        <v>3300</v>
      </c>
      <c r="H8" s="13">
        <v>3300</v>
      </c>
      <c r="I8" s="13">
        <v>3300</v>
      </c>
      <c r="J8" s="13">
        <v>3200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900</v>
      </c>
      <c r="H17" s="13">
        <v>1000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2300</v>
      </c>
      <c r="E18" s="13">
        <v>2200</v>
      </c>
      <c r="F18" s="13">
        <v>2300</v>
      </c>
      <c r="G18" s="13">
        <v>2400</v>
      </c>
      <c r="H18" s="13">
        <v>2300</v>
      </c>
      <c r="I18" s="13">
        <v>2400</v>
      </c>
      <c r="J18" s="13">
        <v>2400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-15400</v>
      </c>
      <c r="F20" s="13">
        <v>-2000</v>
      </c>
      <c r="G20" s="13">
        <v>-2100</v>
      </c>
      <c r="H20" s="13">
        <v>-2000</v>
      </c>
      <c r="I20" s="13">
        <v>-2100</v>
      </c>
      <c r="J20" s="13">
        <v>-2100</v>
      </c>
      <c r="K20" s="13">
        <v>-2200</v>
      </c>
    </row>
    <row r="21" spans="3:11" x14ac:dyDescent="0.2">
      <c r="C21" s="11" t="s">
        <v>33</v>
      </c>
      <c r="D21" s="13">
        <v>400</v>
      </c>
      <c r="E21" s="13">
        <v>-13100</v>
      </c>
      <c r="F21" s="13">
        <v>400</v>
      </c>
      <c r="G21" s="13">
        <v>400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-13200</v>
      </c>
      <c r="F23" s="13">
        <v>300</v>
      </c>
      <c r="G23" s="13">
        <v>300</v>
      </c>
      <c r="H23" s="13">
        <v>300</v>
      </c>
      <c r="I23" s="13">
        <v>300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-13300</v>
      </c>
      <c r="F26" s="13">
        <v>200</v>
      </c>
      <c r="G26" s="13">
        <v>200</v>
      </c>
      <c r="H26" s="13">
        <v>200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-13300</v>
      </c>
      <c r="F27" s="13">
        <v>200</v>
      </c>
      <c r="G27" s="13">
        <v>200</v>
      </c>
      <c r="H27" s="13">
        <v>200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15400</v>
      </c>
      <c r="F32" s="13">
        <v>2000</v>
      </c>
      <c r="G32" s="13">
        <v>2100</v>
      </c>
      <c r="H32" s="13">
        <v>2000</v>
      </c>
      <c r="I32" s="13">
        <v>2100</v>
      </c>
      <c r="J32" s="13">
        <v>2100</v>
      </c>
      <c r="K32" s="13">
        <v>2200</v>
      </c>
    </row>
    <row r="33" spans="2:11" x14ac:dyDescent="0.2">
      <c r="C33" s="11" t="s">
        <v>44</v>
      </c>
      <c r="D33" s="13">
        <v>300</v>
      </c>
      <c r="E33" s="13">
        <v>-13300</v>
      </c>
      <c r="F33" s="13">
        <v>200</v>
      </c>
      <c r="G33" s="13">
        <v>200</v>
      </c>
      <c r="H33" s="13">
        <v>200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-13300</v>
      </c>
      <c r="F35" s="13">
        <v>200</v>
      </c>
      <c r="G35" s="13">
        <v>200</v>
      </c>
      <c r="H35" s="13">
        <v>200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1500</v>
      </c>
      <c r="H41" s="13">
        <v>1600</v>
      </c>
      <c r="I41" s="13">
        <v>1900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22900</v>
      </c>
      <c r="E42" s="13">
        <v>20800</v>
      </c>
      <c r="F42" s="13">
        <v>24600</v>
      </c>
      <c r="G42" s="13">
        <v>19800</v>
      </c>
      <c r="H42" s="13">
        <v>20500</v>
      </c>
      <c r="I42" s="13">
        <v>21400</v>
      </c>
      <c r="J42" s="13">
        <v>20000</v>
      </c>
      <c r="K42" s="13">
        <v>19900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4900</v>
      </c>
      <c r="F48" s="13">
        <v>5000</v>
      </c>
      <c r="G48" s="13">
        <v>5000</v>
      </c>
      <c r="H48" s="13">
        <v>5000</v>
      </c>
      <c r="I48" s="13">
        <v>5000</v>
      </c>
      <c r="J48" s="13">
        <v>5000</v>
      </c>
      <c r="K48" s="13">
        <v>5600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327700</v>
      </c>
      <c r="E54" s="13">
        <v>321100</v>
      </c>
      <c r="F54" s="13">
        <v>331000</v>
      </c>
      <c r="G54" s="13">
        <v>328800</v>
      </c>
      <c r="H54" s="13">
        <v>328800</v>
      </c>
      <c r="I54" s="13">
        <v>330800</v>
      </c>
      <c r="J54" s="13">
        <v>319400</v>
      </c>
      <c r="K54" s="13">
        <v>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700</v>
      </c>
      <c r="G62" s="13">
        <v>700</v>
      </c>
      <c r="H62" s="13">
        <v>700</v>
      </c>
      <c r="I62" s="13">
        <v>700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275900</v>
      </c>
      <c r="E66" s="13">
        <v>269200</v>
      </c>
      <c r="F66" s="13">
        <v>265400</v>
      </c>
      <c r="G66" s="13">
        <v>263000</v>
      </c>
      <c r="H66" s="13">
        <v>262700</v>
      </c>
      <c r="I66" s="13">
        <v>264500</v>
      </c>
      <c r="J66" s="13">
        <v>252900</v>
      </c>
      <c r="K66" s="13">
        <v>254100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19900</v>
      </c>
      <c r="F72" s="13">
        <v>33600</v>
      </c>
      <c r="G72" s="13">
        <v>33700</v>
      </c>
      <c r="H72" s="13">
        <v>33800</v>
      </c>
      <c r="I72" s="13">
        <v>33900</v>
      </c>
      <c r="J72" s="13">
        <v>33900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51900</v>
      </c>
      <c r="F76" s="13">
        <v>65600</v>
      </c>
      <c r="G76" s="13">
        <v>65800</v>
      </c>
      <c r="H76" s="13">
        <v>66000</v>
      </c>
      <c r="I76" s="13">
        <v>66300</v>
      </c>
      <c r="J76" s="13">
        <v>66500</v>
      </c>
      <c r="K76" s="13">
        <v>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-13300</v>
      </c>
      <c r="F81" s="13">
        <v>200</v>
      </c>
      <c r="G81" s="13">
        <v>200</v>
      </c>
      <c r="H81" s="13">
        <v>200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200</v>
      </c>
      <c r="G89" s="13">
        <v>800</v>
      </c>
      <c r="H89" s="13">
        <v>0</v>
      </c>
      <c r="I89" s="13">
        <v>200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-6700</v>
      </c>
      <c r="F94" s="13">
        <v>3200</v>
      </c>
      <c r="G94" s="13">
        <v>-800</v>
      </c>
      <c r="H94" s="13">
        <v>4600</v>
      </c>
      <c r="I94" s="13">
        <v>-11500</v>
      </c>
      <c r="J94" s="13">
        <v>1600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-400</v>
      </c>
      <c r="F96" s="13">
        <v>-400</v>
      </c>
      <c r="G96" s="13">
        <v>-400</v>
      </c>
      <c r="H96" s="13">
        <v>-300</v>
      </c>
      <c r="I96" s="13">
        <v>-300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3300</v>
      </c>
      <c r="F100" s="13">
        <v>1800</v>
      </c>
      <c r="G100" s="13">
        <v>-200</v>
      </c>
      <c r="H100" s="13">
        <v>-2300</v>
      </c>
      <c r="I100" s="13">
        <v>11000</v>
      </c>
      <c r="J100" s="13">
        <v>-1800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-3300</v>
      </c>
      <c r="F102" s="13">
        <v>5100</v>
      </c>
      <c r="G102" s="13">
        <v>-300</v>
      </c>
      <c r="H102" s="13">
        <v>2300</v>
      </c>
      <c r="I102" s="13">
        <v>-300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365400</v>
      </c>
      <c r="E8" s="13">
        <v>343000</v>
      </c>
      <c r="F8" s="13">
        <v>335200</v>
      </c>
      <c r="G8" s="13">
        <v>336200</v>
      </c>
      <c r="H8" s="13">
        <v>345600</v>
      </c>
      <c r="I8" s="13">
        <v>338900</v>
      </c>
      <c r="J8" s="13">
        <v>326700</v>
      </c>
      <c r="K8" s="13">
        <v>330400</v>
      </c>
    </row>
    <row r="9" spans="1:11" x14ac:dyDescent="0.2">
      <c r="C9" s="11" t="s">
        <v>22</v>
      </c>
      <c r="D9" s="13">
        <v>261500</v>
      </c>
      <c r="E9" s="13">
        <v>245700</v>
      </c>
      <c r="F9" s="13">
        <v>240700</v>
      </c>
      <c r="G9" s="13">
        <v>238200</v>
      </c>
      <c r="H9" s="13">
        <v>242700</v>
      </c>
      <c r="I9" s="13">
        <v>237800</v>
      </c>
      <c r="J9" s="13">
        <v>233600</v>
      </c>
      <c r="K9" s="13">
        <v>232700</v>
      </c>
    </row>
    <row r="10" spans="1:11" x14ac:dyDescent="0.2">
      <c r="C10" s="11" t="s">
        <v>23</v>
      </c>
      <c r="D10" s="13">
        <v>103900</v>
      </c>
      <c r="E10" s="13">
        <v>97300</v>
      </c>
      <c r="F10" s="13">
        <v>94500</v>
      </c>
      <c r="G10" s="13">
        <v>98000</v>
      </c>
      <c r="H10" s="13">
        <v>102900</v>
      </c>
      <c r="I10" s="13">
        <v>101100</v>
      </c>
      <c r="J10" s="13">
        <v>93100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1400</v>
      </c>
      <c r="I15" s="13">
        <v>1500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338700</v>
      </c>
      <c r="E17" s="13">
        <v>327600</v>
      </c>
      <c r="F17" s="13">
        <v>321300</v>
      </c>
      <c r="G17" s="13">
        <v>316800</v>
      </c>
      <c r="H17" s="13">
        <v>323400</v>
      </c>
      <c r="I17" s="13">
        <v>317400</v>
      </c>
      <c r="J17" s="13">
        <v>315000</v>
      </c>
      <c r="K17" s="13">
        <v>311500</v>
      </c>
    </row>
    <row r="18" spans="3:11" x14ac:dyDescent="0.2">
      <c r="C18" s="11" t="s">
        <v>30</v>
      </c>
      <c r="D18" s="13">
        <v>26700</v>
      </c>
      <c r="E18" s="13">
        <v>15400</v>
      </c>
      <c r="F18" s="13">
        <v>13900</v>
      </c>
      <c r="G18" s="13">
        <v>19500</v>
      </c>
      <c r="H18" s="13">
        <v>22200</v>
      </c>
      <c r="I18" s="13">
        <v>21500</v>
      </c>
      <c r="J18" s="13">
        <v>11700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-1400</v>
      </c>
      <c r="G20" s="13">
        <v>-1200</v>
      </c>
      <c r="H20" s="13">
        <v>-900</v>
      </c>
      <c r="I20" s="13">
        <v>-400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27100</v>
      </c>
      <c r="E21" s="13">
        <v>15400</v>
      </c>
      <c r="F21" s="13">
        <v>13900</v>
      </c>
      <c r="G21" s="13">
        <v>19700</v>
      </c>
      <c r="H21" s="13">
        <v>22700</v>
      </c>
      <c r="I21" s="13">
        <v>22700</v>
      </c>
      <c r="J21" s="13">
        <v>12800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25800</v>
      </c>
      <c r="E23" s="13">
        <v>14000</v>
      </c>
      <c r="F23" s="13">
        <v>12500</v>
      </c>
      <c r="G23" s="13">
        <v>18300</v>
      </c>
      <c r="H23" s="13">
        <v>21300</v>
      </c>
      <c r="I23" s="13">
        <v>21100</v>
      </c>
      <c r="J23" s="13">
        <v>10800</v>
      </c>
      <c r="K23" s="13">
        <v>18000</v>
      </c>
    </row>
    <row r="24" spans="3:11" x14ac:dyDescent="0.2">
      <c r="C24" s="11" t="s">
        <v>36</v>
      </c>
      <c r="D24" s="13">
        <v>7000</v>
      </c>
      <c r="E24" s="13">
        <v>4100</v>
      </c>
      <c r="F24" s="13">
        <v>3400</v>
      </c>
      <c r="G24" s="13">
        <v>3700</v>
      </c>
      <c r="H24" s="13">
        <v>5400</v>
      </c>
      <c r="I24" s="13">
        <v>5000</v>
      </c>
      <c r="J24" s="13">
        <v>2800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9900</v>
      </c>
      <c r="F26" s="13">
        <v>9100</v>
      </c>
      <c r="G26" s="13">
        <v>14600</v>
      </c>
      <c r="H26" s="13">
        <v>15900</v>
      </c>
      <c r="I26" s="13">
        <v>16100</v>
      </c>
      <c r="J26" s="13">
        <v>8000</v>
      </c>
      <c r="K26" s="13">
        <v>13600</v>
      </c>
    </row>
    <row r="27" spans="3:11" x14ac:dyDescent="0.2">
      <c r="C27" s="11" t="s">
        <v>38</v>
      </c>
      <c r="D27" s="13">
        <v>18800</v>
      </c>
      <c r="E27" s="13">
        <v>9900</v>
      </c>
      <c r="F27" s="13">
        <v>9100</v>
      </c>
      <c r="G27" s="13">
        <v>14600</v>
      </c>
      <c r="H27" s="13">
        <v>15900</v>
      </c>
      <c r="I27" s="13">
        <v>16100</v>
      </c>
      <c r="J27" s="13">
        <v>8000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-1000</v>
      </c>
      <c r="I29" s="13">
        <v>58800</v>
      </c>
      <c r="J29" s="13">
        <v>18900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1400</v>
      </c>
      <c r="F32" s="13">
        <v>1400</v>
      </c>
      <c r="G32" s="13">
        <v>1200</v>
      </c>
      <c r="H32" s="13">
        <v>900</v>
      </c>
      <c r="I32" s="13">
        <v>400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18800</v>
      </c>
      <c r="E33" s="13">
        <v>9900</v>
      </c>
      <c r="F33" s="13">
        <v>9100</v>
      </c>
      <c r="G33" s="13">
        <v>14200</v>
      </c>
      <c r="H33" s="13">
        <v>14900</v>
      </c>
      <c r="I33" s="13">
        <v>74900</v>
      </c>
      <c r="J33" s="13">
        <v>26900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9900</v>
      </c>
      <c r="F35" s="13">
        <v>9100</v>
      </c>
      <c r="G35" s="13">
        <v>14200</v>
      </c>
      <c r="H35" s="13">
        <v>14900</v>
      </c>
      <c r="I35" s="13">
        <v>74900</v>
      </c>
      <c r="J35" s="13">
        <v>26900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52400</v>
      </c>
      <c r="F41" s="13">
        <v>31800</v>
      </c>
      <c r="G41" s="13">
        <v>19800</v>
      </c>
      <c r="H41" s="13">
        <v>41300</v>
      </c>
      <c r="I41" s="13">
        <v>65000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230000</v>
      </c>
      <c r="E43" s="13">
        <v>242400</v>
      </c>
      <c r="F43" s="13">
        <v>235600</v>
      </c>
      <c r="G43" s="13">
        <v>217900</v>
      </c>
      <c r="H43" s="13">
        <v>228000</v>
      </c>
      <c r="I43" s="13">
        <v>226000</v>
      </c>
      <c r="J43" s="13">
        <v>220600</v>
      </c>
      <c r="K43" s="13">
        <v>210900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7600</v>
      </c>
      <c r="F45" s="13">
        <v>7400</v>
      </c>
      <c r="G45" s="13">
        <v>7500</v>
      </c>
      <c r="H45" s="13">
        <v>8000</v>
      </c>
      <c r="I45" s="13">
        <v>8700</v>
      </c>
      <c r="J45" s="13">
        <v>34600</v>
      </c>
      <c r="K45" s="13">
        <v>37500</v>
      </c>
    </row>
    <row r="46" spans="2:11" x14ac:dyDescent="0.2">
      <c r="C46" s="11" t="s">
        <v>54</v>
      </c>
      <c r="D46" s="13">
        <v>338700</v>
      </c>
      <c r="E46" s="13">
        <v>302300</v>
      </c>
      <c r="F46" s="13">
        <v>274800</v>
      </c>
      <c r="G46" s="13">
        <v>245200</v>
      </c>
      <c r="H46" s="13">
        <v>277300</v>
      </c>
      <c r="I46" s="13">
        <v>299800</v>
      </c>
      <c r="J46" s="13">
        <v>255500</v>
      </c>
      <c r="K46" s="13">
        <v>248500</v>
      </c>
    </row>
    <row r="47" spans="2:11" x14ac:dyDescent="0.2">
      <c r="C47" s="11" t="s">
        <v>55</v>
      </c>
      <c r="D47" s="13">
        <v>42400</v>
      </c>
      <c r="E47" s="13">
        <v>40800</v>
      </c>
      <c r="F47" s="13">
        <v>38400</v>
      </c>
      <c r="G47" s="13">
        <v>43600</v>
      </c>
      <c r="H47" s="13">
        <v>42400</v>
      </c>
      <c r="I47" s="13">
        <v>42700</v>
      </c>
      <c r="J47" s="13">
        <v>32600</v>
      </c>
      <c r="K47" s="13" t="s">
        <v>92</v>
      </c>
    </row>
    <row r="48" spans="2:11" x14ac:dyDescent="0.2">
      <c r="C48" s="11" t="s">
        <v>56</v>
      </c>
      <c r="D48" s="13">
        <v>45600</v>
      </c>
      <c r="E48" s="13">
        <v>45600</v>
      </c>
      <c r="F48" s="13">
        <v>47100</v>
      </c>
      <c r="G48" s="13">
        <v>48300</v>
      </c>
      <c r="H48" s="13">
        <v>48000</v>
      </c>
      <c r="I48" s="13">
        <v>44000</v>
      </c>
      <c r="J48" s="13">
        <v>44200</v>
      </c>
      <c r="K48" s="13">
        <v>34300</v>
      </c>
    </row>
    <row r="49" spans="3:11" x14ac:dyDescent="0.2">
      <c r="C49" s="11" t="s">
        <v>57</v>
      </c>
      <c r="D49" s="13">
        <v>37000</v>
      </c>
      <c r="E49" s="13">
        <v>36100</v>
      </c>
      <c r="F49" s="13">
        <v>34900</v>
      </c>
      <c r="G49" s="13">
        <v>33800</v>
      </c>
      <c r="H49" s="13">
        <v>32400</v>
      </c>
      <c r="I49" s="13">
        <v>31300</v>
      </c>
      <c r="J49" s="13">
        <v>30500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14000</v>
      </c>
      <c r="F52" s="13">
        <v>10400</v>
      </c>
      <c r="G52" s="13">
        <v>10200</v>
      </c>
      <c r="H52" s="13">
        <v>9200</v>
      </c>
      <c r="I52" s="13">
        <v>8400</v>
      </c>
      <c r="J52" s="13">
        <v>61700</v>
      </c>
      <c r="K52" s="13">
        <v>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478200</v>
      </c>
      <c r="E54" s="13">
        <v>438800</v>
      </c>
      <c r="F54" s="13">
        <v>405500</v>
      </c>
      <c r="G54" s="13">
        <v>381100</v>
      </c>
      <c r="H54" s="13">
        <v>409300</v>
      </c>
      <c r="I54" s="13">
        <v>426200</v>
      </c>
      <c r="J54" s="13">
        <v>424600</v>
      </c>
      <c r="K54" s="13">
        <v>379900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23300</v>
      </c>
      <c r="F57" s="13">
        <v>23900</v>
      </c>
      <c r="G57" s="13">
        <v>20300</v>
      </c>
      <c r="H57" s="13">
        <v>21500</v>
      </c>
      <c r="I57" s="13">
        <v>20500</v>
      </c>
      <c r="J57" s="13">
        <v>20600</v>
      </c>
      <c r="K57" s="13">
        <v>57400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104000</v>
      </c>
      <c r="E59" s="13">
        <v>86400</v>
      </c>
      <c r="F59" s="13">
        <v>69400</v>
      </c>
      <c r="G59" s="13">
        <v>64700</v>
      </c>
      <c r="H59" s="13">
        <v>75200</v>
      </c>
      <c r="I59" s="13">
        <v>69300</v>
      </c>
      <c r="J59" s="13">
        <v>84600</v>
      </c>
      <c r="K59" s="13">
        <v>78200</v>
      </c>
    </row>
    <row r="60" spans="3:11" x14ac:dyDescent="0.2">
      <c r="C60" s="11" t="s">
        <v>68</v>
      </c>
      <c r="D60" s="13">
        <v>127800</v>
      </c>
      <c r="E60" s="13">
        <v>109700</v>
      </c>
      <c r="F60" s="13">
        <v>93300</v>
      </c>
      <c r="G60" s="13">
        <v>85000</v>
      </c>
      <c r="H60" s="13">
        <v>96700</v>
      </c>
      <c r="I60" s="13">
        <v>89800</v>
      </c>
      <c r="J60" s="13">
        <v>105100</v>
      </c>
      <c r="K60" s="13">
        <v>90400</v>
      </c>
    </row>
    <row r="61" spans="3:11" x14ac:dyDescent="0.2">
      <c r="C61" s="11" t="s">
        <v>69</v>
      </c>
      <c r="D61" s="13">
        <v>100000</v>
      </c>
      <c r="E61" s="13">
        <v>100000</v>
      </c>
      <c r="F61" s="13">
        <v>100000</v>
      </c>
      <c r="G61" s="13">
        <v>65000</v>
      </c>
      <c r="H61" s="13">
        <v>65600</v>
      </c>
      <c r="I61" s="13">
        <v>65900</v>
      </c>
      <c r="J61" s="13">
        <v>83600</v>
      </c>
      <c r="K61" s="13">
        <v>73200</v>
      </c>
    </row>
    <row r="62" spans="3:11" x14ac:dyDescent="0.2">
      <c r="C62" s="11" t="s">
        <v>70</v>
      </c>
      <c r="D62" s="13">
        <v>80200</v>
      </c>
      <c r="E62" s="13">
        <v>76600</v>
      </c>
      <c r="F62" s="13">
        <v>58800</v>
      </c>
      <c r="G62" s="13">
        <v>63900</v>
      </c>
      <c r="H62" s="13">
        <v>59200</v>
      </c>
      <c r="I62" s="13">
        <v>55600</v>
      </c>
      <c r="J62" s="13">
        <v>57300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308000</v>
      </c>
      <c r="E66" s="13">
        <v>286400</v>
      </c>
      <c r="F66" s="13">
        <v>252100</v>
      </c>
      <c r="G66" s="13">
        <v>213900</v>
      </c>
      <c r="H66" s="13">
        <v>221400</v>
      </c>
      <c r="I66" s="13">
        <v>211300</v>
      </c>
      <c r="J66" s="13">
        <v>246000</v>
      </c>
      <c r="K66" s="13">
        <v>211600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374800</v>
      </c>
      <c r="E72" s="13">
        <v>360400</v>
      </c>
      <c r="F72" s="13">
        <v>354900</v>
      </c>
      <c r="G72" s="13">
        <v>350500</v>
      </c>
      <c r="H72" s="13">
        <v>340400</v>
      </c>
      <c r="I72" s="13">
        <v>329800</v>
      </c>
      <c r="J72" s="13">
        <v>259400</v>
      </c>
      <c r="K72" s="13">
        <v>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170200</v>
      </c>
      <c r="E76" s="13">
        <v>152500</v>
      </c>
      <c r="F76" s="13">
        <v>153400</v>
      </c>
      <c r="G76" s="13">
        <v>167300</v>
      </c>
      <c r="H76" s="13">
        <v>187900</v>
      </c>
      <c r="I76" s="13">
        <v>214900</v>
      </c>
      <c r="J76" s="13">
        <v>178600</v>
      </c>
      <c r="K76" s="13">
        <v>168300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18800</v>
      </c>
      <c r="E81" s="13">
        <v>9900</v>
      </c>
      <c r="F81" s="13">
        <v>9100</v>
      </c>
      <c r="G81" s="13">
        <v>14200</v>
      </c>
      <c r="H81" s="13">
        <v>14900</v>
      </c>
      <c r="I81" s="13">
        <v>74900</v>
      </c>
      <c r="J81" s="13">
        <v>26900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1400</v>
      </c>
      <c r="I83" s="13">
        <v>1700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</v>
      </c>
      <c r="E89" s="13">
        <v>36000</v>
      </c>
      <c r="F89" s="13">
        <v>3000</v>
      </c>
      <c r="G89" s="13">
        <v>20100</v>
      </c>
      <c r="H89" s="13">
        <v>24200</v>
      </c>
      <c r="I89" s="13">
        <v>10500</v>
      </c>
      <c r="J89" s="13">
        <v>11800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-2000</v>
      </c>
      <c r="G91" s="13">
        <v>-2600</v>
      </c>
      <c r="H91" s="13">
        <v>-3500</v>
      </c>
      <c r="I91" s="13">
        <v>-2700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-800</v>
      </c>
      <c r="F94" s="13">
        <v>-2000</v>
      </c>
      <c r="G94" s="13">
        <v>-4800</v>
      </c>
      <c r="H94" s="13">
        <v>-3000</v>
      </c>
      <c r="I94" s="13">
        <v>113500</v>
      </c>
      <c r="J94" s="13">
        <v>-2500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-4300</v>
      </c>
      <c r="G96" s="13">
        <v>-3900</v>
      </c>
      <c r="H96" s="13">
        <v>-4000</v>
      </c>
      <c r="I96" s="13">
        <v>-4300</v>
      </c>
      <c r="J96" s="13">
        <v>-4400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-14600</v>
      </c>
      <c r="F100" s="13">
        <v>10900</v>
      </c>
      <c r="G100" s="13">
        <v>-36800</v>
      </c>
      <c r="H100" s="13">
        <v>-44900</v>
      </c>
      <c r="I100" s="13">
        <v>-59300</v>
      </c>
      <c r="J100" s="13">
        <v>-9100</v>
      </c>
      <c r="K100" s="13">
        <v>-22200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48900</v>
      </c>
      <c r="E102" s="13">
        <v>20600</v>
      </c>
      <c r="F102" s="13">
        <v>11900</v>
      </c>
      <c r="G102" s="13">
        <v>-21500</v>
      </c>
      <c r="H102" s="13">
        <v>-23700</v>
      </c>
      <c r="I102" s="13">
        <v>64800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15400</v>
      </c>
      <c r="E8" s="13">
        <v>13900</v>
      </c>
      <c r="F8" s="13">
        <v>14900</v>
      </c>
      <c r="G8" s="13">
        <v>15100</v>
      </c>
      <c r="H8" s="13">
        <v>17400</v>
      </c>
      <c r="I8" s="13">
        <v>14700</v>
      </c>
      <c r="J8" s="13">
        <v>13600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-2500</v>
      </c>
      <c r="G14" s="13">
        <v>1100</v>
      </c>
      <c r="H14" s="13">
        <v>-600</v>
      </c>
      <c r="I14" s="13">
        <v>-900</v>
      </c>
      <c r="J14" s="13">
        <v>-500</v>
      </c>
      <c r="K14" s="13">
        <v>-800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14600</v>
      </c>
      <c r="F17" s="13">
        <v>14300</v>
      </c>
      <c r="G17" s="13">
        <v>16900</v>
      </c>
      <c r="H17" s="13">
        <v>16000</v>
      </c>
      <c r="I17" s="13">
        <v>15800</v>
      </c>
      <c r="J17" s="13">
        <v>14200</v>
      </c>
      <c r="K17" s="13">
        <v>15000</v>
      </c>
    </row>
    <row r="18" spans="3:11" x14ac:dyDescent="0.2">
      <c r="C18" s="11" t="s">
        <v>30</v>
      </c>
      <c r="D18" s="13">
        <v>-1600</v>
      </c>
      <c r="E18" s="13">
        <v>-700</v>
      </c>
      <c r="F18" s="13">
        <v>600</v>
      </c>
      <c r="G18" s="13">
        <v>-1800</v>
      </c>
      <c r="H18" s="13">
        <v>1400</v>
      </c>
      <c r="I18" s="13">
        <v>-1100</v>
      </c>
      <c r="J18" s="13">
        <v>-600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1400</v>
      </c>
      <c r="G20" s="13">
        <v>2500</v>
      </c>
      <c r="H20" s="13">
        <v>-3000</v>
      </c>
      <c r="I20" s="13">
        <v>3200</v>
      </c>
      <c r="J20" s="13">
        <v>5200</v>
      </c>
      <c r="K20" s="13">
        <v>-9200</v>
      </c>
    </row>
    <row r="21" spans="3:11" x14ac:dyDescent="0.2">
      <c r="C21" s="11" t="s">
        <v>33</v>
      </c>
      <c r="D21" s="13">
        <v>2100</v>
      </c>
      <c r="E21" s="13">
        <v>1900</v>
      </c>
      <c r="F21" s="13">
        <v>3600</v>
      </c>
      <c r="G21" s="13">
        <v>2500</v>
      </c>
      <c r="H21" s="13">
        <v>200</v>
      </c>
      <c r="I21" s="13">
        <v>3900</v>
      </c>
      <c r="J21" s="13">
        <v>6200</v>
      </c>
      <c r="K21" s="13">
        <v>-9200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2200</v>
      </c>
      <c r="G22" s="13">
        <v>2200</v>
      </c>
      <c r="H22" s="13">
        <v>2300</v>
      </c>
      <c r="I22" s="13">
        <v>2300</v>
      </c>
      <c r="J22" s="13">
        <v>2100</v>
      </c>
      <c r="K22" s="13">
        <v>1900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-200</v>
      </c>
      <c r="G23" s="13">
        <v>-1500</v>
      </c>
      <c r="H23" s="13">
        <v>-3800</v>
      </c>
      <c r="I23" s="13">
        <v>-200</v>
      </c>
      <c r="J23" s="13">
        <v>2500</v>
      </c>
      <c r="K23" s="13">
        <v>-12800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200</v>
      </c>
      <c r="G24" s="13">
        <v>200</v>
      </c>
      <c r="H24" s="13">
        <v>200</v>
      </c>
      <c r="I24" s="13">
        <v>200</v>
      </c>
      <c r="J24" s="13">
        <v>-700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-400</v>
      </c>
      <c r="G26" s="13">
        <v>-1700</v>
      </c>
      <c r="H26" s="13">
        <v>-4000</v>
      </c>
      <c r="I26" s="13">
        <v>-400</v>
      </c>
      <c r="J26" s="13">
        <v>3200</v>
      </c>
      <c r="K26" s="13">
        <v>-12900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-1500</v>
      </c>
      <c r="G27" s="13">
        <v>-2900</v>
      </c>
      <c r="H27" s="13">
        <v>-4500</v>
      </c>
      <c r="I27" s="13">
        <v>-900</v>
      </c>
      <c r="J27" s="13">
        <v>2700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-1400</v>
      </c>
      <c r="H29" s="13">
        <v>0</v>
      </c>
      <c r="I29" s="13">
        <v>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-1400</v>
      </c>
      <c r="G32" s="13">
        <v>-2500</v>
      </c>
      <c r="H32" s="13">
        <v>3000</v>
      </c>
      <c r="I32" s="13">
        <v>-3200</v>
      </c>
      <c r="J32" s="13">
        <v>-5200</v>
      </c>
      <c r="K32" s="13">
        <v>9200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-1500</v>
      </c>
      <c r="G33" s="13">
        <v>-4300</v>
      </c>
      <c r="H33" s="13">
        <v>-4500</v>
      </c>
      <c r="I33" s="13">
        <v>-900</v>
      </c>
      <c r="J33" s="13">
        <v>2700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-1500</v>
      </c>
      <c r="G35" s="13">
        <v>-4300</v>
      </c>
      <c r="H35" s="13">
        <v>-4500</v>
      </c>
      <c r="I35" s="13">
        <v>-900</v>
      </c>
      <c r="J35" s="13">
        <v>2700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13400</v>
      </c>
      <c r="F41" s="13">
        <v>14000</v>
      </c>
      <c r="G41" s="13">
        <v>13500</v>
      </c>
      <c r="H41" s="13">
        <v>13100</v>
      </c>
      <c r="I41" s="13">
        <v>10900</v>
      </c>
      <c r="J41" s="13">
        <v>13400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</v>
      </c>
      <c r="E43" s="13">
        <v>15500</v>
      </c>
      <c r="F43" s="13">
        <v>15000</v>
      </c>
      <c r="G43" s="13">
        <v>17400</v>
      </c>
      <c r="H43" s="13">
        <v>17300</v>
      </c>
      <c r="I43" s="13">
        <v>15800</v>
      </c>
      <c r="J43" s="13">
        <v>15300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57300</v>
      </c>
      <c r="E47" s="13">
        <v>59500</v>
      </c>
      <c r="F47" s="13">
        <v>54800</v>
      </c>
      <c r="G47" s="13">
        <v>61300</v>
      </c>
      <c r="H47" s="13">
        <v>55200</v>
      </c>
      <c r="I47" s="13">
        <v>63200</v>
      </c>
      <c r="J47" s="13">
        <v>61100</v>
      </c>
      <c r="K47" s="13">
        <v>50600</v>
      </c>
    </row>
    <row r="48" spans="2:11" x14ac:dyDescent="0.2">
      <c r="C48" s="11" t="s">
        <v>56</v>
      </c>
      <c r="D48" s="13">
        <v>98800</v>
      </c>
      <c r="E48" s="13">
        <v>100000</v>
      </c>
      <c r="F48" s="13">
        <v>101200</v>
      </c>
      <c r="G48" s="13">
        <v>102400</v>
      </c>
      <c r="H48" s="13">
        <v>102600</v>
      </c>
      <c r="I48" s="13">
        <v>103400</v>
      </c>
      <c r="J48" s="13">
        <v>104600</v>
      </c>
      <c r="K48" s="13">
        <v>103100</v>
      </c>
    </row>
    <row r="49" spans="3:11" x14ac:dyDescent="0.2">
      <c r="C49" s="11" t="s">
        <v>57</v>
      </c>
      <c r="D49" s="13">
        <v>166800</v>
      </c>
      <c r="E49" s="13">
        <v>167400</v>
      </c>
      <c r="F49" s="13">
        <v>168000</v>
      </c>
      <c r="G49" s="13">
        <v>168500</v>
      </c>
      <c r="H49" s="13">
        <v>169200</v>
      </c>
      <c r="I49" s="13">
        <v>169900</v>
      </c>
      <c r="J49" s="13">
        <v>170600</v>
      </c>
      <c r="K49" s="13">
        <v>157900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23200</v>
      </c>
      <c r="F52" s="13">
        <v>26600</v>
      </c>
      <c r="G52" s="13">
        <v>20800</v>
      </c>
      <c r="H52" s="13">
        <v>29000</v>
      </c>
      <c r="I52" s="13">
        <v>25000</v>
      </c>
      <c r="J52" s="13">
        <v>24400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394300</v>
      </c>
      <c r="E54" s="13">
        <v>394600</v>
      </c>
      <c r="F54" s="13">
        <v>395100</v>
      </c>
      <c r="G54" s="13">
        <v>399600</v>
      </c>
      <c r="H54" s="13">
        <v>402400</v>
      </c>
      <c r="I54" s="13">
        <v>404300</v>
      </c>
      <c r="J54" s="13">
        <v>405100</v>
      </c>
      <c r="K54" s="13">
        <v>378200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33900</v>
      </c>
      <c r="F59" s="13">
        <v>33500</v>
      </c>
      <c r="G59" s="13">
        <v>33300</v>
      </c>
      <c r="H59" s="13">
        <v>24300</v>
      </c>
      <c r="I59" s="13">
        <v>21400</v>
      </c>
      <c r="J59" s="13">
        <v>21300</v>
      </c>
      <c r="K59" s="13">
        <v>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247200</v>
      </c>
      <c r="E61" s="13">
        <v>245300</v>
      </c>
      <c r="F61" s="13">
        <v>242500</v>
      </c>
      <c r="G61" s="13">
        <v>258500</v>
      </c>
      <c r="H61" s="13">
        <v>257200</v>
      </c>
      <c r="I61" s="13">
        <v>258900</v>
      </c>
      <c r="J61" s="13">
        <v>261300</v>
      </c>
      <c r="K61" s="13">
        <v>253300</v>
      </c>
    </row>
    <row r="62" spans="3:11" x14ac:dyDescent="0.2">
      <c r="C62" s="11" t="s">
        <v>70</v>
      </c>
      <c r="D62" s="13">
        <v>28400</v>
      </c>
      <c r="E62" s="13">
        <v>28700</v>
      </c>
      <c r="F62" s="13">
        <v>29100</v>
      </c>
      <c r="G62" s="13">
        <v>29000</v>
      </c>
      <c r="H62" s="13">
        <v>29000</v>
      </c>
      <c r="I62" s="13">
        <v>29000</v>
      </c>
      <c r="J62" s="13">
        <v>29000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382400</v>
      </c>
      <c r="E66" s="13">
        <v>378600</v>
      </c>
      <c r="F66" s="13">
        <v>376800</v>
      </c>
      <c r="G66" s="13">
        <v>391900</v>
      </c>
      <c r="H66" s="13">
        <v>387800</v>
      </c>
      <c r="I66" s="13">
        <v>384800</v>
      </c>
      <c r="J66" s="13">
        <v>384400</v>
      </c>
      <c r="K66" s="13">
        <v>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6300</v>
      </c>
      <c r="E70" s="13">
        <v>6000</v>
      </c>
      <c r="F70" s="13">
        <v>5800</v>
      </c>
      <c r="G70" s="13">
        <v>6800</v>
      </c>
      <c r="H70" s="13">
        <v>6600</v>
      </c>
      <c r="I70" s="13">
        <v>6300</v>
      </c>
      <c r="J70" s="13">
        <v>6000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-392000</v>
      </c>
      <c r="E72" s="13">
        <v>-390700</v>
      </c>
      <c r="F72" s="13">
        <v>-389200</v>
      </c>
      <c r="G72" s="13">
        <v>-388100</v>
      </c>
      <c r="H72" s="13">
        <v>-384100</v>
      </c>
      <c r="I72" s="13">
        <v>-379900</v>
      </c>
      <c r="J72" s="13">
        <v>-379200</v>
      </c>
      <c r="K72" s="13">
        <v>-382200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9900</v>
      </c>
      <c r="F76" s="13">
        <v>12500</v>
      </c>
      <c r="G76" s="13">
        <v>900</v>
      </c>
      <c r="H76" s="13">
        <v>8000</v>
      </c>
      <c r="I76" s="13">
        <v>13200</v>
      </c>
      <c r="J76" s="13">
        <v>14600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-1500</v>
      </c>
      <c r="G81" s="13">
        <v>-4300</v>
      </c>
      <c r="H81" s="13">
        <v>-4500</v>
      </c>
      <c r="I81" s="13">
        <v>-900</v>
      </c>
      <c r="J81" s="13">
        <v>2700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1800</v>
      </c>
      <c r="H83" s="13">
        <v>1800</v>
      </c>
      <c r="I83" s="13">
        <v>1800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-1600</v>
      </c>
      <c r="F89" s="13">
        <v>600</v>
      </c>
      <c r="G89" s="13">
        <v>-800</v>
      </c>
      <c r="H89" s="13">
        <v>2500</v>
      </c>
      <c r="I89" s="13">
        <v>500</v>
      </c>
      <c r="J89" s="13">
        <v>-2900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-4200</v>
      </c>
      <c r="F94" s="13">
        <v>7300</v>
      </c>
      <c r="G94" s="13">
        <v>-4900</v>
      </c>
      <c r="H94" s="13">
        <v>5100</v>
      </c>
      <c r="I94" s="13">
        <v>-800</v>
      </c>
      <c r="J94" s="13">
        <v>-5900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1700</v>
      </c>
      <c r="F100" s="13">
        <v>-1700</v>
      </c>
      <c r="G100" s="13">
        <v>-2500</v>
      </c>
      <c r="H100" s="13">
        <v>-1900</v>
      </c>
      <c r="I100" s="13">
        <v>-2000</v>
      </c>
      <c r="J100" s="13">
        <v>7800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-4100</v>
      </c>
      <c r="F102" s="13">
        <v>6300</v>
      </c>
      <c r="G102" s="13">
        <v>-8200</v>
      </c>
      <c r="H102" s="13">
        <v>5600</v>
      </c>
      <c r="I102" s="13">
        <v>-2300</v>
      </c>
      <c r="J102" s="13">
        <v>-1000</v>
      </c>
      <c r="K102" s="13">
        <v>8400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346900</v>
      </c>
      <c r="E8" s="13">
        <v>449000</v>
      </c>
      <c r="F8" s="13">
        <v>528000</v>
      </c>
      <c r="G8" s="13">
        <v>1000400</v>
      </c>
      <c r="H8" s="13">
        <v>496200</v>
      </c>
      <c r="I8" s="13">
        <v>502500</v>
      </c>
      <c r="J8" s="13">
        <v>486200</v>
      </c>
      <c r="K8" s="13">
        <v>985200</v>
      </c>
    </row>
    <row r="9" spans="1:11" x14ac:dyDescent="0.2">
      <c r="C9" s="11" t="s">
        <v>22</v>
      </c>
      <c r="D9" s="13">
        <v>17100</v>
      </c>
      <c r="E9" s="13">
        <v>28000</v>
      </c>
      <c r="F9" s="13">
        <v>43500</v>
      </c>
      <c r="G9" s="13">
        <v>59000</v>
      </c>
      <c r="H9" s="13">
        <v>28800</v>
      </c>
      <c r="I9" s="13">
        <v>32200</v>
      </c>
      <c r="J9" s="13">
        <v>28700</v>
      </c>
      <c r="K9" s="13">
        <v>62300</v>
      </c>
    </row>
    <row r="10" spans="1:11" x14ac:dyDescent="0.2">
      <c r="C10" s="11" t="s">
        <v>23</v>
      </c>
      <c r="D10" s="13">
        <v>329800</v>
      </c>
      <c r="E10" s="13">
        <v>421000</v>
      </c>
      <c r="F10" s="13">
        <v>484500</v>
      </c>
      <c r="G10" s="13">
        <v>941400</v>
      </c>
      <c r="H10" s="13">
        <v>467400</v>
      </c>
      <c r="I10" s="13">
        <v>470300</v>
      </c>
      <c r="J10" s="13">
        <v>457500</v>
      </c>
      <c r="K10" s="13">
        <v>922900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40500</v>
      </c>
      <c r="F14" s="13">
        <v>18100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14900</v>
      </c>
      <c r="G15" s="13">
        <v>25500</v>
      </c>
      <c r="H15" s="13">
        <v>12800</v>
      </c>
      <c r="I15" s="13">
        <v>12000</v>
      </c>
      <c r="J15" s="13">
        <v>11700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390700</v>
      </c>
      <c r="E17" s="13">
        <v>426700</v>
      </c>
      <c r="F17" s="13">
        <v>496400</v>
      </c>
      <c r="G17" s="13">
        <v>878200</v>
      </c>
      <c r="H17" s="13">
        <v>435900</v>
      </c>
      <c r="I17" s="13">
        <v>440300</v>
      </c>
      <c r="J17" s="13">
        <v>423500</v>
      </c>
      <c r="K17" s="13">
        <v>969300</v>
      </c>
    </row>
    <row r="18" spans="3:11" x14ac:dyDescent="0.2">
      <c r="C18" s="11" t="s">
        <v>30</v>
      </c>
      <c r="D18" s="13">
        <v>-43800</v>
      </c>
      <c r="E18" s="13">
        <v>22300</v>
      </c>
      <c r="F18" s="13">
        <v>31600</v>
      </c>
      <c r="G18" s="13">
        <v>122200</v>
      </c>
      <c r="H18" s="13">
        <v>60300</v>
      </c>
      <c r="I18" s="13">
        <v>62200</v>
      </c>
      <c r="J18" s="13">
        <v>62700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-17900</v>
      </c>
      <c r="F20" s="13">
        <v>-1900</v>
      </c>
      <c r="G20" s="13">
        <v>-5300</v>
      </c>
      <c r="H20" s="13">
        <v>-2200</v>
      </c>
      <c r="I20" s="13">
        <v>3800</v>
      </c>
      <c r="J20" s="13">
        <v>-1800</v>
      </c>
      <c r="K20" s="13">
        <v>-8500</v>
      </c>
    </row>
    <row r="21" spans="3:11" x14ac:dyDescent="0.2">
      <c r="C21" s="11" t="s">
        <v>33</v>
      </c>
      <c r="D21" s="13">
        <v>-24500</v>
      </c>
      <c r="E21" s="13">
        <v>19300</v>
      </c>
      <c r="F21" s="13">
        <v>44600</v>
      </c>
      <c r="G21" s="13">
        <v>142400</v>
      </c>
      <c r="H21" s="13">
        <v>70900</v>
      </c>
      <c r="I21" s="13">
        <v>78000</v>
      </c>
      <c r="J21" s="13">
        <v>72600</v>
      </c>
      <c r="K21" s="13">
        <v>30200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-39500</v>
      </c>
      <c r="E23" s="13">
        <v>4300</v>
      </c>
      <c r="F23" s="13">
        <v>29700</v>
      </c>
      <c r="G23" s="13">
        <v>116900</v>
      </c>
      <c r="H23" s="13">
        <v>58100</v>
      </c>
      <c r="I23" s="13">
        <v>66000</v>
      </c>
      <c r="J23" s="13">
        <v>60900</v>
      </c>
      <c r="K23" s="13">
        <v>7400</v>
      </c>
    </row>
    <row r="24" spans="3:11" x14ac:dyDescent="0.2">
      <c r="C24" s="11" t="s">
        <v>36</v>
      </c>
      <c r="D24" s="13">
        <v>-8700</v>
      </c>
      <c r="E24" s="13">
        <v>5000</v>
      </c>
      <c r="F24" s="13">
        <v>8800</v>
      </c>
      <c r="G24" s="13">
        <v>30200</v>
      </c>
      <c r="H24" s="13">
        <v>14500</v>
      </c>
      <c r="I24" s="13">
        <v>15400</v>
      </c>
      <c r="J24" s="13">
        <v>15400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-600</v>
      </c>
      <c r="F26" s="13">
        <v>21000</v>
      </c>
      <c r="G26" s="13">
        <v>86700</v>
      </c>
      <c r="H26" s="13">
        <v>43700</v>
      </c>
      <c r="I26" s="13">
        <v>50600</v>
      </c>
      <c r="J26" s="13">
        <v>45400</v>
      </c>
      <c r="K26" s="13">
        <v>8700</v>
      </c>
    </row>
    <row r="27" spans="3:11" x14ac:dyDescent="0.2">
      <c r="C27" s="11" t="s">
        <v>38</v>
      </c>
      <c r="D27" s="13">
        <v>-31000</v>
      </c>
      <c r="E27" s="13">
        <v>-800</v>
      </c>
      <c r="F27" s="13">
        <v>19800</v>
      </c>
      <c r="G27" s="13">
        <v>84800</v>
      </c>
      <c r="H27" s="13">
        <v>42500</v>
      </c>
      <c r="I27" s="13">
        <v>49900</v>
      </c>
      <c r="J27" s="13">
        <v>44600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17900</v>
      </c>
      <c r="F32" s="13">
        <v>1900</v>
      </c>
      <c r="G32" s="13">
        <v>5300</v>
      </c>
      <c r="H32" s="13">
        <v>2200</v>
      </c>
      <c r="I32" s="13">
        <v>-3800</v>
      </c>
      <c r="J32" s="13">
        <v>1800</v>
      </c>
      <c r="K32" s="13">
        <v>8500</v>
      </c>
    </row>
    <row r="33" spans="2:11" x14ac:dyDescent="0.2">
      <c r="C33" s="11" t="s">
        <v>44</v>
      </c>
      <c r="D33" s="13">
        <v>-31000</v>
      </c>
      <c r="E33" s="13">
        <v>-800</v>
      </c>
      <c r="F33" s="13">
        <v>19800</v>
      </c>
      <c r="G33" s="13">
        <v>84800</v>
      </c>
      <c r="H33" s="13">
        <v>42500</v>
      </c>
      <c r="I33" s="13">
        <v>49900</v>
      </c>
      <c r="J33" s="13">
        <v>44600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-800</v>
      </c>
      <c r="F35" s="13">
        <v>19800</v>
      </c>
      <c r="G35" s="13">
        <v>84800</v>
      </c>
      <c r="H35" s="13">
        <v>42500</v>
      </c>
      <c r="I35" s="13">
        <v>49900</v>
      </c>
      <c r="J35" s="13">
        <v>44600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542800</v>
      </c>
      <c r="E41" s="13">
        <v>689200</v>
      </c>
      <c r="F41" s="13">
        <v>563700</v>
      </c>
      <c r="G41" s="13">
        <v>464400</v>
      </c>
      <c r="H41" s="13">
        <v>424600</v>
      </c>
      <c r="I41" s="13">
        <v>626400</v>
      </c>
      <c r="J41" s="13">
        <v>489500</v>
      </c>
      <c r="K41" s="13">
        <v>387700</v>
      </c>
    </row>
    <row r="42" spans="2:11" x14ac:dyDescent="0.2">
      <c r="C42" s="11" t="s">
        <v>50</v>
      </c>
      <c r="D42" s="13">
        <v>49900</v>
      </c>
      <c r="E42" s="13">
        <v>42000</v>
      </c>
      <c r="F42" s="13">
        <v>41000</v>
      </c>
      <c r="G42" s="13">
        <v>6500</v>
      </c>
      <c r="H42" s="13">
        <v>8500</v>
      </c>
      <c r="I42" s="13">
        <v>8300</v>
      </c>
      <c r="J42" s="13">
        <v>6400</v>
      </c>
      <c r="K42" s="13">
        <v>6700</v>
      </c>
    </row>
    <row r="43" spans="2:11" x14ac:dyDescent="0.2">
      <c r="C43" s="11" t="s">
        <v>51</v>
      </c>
      <c r="D43" s="13">
        <v>465600</v>
      </c>
      <c r="E43" s="13">
        <v>479000</v>
      </c>
      <c r="F43" s="13">
        <v>557300</v>
      </c>
      <c r="G43" s="13">
        <v>547000</v>
      </c>
      <c r="H43" s="13">
        <v>508700</v>
      </c>
      <c r="I43" s="13">
        <v>473600</v>
      </c>
      <c r="J43" s="13">
        <v>493100</v>
      </c>
      <c r="K43" s="13">
        <v>504400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35000</v>
      </c>
      <c r="E45" s="13">
        <v>26900</v>
      </c>
      <c r="F45" s="13">
        <v>35100</v>
      </c>
      <c r="G45" s="13">
        <v>31600</v>
      </c>
      <c r="H45" s="13">
        <v>33300</v>
      </c>
      <c r="I45" s="13">
        <v>28500</v>
      </c>
      <c r="J45" s="13">
        <v>28100</v>
      </c>
      <c r="K45" s="13">
        <v>33000</v>
      </c>
    </row>
    <row r="46" spans="2:11" x14ac:dyDescent="0.2">
      <c r="C46" s="11" t="s">
        <v>54</v>
      </c>
      <c r="D46" s="13">
        <v>1093300</v>
      </c>
      <c r="E46" s="13">
        <v>1237100</v>
      </c>
      <c r="F46" s="13">
        <v>1197100</v>
      </c>
      <c r="G46" s="13">
        <v>1049500</v>
      </c>
      <c r="H46" s="13">
        <v>975100</v>
      </c>
      <c r="I46" s="13">
        <v>1136800</v>
      </c>
      <c r="J46" s="13">
        <v>1017100</v>
      </c>
      <c r="K46" s="13">
        <v>931700</v>
      </c>
    </row>
    <row r="47" spans="2:11" x14ac:dyDescent="0.2">
      <c r="C47" s="11" t="s">
        <v>55</v>
      </c>
      <c r="D47" s="13">
        <v>266800</v>
      </c>
      <c r="E47" s="13">
        <v>241200</v>
      </c>
      <c r="F47" s="13">
        <v>267400</v>
      </c>
      <c r="G47" s="13">
        <v>261700</v>
      </c>
      <c r="H47" s="13">
        <v>248600</v>
      </c>
      <c r="I47" s="13">
        <v>236100</v>
      </c>
      <c r="J47" s="13">
        <v>238700</v>
      </c>
      <c r="K47" s="13">
        <v>246000</v>
      </c>
    </row>
    <row r="48" spans="2:11" x14ac:dyDescent="0.2">
      <c r="C48" s="11" t="s">
        <v>56</v>
      </c>
      <c r="D48" s="13">
        <v>331500</v>
      </c>
      <c r="E48" s="13">
        <v>337800</v>
      </c>
      <c r="F48" s="13">
        <v>352500</v>
      </c>
      <c r="G48" s="13">
        <v>355100</v>
      </c>
      <c r="H48" s="13">
        <v>356800</v>
      </c>
      <c r="I48" s="13">
        <v>131500</v>
      </c>
      <c r="J48" s="13">
        <v>130300</v>
      </c>
      <c r="K48" s="13">
        <v>126200</v>
      </c>
    </row>
    <row r="49" spans="3:11" x14ac:dyDescent="0.2">
      <c r="C49" s="11" t="s">
        <v>57</v>
      </c>
      <c r="D49" s="13">
        <v>726400</v>
      </c>
      <c r="E49" s="13">
        <v>725900</v>
      </c>
      <c r="F49" s="13">
        <v>732400</v>
      </c>
      <c r="G49" s="13">
        <v>654600</v>
      </c>
      <c r="H49" s="13">
        <v>658100</v>
      </c>
      <c r="I49" s="13">
        <v>661200</v>
      </c>
      <c r="J49" s="13">
        <v>666300</v>
      </c>
      <c r="K49" s="13">
        <v>669500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200100</v>
      </c>
      <c r="E52" s="13">
        <v>201900</v>
      </c>
      <c r="F52" s="13">
        <v>190200</v>
      </c>
      <c r="G52" s="13">
        <v>165400</v>
      </c>
      <c r="H52" s="13">
        <v>167900</v>
      </c>
      <c r="I52" s="13">
        <v>169200</v>
      </c>
      <c r="J52" s="13">
        <v>165100</v>
      </c>
      <c r="K52" s="13">
        <v>161000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2618100</v>
      </c>
      <c r="E54" s="13">
        <v>2743800</v>
      </c>
      <c r="F54" s="13">
        <v>2739600</v>
      </c>
      <c r="G54" s="13">
        <v>2486300</v>
      </c>
      <c r="H54" s="13">
        <v>2406600</v>
      </c>
      <c r="I54" s="13">
        <v>2334900</v>
      </c>
      <c r="J54" s="13">
        <v>2217600</v>
      </c>
      <c r="K54" s="13">
        <v>2134500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45700</v>
      </c>
      <c r="F57" s="13">
        <v>36000</v>
      </c>
      <c r="G57" s="13">
        <v>30600</v>
      </c>
      <c r="H57" s="13">
        <v>33200</v>
      </c>
      <c r="I57" s="13">
        <v>39200</v>
      </c>
      <c r="J57" s="13">
        <v>31200</v>
      </c>
      <c r="K57" s="13">
        <v>34800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1500</v>
      </c>
      <c r="G58" s="13">
        <v>1600</v>
      </c>
      <c r="H58" s="13">
        <v>1700</v>
      </c>
      <c r="I58" s="13">
        <v>0</v>
      </c>
      <c r="J58" s="13">
        <v>0</v>
      </c>
      <c r="K58" s="13">
        <v>26600</v>
      </c>
    </row>
    <row r="59" spans="3:11" x14ac:dyDescent="0.2">
      <c r="C59" s="11" t="s">
        <v>67</v>
      </c>
      <c r="D59" s="13">
        <v>453200</v>
      </c>
      <c r="E59" s="13">
        <v>577300</v>
      </c>
      <c r="F59" s="13">
        <v>522800</v>
      </c>
      <c r="G59" s="13">
        <v>418300</v>
      </c>
      <c r="H59" s="13">
        <v>376800</v>
      </c>
      <c r="I59" s="13">
        <v>511800</v>
      </c>
      <c r="J59" s="13">
        <v>455200</v>
      </c>
      <c r="K59" s="13">
        <v>404200</v>
      </c>
    </row>
    <row r="60" spans="3:11" x14ac:dyDescent="0.2">
      <c r="C60" s="11" t="s">
        <v>68</v>
      </c>
      <c r="D60" s="13">
        <v>491300</v>
      </c>
      <c r="E60" s="13">
        <v>624200</v>
      </c>
      <c r="F60" s="13">
        <v>560400</v>
      </c>
      <c r="G60" s="13">
        <v>450500</v>
      </c>
      <c r="H60" s="13">
        <v>411700</v>
      </c>
      <c r="I60" s="13">
        <v>551000</v>
      </c>
      <c r="J60" s="13">
        <v>486400</v>
      </c>
      <c r="K60" s="13">
        <v>465600</v>
      </c>
    </row>
    <row r="61" spans="3:11" x14ac:dyDescent="0.2">
      <c r="C61" s="11" t="s">
        <v>69</v>
      </c>
      <c r="D61" s="13">
        <v>396200</v>
      </c>
      <c r="E61" s="13">
        <v>395800</v>
      </c>
      <c r="F61" s="13">
        <v>396000</v>
      </c>
      <c r="G61" s="13">
        <v>275400</v>
      </c>
      <c r="H61" s="13">
        <v>225500</v>
      </c>
      <c r="I61" s="13">
        <v>222900</v>
      </c>
      <c r="J61" s="13">
        <v>222700</v>
      </c>
      <c r="K61" s="13">
        <v>198000</v>
      </c>
    </row>
    <row r="62" spans="3:11" x14ac:dyDescent="0.2">
      <c r="C62" s="11" t="s">
        <v>70</v>
      </c>
      <c r="D62" s="13">
        <v>512500</v>
      </c>
      <c r="E62" s="13">
        <v>500200</v>
      </c>
      <c r="F62" s="13">
        <v>505600</v>
      </c>
      <c r="G62" s="13">
        <v>501900</v>
      </c>
      <c r="H62" s="13">
        <v>505100</v>
      </c>
      <c r="I62" s="13">
        <v>317600</v>
      </c>
      <c r="J62" s="13">
        <v>301500</v>
      </c>
      <c r="K62" s="13">
        <v>294300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1402400</v>
      </c>
      <c r="E66" s="13">
        <v>1522400</v>
      </c>
      <c r="F66" s="13">
        <v>1464500</v>
      </c>
      <c r="G66" s="13">
        <v>1230400</v>
      </c>
      <c r="H66" s="13">
        <v>1145700</v>
      </c>
      <c r="I66" s="13">
        <v>1094200</v>
      </c>
      <c r="J66" s="13">
        <v>1012900</v>
      </c>
      <c r="K66" s="13">
        <v>961200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706400</v>
      </c>
      <c r="E72" s="13">
        <v>743000</v>
      </c>
      <c r="F72" s="13">
        <v>749300</v>
      </c>
      <c r="G72" s="13">
        <v>734900</v>
      </c>
      <c r="H72" s="13">
        <v>697700</v>
      </c>
      <c r="I72" s="13">
        <v>660800</v>
      </c>
      <c r="J72" s="13">
        <v>616300</v>
      </c>
      <c r="K72" s="13">
        <v>577300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1215700</v>
      </c>
      <c r="E76" s="13">
        <v>1221400</v>
      </c>
      <c r="F76" s="13">
        <v>1275100</v>
      </c>
      <c r="G76" s="13">
        <v>1255900</v>
      </c>
      <c r="H76" s="13">
        <v>1260900</v>
      </c>
      <c r="I76" s="13">
        <v>1240700</v>
      </c>
      <c r="J76" s="13">
        <v>1204700</v>
      </c>
      <c r="K76" s="13">
        <v>1173200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-31000</v>
      </c>
      <c r="E81" s="13">
        <v>-800</v>
      </c>
      <c r="F81" s="13">
        <v>19800</v>
      </c>
      <c r="G81" s="13">
        <v>84800</v>
      </c>
      <c r="H81" s="13">
        <v>42500</v>
      </c>
      <c r="I81" s="13">
        <v>49900</v>
      </c>
      <c r="J81" s="13">
        <v>44600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>
        <v>14900</v>
      </c>
      <c r="G83" s="13">
        <v>25500</v>
      </c>
      <c r="H83" s="13">
        <v>12800</v>
      </c>
      <c r="I83" s="13">
        <v>12000</v>
      </c>
      <c r="J83" s="13">
        <v>11700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-144300</v>
      </c>
      <c r="E89" s="13">
        <v>179200</v>
      </c>
      <c r="F89" s="13">
        <v>161200</v>
      </c>
      <c r="G89" s="13">
        <v>-104100</v>
      </c>
      <c r="H89" s="13">
        <v>-161900</v>
      </c>
      <c r="I89" s="13">
        <v>157800</v>
      </c>
      <c r="J89" s="13">
        <v>133100</v>
      </c>
      <c r="K89" s="13">
        <v>-32200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-7700</v>
      </c>
      <c r="F91" s="13">
        <v>-9900</v>
      </c>
      <c r="G91" s="13">
        <v>-23800</v>
      </c>
      <c r="H91" s="13">
        <v>-10700</v>
      </c>
      <c r="I91" s="13">
        <v>-9800</v>
      </c>
      <c r="J91" s="13">
        <v>-12300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-7700</v>
      </c>
      <c r="F94" s="13">
        <v>-168300</v>
      </c>
      <c r="G94" s="13">
        <v>-22800</v>
      </c>
      <c r="H94" s="13">
        <v>-9200</v>
      </c>
      <c r="I94" s="13">
        <v>-10000</v>
      </c>
      <c r="J94" s="13">
        <v>-6100</v>
      </c>
      <c r="K94" s="13">
        <v>-53400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-5500</v>
      </c>
      <c r="F96" s="13">
        <v>-5600</v>
      </c>
      <c r="G96" s="13">
        <v>-11700</v>
      </c>
      <c r="H96" s="13">
        <v>-6100</v>
      </c>
      <c r="I96" s="13">
        <v>-5700</v>
      </c>
      <c r="J96" s="13">
        <v>-6000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-30400</v>
      </c>
      <c r="F100" s="13">
        <v>105500</v>
      </c>
      <c r="G100" s="13">
        <v>-31400</v>
      </c>
      <c r="H100" s="13">
        <v>-24900</v>
      </c>
      <c r="I100" s="13">
        <v>-6900</v>
      </c>
      <c r="J100" s="13">
        <v>-30300</v>
      </c>
      <c r="K100" s="13">
        <v>-27400</v>
      </c>
    </row>
    <row r="101" spans="3:11" x14ac:dyDescent="0.2">
      <c r="C101" s="11" t="s">
        <v>19</v>
      </c>
      <c r="D101" s="13">
        <v>18800</v>
      </c>
      <c r="E101" s="13">
        <v>-15600</v>
      </c>
      <c r="F101" s="13">
        <v>800</v>
      </c>
      <c r="G101" s="13">
        <v>-3600</v>
      </c>
      <c r="H101" s="13">
        <v>-5700</v>
      </c>
      <c r="I101" s="13">
        <v>-4200</v>
      </c>
      <c r="J101" s="13">
        <v>5100</v>
      </c>
      <c r="K101" s="13">
        <v>-20100</v>
      </c>
    </row>
    <row r="102" spans="3:11" x14ac:dyDescent="0.2">
      <c r="C102" s="11" t="s">
        <v>20</v>
      </c>
      <c r="D102" s="13">
        <v>-146500</v>
      </c>
      <c r="E102" s="13">
        <v>125500</v>
      </c>
      <c r="F102" s="13">
        <v>99300</v>
      </c>
      <c r="G102" s="13">
        <v>-161900</v>
      </c>
      <c r="H102" s="13">
        <v>-201700</v>
      </c>
      <c r="I102" s="13">
        <v>136900</v>
      </c>
      <c r="J102" s="13">
        <v>101800</v>
      </c>
      <c r="K102" s="13">
        <v>-133200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1131300</v>
      </c>
      <c r="E8" s="13">
        <v>1007200</v>
      </c>
      <c r="F8" s="13">
        <v>879800</v>
      </c>
      <c r="G8" s="13">
        <v>996200</v>
      </c>
      <c r="H8" s="13">
        <v>877100</v>
      </c>
      <c r="I8" s="13">
        <v>837800</v>
      </c>
      <c r="J8" s="13">
        <v>786200</v>
      </c>
      <c r="K8" s="13">
        <v>786500</v>
      </c>
    </row>
    <row r="9" spans="1:11" x14ac:dyDescent="0.2">
      <c r="C9" s="11" t="s">
        <v>22</v>
      </c>
      <c r="D9" s="13">
        <v>644200</v>
      </c>
      <c r="E9" s="13">
        <v>638900</v>
      </c>
      <c r="F9" s="13">
        <v>614400</v>
      </c>
      <c r="G9" s="13">
        <v>710900</v>
      </c>
      <c r="H9" s="13">
        <v>617500</v>
      </c>
      <c r="I9" s="13">
        <v>606000</v>
      </c>
      <c r="J9" s="13">
        <v>575800</v>
      </c>
      <c r="K9" s="13">
        <v>660700</v>
      </c>
    </row>
    <row r="10" spans="1:11" x14ac:dyDescent="0.2">
      <c r="C10" s="11" t="s">
        <v>23</v>
      </c>
      <c r="D10" s="13">
        <v>487100</v>
      </c>
      <c r="E10" s="13">
        <v>368300</v>
      </c>
      <c r="F10" s="13">
        <v>265400</v>
      </c>
      <c r="G10" s="13">
        <v>285300</v>
      </c>
      <c r="H10" s="13">
        <v>259600</v>
      </c>
      <c r="I10" s="13">
        <v>231800</v>
      </c>
      <c r="J10" s="13">
        <v>210400</v>
      </c>
      <c r="K10" s="13">
        <v>125800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17900</v>
      </c>
      <c r="F12" s="13">
        <v>19100</v>
      </c>
      <c r="G12" s="13">
        <v>30000</v>
      </c>
      <c r="H12" s="13">
        <v>35600</v>
      </c>
      <c r="I12" s="13">
        <v>28400</v>
      </c>
      <c r="J12" s="13">
        <v>19500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-48300</v>
      </c>
      <c r="F14" s="13" t="s">
        <v>92</v>
      </c>
      <c r="G14" s="13">
        <v>-361800</v>
      </c>
      <c r="H14" s="13">
        <v>0</v>
      </c>
      <c r="I14" s="13">
        <v>0</v>
      </c>
      <c r="J14" s="13">
        <v>3400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737900</v>
      </c>
      <c r="E17" s="13">
        <v>686100</v>
      </c>
      <c r="F17" s="13">
        <v>687200</v>
      </c>
      <c r="G17" s="13">
        <v>427400</v>
      </c>
      <c r="H17" s="13">
        <v>714500</v>
      </c>
      <c r="I17" s="13">
        <v>693500</v>
      </c>
      <c r="J17" s="13">
        <v>670800</v>
      </c>
      <c r="K17" s="13">
        <v>761400</v>
      </c>
    </row>
    <row r="18" spans="3:11" x14ac:dyDescent="0.2">
      <c r="C18" s="11" t="s">
        <v>30</v>
      </c>
      <c r="D18" s="13">
        <v>393400</v>
      </c>
      <c r="E18" s="13">
        <v>321100</v>
      </c>
      <c r="F18" s="13">
        <v>192600</v>
      </c>
      <c r="G18" s="13">
        <v>568800</v>
      </c>
      <c r="H18" s="13">
        <v>162600</v>
      </c>
      <c r="I18" s="13">
        <v>144300</v>
      </c>
      <c r="J18" s="13">
        <v>115400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4500</v>
      </c>
      <c r="F20" s="13">
        <v>-4400</v>
      </c>
      <c r="G20" s="13">
        <v>61100</v>
      </c>
      <c r="H20" s="13">
        <v>-200</v>
      </c>
      <c r="I20" s="13">
        <v>-8400</v>
      </c>
      <c r="J20" s="13">
        <v>-2900</v>
      </c>
      <c r="K20" s="13">
        <v>-7200</v>
      </c>
    </row>
    <row r="21" spans="3:11" x14ac:dyDescent="0.2">
      <c r="C21" s="11" t="s">
        <v>33</v>
      </c>
      <c r="D21" s="13">
        <v>589900</v>
      </c>
      <c r="E21" s="13">
        <v>536000</v>
      </c>
      <c r="F21" s="13">
        <v>381300</v>
      </c>
      <c r="G21" s="13">
        <v>840300</v>
      </c>
      <c r="H21" s="13">
        <v>339300</v>
      </c>
      <c r="I21" s="13">
        <v>315800</v>
      </c>
      <c r="J21" s="13">
        <v>276600</v>
      </c>
      <c r="K21" s="13">
        <v>202200</v>
      </c>
    </row>
    <row r="22" spans="3:11" x14ac:dyDescent="0.2">
      <c r="C22" s="11" t="s">
        <v>34</v>
      </c>
      <c r="D22" s="13">
        <v>21700</v>
      </c>
      <c r="E22" s="13">
        <v>27100</v>
      </c>
      <c r="F22" s="13">
        <v>19900</v>
      </c>
      <c r="G22" s="13">
        <v>22700</v>
      </c>
      <c r="H22" s="13">
        <v>16100</v>
      </c>
      <c r="I22" s="13">
        <v>18300</v>
      </c>
      <c r="J22" s="13">
        <v>19800</v>
      </c>
      <c r="K22" s="13">
        <v>20200</v>
      </c>
    </row>
    <row r="23" spans="3:11" x14ac:dyDescent="0.2">
      <c r="C23" s="11" t="s">
        <v>35</v>
      </c>
      <c r="D23" s="13">
        <v>363400</v>
      </c>
      <c r="E23" s="13">
        <v>298500</v>
      </c>
      <c r="F23" s="13">
        <v>168300</v>
      </c>
      <c r="G23" s="13">
        <v>607200</v>
      </c>
      <c r="H23" s="13">
        <v>146300</v>
      </c>
      <c r="I23" s="13">
        <v>117600</v>
      </c>
      <c r="J23" s="13">
        <v>92700</v>
      </c>
      <c r="K23" s="13">
        <v>-2300</v>
      </c>
    </row>
    <row r="24" spans="3:11" x14ac:dyDescent="0.2">
      <c r="C24" s="11" t="s">
        <v>36</v>
      </c>
      <c r="D24" s="13">
        <v>121800</v>
      </c>
      <c r="E24" s="13">
        <v>102500</v>
      </c>
      <c r="F24" s="13">
        <v>45000</v>
      </c>
      <c r="G24" s="13">
        <v>86600</v>
      </c>
      <c r="H24" s="13">
        <v>85500</v>
      </c>
      <c r="I24" s="13">
        <v>46500</v>
      </c>
      <c r="J24" s="13">
        <v>28100</v>
      </c>
      <c r="K24" s="13">
        <v>26300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241600</v>
      </c>
      <c r="E26" s="13">
        <v>196000</v>
      </c>
      <c r="F26" s="13">
        <v>123300</v>
      </c>
      <c r="G26" s="13">
        <v>520600</v>
      </c>
      <c r="H26" s="13">
        <v>60800</v>
      </c>
      <c r="I26" s="13">
        <v>71100</v>
      </c>
      <c r="J26" s="13">
        <v>64600</v>
      </c>
      <c r="K26" s="13">
        <v>-28600</v>
      </c>
    </row>
    <row r="27" spans="3:11" x14ac:dyDescent="0.2">
      <c r="C27" s="11" t="s">
        <v>38</v>
      </c>
      <c r="D27" s="13">
        <v>240700</v>
      </c>
      <c r="E27" s="13">
        <v>195700</v>
      </c>
      <c r="F27" s="13">
        <v>122700</v>
      </c>
      <c r="G27" s="13">
        <v>521500</v>
      </c>
      <c r="H27" s="13">
        <v>60900</v>
      </c>
      <c r="I27" s="13">
        <v>71500</v>
      </c>
      <c r="J27" s="13">
        <v>64700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-4500</v>
      </c>
      <c r="F32" s="13">
        <v>4400</v>
      </c>
      <c r="G32" s="13">
        <v>-61100</v>
      </c>
      <c r="H32" s="13">
        <v>200</v>
      </c>
      <c r="I32" s="13">
        <v>8400</v>
      </c>
      <c r="J32" s="13">
        <v>2900</v>
      </c>
      <c r="K32" s="13">
        <v>7200</v>
      </c>
    </row>
    <row r="33" spans="2:11" x14ac:dyDescent="0.2">
      <c r="C33" s="11" t="s">
        <v>44</v>
      </c>
      <c r="D33" s="13">
        <v>240700</v>
      </c>
      <c r="E33" s="13">
        <v>195700</v>
      </c>
      <c r="F33" s="13">
        <v>122700</v>
      </c>
      <c r="G33" s="13">
        <v>521500</v>
      </c>
      <c r="H33" s="13">
        <v>60900</v>
      </c>
      <c r="I33" s="13">
        <v>71500</v>
      </c>
      <c r="J33" s="13">
        <v>64700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240700</v>
      </c>
      <c r="E35" s="13">
        <v>195700</v>
      </c>
      <c r="F35" s="13">
        <v>122700</v>
      </c>
      <c r="G35" s="13">
        <v>521500</v>
      </c>
      <c r="H35" s="13">
        <v>60900</v>
      </c>
      <c r="I35" s="13">
        <v>71500</v>
      </c>
      <c r="J35" s="13">
        <v>64700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521000</v>
      </c>
      <c r="E41" s="13">
        <v>570300</v>
      </c>
      <c r="F41" s="13">
        <v>447300</v>
      </c>
      <c r="G41" s="13">
        <v>305600</v>
      </c>
      <c r="H41" s="13">
        <v>230100</v>
      </c>
      <c r="I41" s="13">
        <v>323000</v>
      </c>
      <c r="J41" s="13">
        <v>300600</v>
      </c>
      <c r="K41" s="13">
        <v>207900</v>
      </c>
    </row>
    <row r="42" spans="2:11" x14ac:dyDescent="0.2">
      <c r="C42" s="11" t="s">
        <v>50</v>
      </c>
      <c r="D42" s="13">
        <v>412500</v>
      </c>
      <c r="E42" s="13">
        <v>956800</v>
      </c>
      <c r="F42" s="13">
        <v>691300</v>
      </c>
      <c r="G42" s="13">
        <v>269500</v>
      </c>
      <c r="H42" s="13">
        <v>127900</v>
      </c>
      <c r="I42" s="13">
        <v>152400</v>
      </c>
      <c r="J42" s="13">
        <v>106300</v>
      </c>
      <c r="K42" s="13">
        <v>141100</v>
      </c>
    </row>
    <row r="43" spans="2:11" x14ac:dyDescent="0.2">
      <c r="C43" s="11" t="s">
        <v>51</v>
      </c>
      <c r="D43" s="13">
        <v>210400</v>
      </c>
      <c r="E43" s="13">
        <v>207800</v>
      </c>
      <c r="F43" s="13">
        <v>189900</v>
      </c>
      <c r="G43" s="13">
        <v>119700</v>
      </c>
      <c r="H43" s="13">
        <v>84600</v>
      </c>
      <c r="I43" s="13">
        <v>85100</v>
      </c>
      <c r="J43" s="13">
        <v>121200</v>
      </c>
      <c r="K43" s="13">
        <v>131000</v>
      </c>
    </row>
    <row r="44" spans="2:11" x14ac:dyDescent="0.2">
      <c r="C44" s="11" t="s">
        <v>52</v>
      </c>
      <c r="D44" s="13">
        <v>1032000</v>
      </c>
      <c r="E44" s="13">
        <v>985000</v>
      </c>
      <c r="F44" s="13">
        <v>1023300</v>
      </c>
      <c r="G44" s="13">
        <v>1053800</v>
      </c>
      <c r="H44" s="13">
        <v>1033600</v>
      </c>
      <c r="I44" s="13">
        <v>991300</v>
      </c>
      <c r="J44" s="13">
        <v>1004200</v>
      </c>
      <c r="K44" s="13">
        <v>1052000</v>
      </c>
    </row>
    <row r="45" spans="2:11" x14ac:dyDescent="0.2">
      <c r="C45" s="11" t="s">
        <v>53</v>
      </c>
      <c r="D45" s="13">
        <v>142100</v>
      </c>
      <c r="E45" s="13">
        <v>105700</v>
      </c>
      <c r="F45" s="13">
        <v>57800</v>
      </c>
      <c r="G45" s="13">
        <v>76100</v>
      </c>
      <c r="H45" s="13">
        <v>148400</v>
      </c>
      <c r="I45" s="13">
        <v>109700</v>
      </c>
      <c r="J45" s="13">
        <v>65100</v>
      </c>
      <c r="K45" s="13">
        <v>65900</v>
      </c>
    </row>
    <row r="46" spans="2:11" x14ac:dyDescent="0.2">
      <c r="C46" s="11" t="s">
        <v>54</v>
      </c>
      <c r="D46" s="13">
        <v>2318000</v>
      </c>
      <c r="E46" s="13">
        <v>2825600</v>
      </c>
      <c r="F46" s="13">
        <v>2409600</v>
      </c>
      <c r="G46" s="13">
        <v>1824700</v>
      </c>
      <c r="H46" s="13">
        <v>1624600</v>
      </c>
      <c r="I46" s="13">
        <v>1661500</v>
      </c>
      <c r="J46" s="13">
        <v>1597400</v>
      </c>
      <c r="K46" s="13">
        <v>1597900</v>
      </c>
    </row>
    <row r="47" spans="2:11" x14ac:dyDescent="0.2">
      <c r="C47" s="11" t="s">
        <v>55</v>
      </c>
      <c r="D47" s="13">
        <v>251900</v>
      </c>
      <c r="E47" s="13">
        <v>247700</v>
      </c>
      <c r="F47" s="13">
        <v>208200</v>
      </c>
      <c r="G47" s="13">
        <v>315600</v>
      </c>
      <c r="H47" s="13">
        <v>371400</v>
      </c>
      <c r="I47" s="13">
        <v>372100</v>
      </c>
      <c r="J47" s="13">
        <v>357000</v>
      </c>
      <c r="K47" s="13">
        <v>356700</v>
      </c>
    </row>
    <row r="48" spans="2:11" x14ac:dyDescent="0.2">
      <c r="C48" s="11" t="s">
        <v>56</v>
      </c>
      <c r="D48" s="13">
        <v>6836300</v>
      </c>
      <c r="E48" s="13">
        <v>6688300</v>
      </c>
      <c r="F48" s="13">
        <v>6632200</v>
      </c>
      <c r="G48" s="13">
        <v>6340000</v>
      </c>
      <c r="H48" s="13">
        <v>5852700</v>
      </c>
      <c r="I48" s="13">
        <v>5769600</v>
      </c>
      <c r="J48" s="13">
        <v>5656200</v>
      </c>
      <c r="K48" s="13">
        <v>5519100</v>
      </c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158800</v>
      </c>
      <c r="H49" s="13">
        <v>158800</v>
      </c>
      <c r="I49" s="13">
        <v>158800</v>
      </c>
      <c r="J49" s="13">
        <v>158800</v>
      </c>
      <c r="K49" s="13">
        <v>162700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443000</v>
      </c>
      <c r="E52" s="13">
        <v>444300</v>
      </c>
      <c r="F52" s="13">
        <v>417800</v>
      </c>
      <c r="G52" s="13">
        <v>436900</v>
      </c>
      <c r="H52" s="13">
        <v>436500</v>
      </c>
      <c r="I52" s="13">
        <v>445300</v>
      </c>
      <c r="J52" s="13">
        <v>447900</v>
      </c>
      <c r="K52" s="13">
        <v>427400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10008000</v>
      </c>
      <c r="E54" s="13">
        <v>10364700</v>
      </c>
      <c r="F54" s="13">
        <v>9826600</v>
      </c>
      <c r="G54" s="13">
        <v>9076000</v>
      </c>
      <c r="H54" s="13">
        <v>8444000</v>
      </c>
      <c r="I54" s="13">
        <v>8407300</v>
      </c>
      <c r="J54" s="13">
        <v>8217300</v>
      </c>
      <c r="K54" s="13">
        <v>8063800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81400</v>
      </c>
      <c r="F57" s="13">
        <v>83600</v>
      </c>
      <c r="G57" s="13">
        <v>89300</v>
      </c>
      <c r="H57" s="13">
        <v>96700</v>
      </c>
      <c r="I57" s="13">
        <v>97400</v>
      </c>
      <c r="J57" s="13">
        <v>75600</v>
      </c>
      <c r="K57" s="13">
        <v>89100</v>
      </c>
    </row>
    <row r="58" spans="3:11" x14ac:dyDescent="0.2">
      <c r="C58" s="11" t="s">
        <v>66</v>
      </c>
      <c r="D58" s="13">
        <v>514700</v>
      </c>
      <c r="E58" s="13">
        <v>14400</v>
      </c>
      <c r="F58" s="13">
        <v>14300</v>
      </c>
      <c r="G58" s="13">
        <v>16000</v>
      </c>
      <c r="H58" s="13">
        <v>9800</v>
      </c>
      <c r="I58" s="13">
        <v>10800</v>
      </c>
      <c r="J58" s="13">
        <v>10700</v>
      </c>
      <c r="K58" s="13" t="s">
        <v>92</v>
      </c>
    </row>
    <row r="59" spans="3:11" x14ac:dyDescent="0.2">
      <c r="C59" s="11" t="s">
        <v>67</v>
      </c>
      <c r="D59" s="13">
        <v>715500</v>
      </c>
      <c r="E59" s="13">
        <v>655100</v>
      </c>
      <c r="F59" s="13">
        <v>575200</v>
      </c>
      <c r="G59" s="13">
        <v>510200</v>
      </c>
      <c r="H59" s="13">
        <v>492200</v>
      </c>
      <c r="I59" s="13">
        <v>468300</v>
      </c>
      <c r="J59" s="13">
        <v>442900</v>
      </c>
      <c r="K59" s="13">
        <v>523300</v>
      </c>
    </row>
    <row r="60" spans="3:11" x14ac:dyDescent="0.2">
      <c r="C60" s="11" t="s">
        <v>68</v>
      </c>
      <c r="D60" s="13">
        <v>1316700</v>
      </c>
      <c r="E60" s="13">
        <v>750900</v>
      </c>
      <c r="F60" s="13">
        <v>673100</v>
      </c>
      <c r="G60" s="13">
        <v>615500</v>
      </c>
      <c r="H60" s="13">
        <v>598700</v>
      </c>
      <c r="I60" s="13">
        <v>576500</v>
      </c>
      <c r="J60" s="13">
        <v>529200</v>
      </c>
      <c r="K60" s="13">
        <v>612400</v>
      </c>
    </row>
    <row r="61" spans="3:11" x14ac:dyDescent="0.2">
      <c r="C61" s="11" t="s">
        <v>69</v>
      </c>
      <c r="D61" s="13">
        <v>1452000</v>
      </c>
      <c r="E61" s="13">
        <v>2704200</v>
      </c>
      <c r="F61" s="13">
        <v>2523600</v>
      </c>
      <c r="G61" s="13">
        <v>1876300</v>
      </c>
      <c r="H61" s="13">
        <v>1874000</v>
      </c>
      <c r="I61" s="13">
        <v>1930400</v>
      </c>
      <c r="J61" s="13">
        <v>1912300</v>
      </c>
      <c r="K61" s="13">
        <v>1735000</v>
      </c>
    </row>
    <row r="62" spans="3:11" x14ac:dyDescent="0.2">
      <c r="C62" s="11" t="s">
        <v>70</v>
      </c>
      <c r="D62" s="13">
        <v>1359700</v>
      </c>
      <c r="E62" s="13">
        <v>1288700</v>
      </c>
      <c r="F62" s="13">
        <v>1278700</v>
      </c>
      <c r="G62" s="13">
        <v>1251600</v>
      </c>
      <c r="H62" s="13">
        <v>1185500</v>
      </c>
      <c r="I62" s="13">
        <v>1180600</v>
      </c>
      <c r="J62" s="13">
        <v>1164900</v>
      </c>
      <c r="K62" s="13">
        <v>1189100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4185300</v>
      </c>
      <c r="E66" s="13">
        <v>4758800</v>
      </c>
      <c r="F66" s="13">
        <v>4490100</v>
      </c>
      <c r="G66" s="13">
        <v>3757500</v>
      </c>
      <c r="H66" s="13">
        <v>3678200</v>
      </c>
      <c r="I66" s="13">
        <v>3707600</v>
      </c>
      <c r="J66" s="13">
        <v>3626900</v>
      </c>
      <c r="K66" s="13">
        <v>3557100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-9308000</v>
      </c>
      <c r="E72" s="13">
        <v>-9511000</v>
      </c>
      <c r="F72" s="13">
        <v>-9706700</v>
      </c>
      <c r="G72" s="13">
        <v>-9829400</v>
      </c>
      <c r="H72" s="13">
        <v>-10350900</v>
      </c>
      <c r="I72" s="13">
        <v>-10411800</v>
      </c>
      <c r="J72" s="13">
        <v>-10483300</v>
      </c>
      <c r="K72" s="13">
        <v>-10548000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5822700</v>
      </c>
      <c r="E76" s="13">
        <v>5605900</v>
      </c>
      <c r="F76" s="13">
        <v>5336500</v>
      </c>
      <c r="G76" s="13">
        <v>5318500</v>
      </c>
      <c r="H76" s="13">
        <v>4765800</v>
      </c>
      <c r="I76" s="13">
        <v>4699700</v>
      </c>
      <c r="J76" s="13">
        <v>4590400</v>
      </c>
      <c r="K76" s="13">
        <v>4506700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240700</v>
      </c>
      <c r="E81" s="13">
        <v>195700</v>
      </c>
      <c r="F81" s="13">
        <v>122700</v>
      </c>
      <c r="G81" s="13">
        <v>521500</v>
      </c>
      <c r="H81" s="13">
        <v>60900</v>
      </c>
      <c r="I81" s="13">
        <v>71500</v>
      </c>
      <c r="J81" s="13">
        <v>64700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204800</v>
      </c>
      <c r="E83" s="13">
        <v>210400</v>
      </c>
      <c r="F83" s="13">
        <v>193100</v>
      </c>
      <c r="G83" s="13">
        <v>210400</v>
      </c>
      <c r="H83" s="13">
        <v>176900</v>
      </c>
      <c r="I83" s="13">
        <v>179900</v>
      </c>
      <c r="J83" s="13">
        <v>164100</v>
      </c>
      <c r="K83" s="13">
        <v>184300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544100</v>
      </c>
      <c r="E89" s="13">
        <v>432800</v>
      </c>
      <c r="F89" s="13">
        <v>299600</v>
      </c>
      <c r="G89" s="13">
        <v>408600</v>
      </c>
      <c r="H89" s="13">
        <v>231700</v>
      </c>
      <c r="I89" s="13">
        <v>333000</v>
      </c>
      <c r="J89" s="13">
        <v>251600</v>
      </c>
      <c r="K89" s="13">
        <v>183500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-212100</v>
      </c>
      <c r="E91" s="13">
        <v>-214300</v>
      </c>
      <c r="F91" s="13">
        <v>-191400</v>
      </c>
      <c r="G91" s="13">
        <v>-298200</v>
      </c>
      <c r="H91" s="13">
        <v>-265500</v>
      </c>
      <c r="I91" s="13">
        <v>-276700</v>
      </c>
      <c r="J91" s="13">
        <v>-264800</v>
      </c>
      <c r="K91" s="13">
        <v>-273000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-347100</v>
      </c>
      <c r="E94" s="13">
        <v>-243000</v>
      </c>
      <c r="F94" s="13">
        <v>-339600</v>
      </c>
      <c r="G94" s="13">
        <v>-182600</v>
      </c>
      <c r="H94" s="13">
        <v>-263600</v>
      </c>
      <c r="I94" s="13">
        <v>-280400</v>
      </c>
      <c r="J94" s="13">
        <v>-300000</v>
      </c>
      <c r="K94" s="13">
        <v>-302500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-787100</v>
      </c>
      <c r="E100" s="13">
        <v>193800</v>
      </c>
      <c r="F100" s="13">
        <v>613100</v>
      </c>
      <c r="G100" s="13">
        <v>-10300</v>
      </c>
      <c r="H100" s="13">
        <v>-83800</v>
      </c>
      <c r="I100" s="13">
        <v>14600</v>
      </c>
      <c r="J100" s="13">
        <v>104600</v>
      </c>
      <c r="K100" s="13">
        <v>-400</v>
      </c>
    </row>
    <row r="101" spans="3:11" x14ac:dyDescent="0.2">
      <c r="C101" s="11" t="s">
        <v>19</v>
      </c>
      <c r="D101" s="13">
        <v>-3500</v>
      </c>
      <c r="E101" s="13">
        <v>4900</v>
      </c>
      <c r="F101" s="13">
        <v>-9600</v>
      </c>
      <c r="G101" s="13">
        <v>1400</v>
      </c>
      <c r="H101" s="13">
        <v>-1700</v>
      </c>
      <c r="I101" s="13">
        <v>1300</v>
      </c>
      <c r="J101" s="13">
        <v>1700</v>
      </c>
      <c r="K101" s="13">
        <v>-1700</v>
      </c>
    </row>
    <row r="102" spans="3:11" x14ac:dyDescent="0.2">
      <c r="C102" s="11" t="s">
        <v>20</v>
      </c>
      <c r="D102" s="13">
        <v>-593600</v>
      </c>
      <c r="E102" s="13">
        <v>388500</v>
      </c>
      <c r="F102" s="13">
        <v>563500</v>
      </c>
      <c r="G102" s="13">
        <v>217100</v>
      </c>
      <c r="H102" s="13">
        <v>-117400</v>
      </c>
      <c r="I102" s="13">
        <v>68500</v>
      </c>
      <c r="J102" s="13">
        <v>57900</v>
      </c>
      <c r="K102" s="13">
        <v>-121100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6441000</v>
      </c>
      <c r="E8" s="13">
        <v>6648000</v>
      </c>
      <c r="F8" s="13">
        <v>6157000</v>
      </c>
      <c r="G8" s="13">
        <v>6536000</v>
      </c>
      <c r="H8" s="13">
        <v>6076000</v>
      </c>
      <c r="I8" s="13">
        <v>6406000</v>
      </c>
      <c r="J8" s="13">
        <v>5959000</v>
      </c>
      <c r="K8" s="13">
        <v>6891000</v>
      </c>
    </row>
    <row r="9" spans="1:11" x14ac:dyDescent="0.2">
      <c r="C9" s="11" t="s">
        <v>22</v>
      </c>
      <c r="D9" s="13">
        <v>4099000</v>
      </c>
      <c r="E9" s="13">
        <v>4198000</v>
      </c>
      <c r="F9" s="13">
        <v>4298000</v>
      </c>
      <c r="G9" s="13">
        <v>4408000</v>
      </c>
      <c r="H9" s="13">
        <v>4117000</v>
      </c>
      <c r="I9" s="13">
        <v>4318000</v>
      </c>
      <c r="J9" s="13">
        <v>3939000</v>
      </c>
      <c r="K9" s="13">
        <v>4652000</v>
      </c>
    </row>
    <row r="10" spans="1:11" x14ac:dyDescent="0.2">
      <c r="C10" s="11" t="s">
        <v>23</v>
      </c>
      <c r="D10" s="13">
        <v>2342000</v>
      </c>
      <c r="E10" s="13">
        <v>2450000</v>
      </c>
      <c r="F10" s="13">
        <v>1859000</v>
      </c>
      <c r="G10" s="13">
        <v>2128000</v>
      </c>
      <c r="H10" s="13">
        <v>1959000</v>
      </c>
      <c r="I10" s="13">
        <v>2088000</v>
      </c>
      <c r="J10" s="13">
        <v>2020000</v>
      </c>
      <c r="K10" s="13">
        <v>2239000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309000</v>
      </c>
      <c r="E14" s="13">
        <v>2877000</v>
      </c>
      <c r="F14" s="13">
        <v>228000</v>
      </c>
      <c r="G14" s="13">
        <v>728000</v>
      </c>
      <c r="H14" s="13">
        <v>26000</v>
      </c>
      <c r="I14" s="13">
        <v>617000</v>
      </c>
      <c r="J14" s="13">
        <v>655000</v>
      </c>
      <c r="K14" s="13">
        <v>15734000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5294000</v>
      </c>
      <c r="E17" s="13">
        <v>7987000</v>
      </c>
      <c r="F17" s="13">
        <v>5389000</v>
      </c>
      <c r="G17" s="13">
        <v>5948000</v>
      </c>
      <c r="H17" s="13">
        <v>4896000</v>
      </c>
      <c r="I17" s="13">
        <v>5672000</v>
      </c>
      <c r="J17" s="13">
        <v>5397000</v>
      </c>
      <c r="K17" s="13">
        <v>21190000</v>
      </c>
    </row>
    <row r="18" spans="3:11" x14ac:dyDescent="0.2">
      <c r="C18" s="11" t="s">
        <v>30</v>
      </c>
      <c r="D18" s="13">
        <v>1147000</v>
      </c>
      <c r="E18" s="13">
        <v>-1339000</v>
      </c>
      <c r="F18" s="13">
        <v>768000</v>
      </c>
      <c r="G18" s="13">
        <v>588000</v>
      </c>
      <c r="H18" s="13">
        <v>1180000</v>
      </c>
      <c r="I18" s="13">
        <v>734000</v>
      </c>
      <c r="J18" s="13">
        <v>562000</v>
      </c>
      <c r="K18" s="13">
        <v>-14299000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78000</v>
      </c>
      <c r="F20" s="13">
        <v>83000</v>
      </c>
      <c r="G20" s="13">
        <v>68000</v>
      </c>
      <c r="H20" s="13">
        <v>379000</v>
      </c>
      <c r="I20" s="13">
        <v>132000</v>
      </c>
      <c r="J20" s="13">
        <v>379000</v>
      </c>
      <c r="K20" s="13">
        <v>153000</v>
      </c>
    </row>
    <row r="21" spans="3:11" x14ac:dyDescent="0.2">
      <c r="C21" s="11" t="s">
        <v>33</v>
      </c>
      <c r="D21" s="13">
        <v>1452000</v>
      </c>
      <c r="E21" s="13">
        <v>-1014000</v>
      </c>
      <c r="F21" s="13">
        <v>1094000</v>
      </c>
      <c r="G21" s="13">
        <v>913000</v>
      </c>
      <c r="H21" s="13">
        <v>1802000</v>
      </c>
      <c r="I21" s="13">
        <v>1121000</v>
      </c>
      <c r="J21" s="13">
        <v>1180000</v>
      </c>
      <c r="K21" s="13">
        <v>-13875000</v>
      </c>
    </row>
    <row r="22" spans="3:11" x14ac:dyDescent="0.2">
      <c r="C22" s="11" t="s">
        <v>34</v>
      </c>
      <c r="D22" s="13">
        <v>314000</v>
      </c>
      <c r="E22" s="13">
        <v>442000</v>
      </c>
      <c r="F22" s="13">
        <v>310000</v>
      </c>
      <c r="G22" s="13">
        <v>329000</v>
      </c>
      <c r="H22" s="13">
        <v>397000</v>
      </c>
      <c r="I22" s="13">
        <v>315000</v>
      </c>
      <c r="J22" s="13">
        <v>320000</v>
      </c>
      <c r="K22" s="13">
        <v>328000</v>
      </c>
    </row>
    <row r="23" spans="3:11" x14ac:dyDescent="0.2">
      <c r="C23" s="11" t="s">
        <v>35</v>
      </c>
      <c r="D23" s="13">
        <v>906000</v>
      </c>
      <c r="E23" s="13">
        <v>-1703000</v>
      </c>
      <c r="F23" s="13">
        <v>541000</v>
      </c>
      <c r="G23" s="13">
        <v>327000</v>
      </c>
      <c r="H23" s="13">
        <v>1162000</v>
      </c>
      <c r="I23" s="13">
        <v>551000</v>
      </c>
      <c r="J23" s="13">
        <v>621000</v>
      </c>
      <c r="K23" s="13">
        <v>-14474000</v>
      </c>
    </row>
    <row r="24" spans="3:11" x14ac:dyDescent="0.2">
      <c r="C24" s="11" t="s">
        <v>36</v>
      </c>
      <c r="D24" s="13">
        <v>308000</v>
      </c>
      <c r="E24" s="13">
        <v>-51000</v>
      </c>
      <c r="F24" s="13">
        <v>160000</v>
      </c>
      <c r="G24" s="13">
        <v>144000</v>
      </c>
      <c r="H24" s="13">
        <v>264000</v>
      </c>
      <c r="I24" s="13">
        <v>103000</v>
      </c>
      <c r="J24" s="13">
        <v>217000</v>
      </c>
      <c r="K24" s="13">
        <v>-1844000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598000</v>
      </c>
      <c r="E26" s="13">
        <v>-1652000</v>
      </c>
      <c r="F26" s="13">
        <v>381000</v>
      </c>
      <c r="G26" s="13">
        <v>183000</v>
      </c>
      <c r="H26" s="13">
        <v>898000</v>
      </c>
      <c r="I26" s="13">
        <v>448000</v>
      </c>
      <c r="J26" s="13">
        <v>404000</v>
      </c>
      <c r="K26" s="13">
        <v>-12630000</v>
      </c>
    </row>
    <row r="27" spans="3:11" x14ac:dyDescent="0.2">
      <c r="C27" s="11" t="s">
        <v>38</v>
      </c>
      <c r="D27" s="13">
        <v>597000</v>
      </c>
      <c r="E27" s="13">
        <v>-1651000</v>
      </c>
      <c r="F27" s="13">
        <v>378000</v>
      </c>
      <c r="G27" s="13">
        <v>182000</v>
      </c>
      <c r="H27" s="13">
        <v>899000</v>
      </c>
      <c r="I27" s="13">
        <v>449000</v>
      </c>
      <c r="J27" s="13">
        <v>405000</v>
      </c>
      <c r="K27" s="13">
        <v>-12570000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-78000</v>
      </c>
      <c r="F32" s="13">
        <v>-83000</v>
      </c>
      <c r="G32" s="13">
        <v>-68000</v>
      </c>
      <c r="H32" s="13">
        <v>-379000</v>
      </c>
      <c r="I32" s="13">
        <v>-132000</v>
      </c>
      <c r="J32" s="13">
        <v>-379000</v>
      </c>
      <c r="K32" s="13">
        <v>-153000</v>
      </c>
    </row>
    <row r="33" spans="2:11" x14ac:dyDescent="0.2">
      <c r="C33" s="11" t="s">
        <v>44</v>
      </c>
      <c r="D33" s="13">
        <v>597000</v>
      </c>
      <c r="E33" s="13">
        <v>-1651000</v>
      </c>
      <c r="F33" s="13">
        <v>378000</v>
      </c>
      <c r="G33" s="13">
        <v>182000</v>
      </c>
      <c r="H33" s="13">
        <v>899000</v>
      </c>
      <c r="I33" s="13">
        <v>449000</v>
      </c>
      <c r="J33" s="13">
        <v>405000</v>
      </c>
      <c r="K33" s="13">
        <v>-12568000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597000</v>
      </c>
      <c r="E35" s="13">
        <v>-1651000</v>
      </c>
      <c r="F35" s="13">
        <v>378000</v>
      </c>
      <c r="G35" s="13">
        <v>182000</v>
      </c>
      <c r="H35" s="13">
        <v>899000</v>
      </c>
      <c r="I35" s="13">
        <v>449000</v>
      </c>
      <c r="J35" s="13">
        <v>405000</v>
      </c>
      <c r="K35" s="13">
        <v>-12568000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2720000</v>
      </c>
      <c r="E41" s="13">
        <v>2812000</v>
      </c>
      <c r="F41" s="13">
        <v>5403000</v>
      </c>
      <c r="G41" s="13">
        <v>2279000</v>
      </c>
      <c r="H41" s="13">
        <v>2315000</v>
      </c>
      <c r="I41" s="13">
        <v>1452000</v>
      </c>
      <c r="J41" s="13">
        <v>1096000</v>
      </c>
      <c r="K41" s="13">
        <v>1130000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1979000</v>
      </c>
      <c r="E43" s="13">
        <v>2045000</v>
      </c>
      <c r="F43" s="13">
        <v>2321000</v>
      </c>
      <c r="G43" s="13">
        <v>2146000</v>
      </c>
      <c r="H43" s="13">
        <v>2078000</v>
      </c>
      <c r="I43" s="13">
        <v>2154000</v>
      </c>
      <c r="J43" s="13">
        <v>2095000</v>
      </c>
      <c r="K43" s="13">
        <v>2281000</v>
      </c>
    </row>
    <row r="44" spans="2:11" x14ac:dyDescent="0.2">
      <c r="C44" s="11" t="s">
        <v>52</v>
      </c>
      <c r="D44" s="13">
        <v>2661000</v>
      </c>
      <c r="E44" s="13">
        <v>2815000</v>
      </c>
      <c r="F44" s="13">
        <v>2831000</v>
      </c>
      <c r="G44" s="13">
        <v>2721000</v>
      </c>
      <c r="H44" s="13">
        <v>3158000</v>
      </c>
      <c r="I44" s="13">
        <v>3074000</v>
      </c>
      <c r="J44" s="13">
        <v>3118000</v>
      </c>
      <c r="K44" s="13">
        <v>2667000</v>
      </c>
    </row>
    <row r="45" spans="2:11" x14ac:dyDescent="0.2">
      <c r="C45" s="11" t="s">
        <v>53</v>
      </c>
      <c r="D45" s="13">
        <v>2705000</v>
      </c>
      <c r="E45" s="13">
        <v>1104000</v>
      </c>
      <c r="F45" s="13">
        <v>1153000</v>
      </c>
      <c r="G45" s="13">
        <v>951000</v>
      </c>
      <c r="H45" s="13">
        <v>1574000</v>
      </c>
      <c r="I45" s="13">
        <v>2488000</v>
      </c>
      <c r="J45" s="13">
        <v>2526000</v>
      </c>
      <c r="K45" s="13">
        <v>2997000</v>
      </c>
    </row>
    <row r="46" spans="2:11" x14ac:dyDescent="0.2">
      <c r="C46" s="11" t="s">
        <v>54</v>
      </c>
      <c r="D46" s="13">
        <v>10065000</v>
      </c>
      <c r="E46" s="13">
        <v>8776000</v>
      </c>
      <c r="F46" s="13">
        <v>11708000</v>
      </c>
      <c r="G46" s="13">
        <v>8097000</v>
      </c>
      <c r="H46" s="13">
        <v>9125000</v>
      </c>
      <c r="I46" s="13">
        <v>9168000</v>
      </c>
      <c r="J46" s="13">
        <v>8835000</v>
      </c>
      <c r="K46" s="13">
        <v>9075000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6558000</v>
      </c>
      <c r="E48" s="13">
        <v>6777000</v>
      </c>
      <c r="F48" s="13">
        <v>6813000</v>
      </c>
      <c r="G48" s="13">
        <v>7597000</v>
      </c>
      <c r="H48" s="13">
        <v>7483000</v>
      </c>
      <c r="I48" s="13">
        <v>7597000</v>
      </c>
      <c r="J48" s="13">
        <v>7635000</v>
      </c>
      <c r="K48" s="13">
        <v>7078000</v>
      </c>
    </row>
    <row r="49" spans="3:11" x14ac:dyDescent="0.2">
      <c r="C49" s="11" t="s">
        <v>57</v>
      </c>
      <c r="D49" s="13">
        <v>79279000</v>
      </c>
      <c r="E49" s="13">
        <v>80512000</v>
      </c>
      <c r="F49" s="13">
        <v>83321000</v>
      </c>
      <c r="G49" s="13">
        <v>84198000</v>
      </c>
      <c r="H49" s="13">
        <v>84540000</v>
      </c>
      <c r="I49" s="13">
        <v>84932000</v>
      </c>
      <c r="J49" s="13">
        <v>85644000</v>
      </c>
      <c r="K49" s="13">
        <v>85971000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2220000</v>
      </c>
      <c r="E52" s="13">
        <v>2241000</v>
      </c>
      <c r="F52" s="13">
        <v>2231000</v>
      </c>
      <c r="G52" s="13">
        <v>1558000</v>
      </c>
      <c r="H52" s="13">
        <v>1674000</v>
      </c>
      <c r="I52" s="13">
        <v>1504000</v>
      </c>
      <c r="J52" s="13">
        <v>1448000</v>
      </c>
      <c r="K52" s="13">
        <v>1337000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98122000</v>
      </c>
      <c r="E54" s="13">
        <v>98306000</v>
      </c>
      <c r="F54" s="13">
        <v>104073000</v>
      </c>
      <c r="G54" s="13">
        <v>101450000</v>
      </c>
      <c r="H54" s="13">
        <v>102822000</v>
      </c>
      <c r="I54" s="13">
        <v>103201000</v>
      </c>
      <c r="J54" s="13">
        <v>103562000</v>
      </c>
      <c r="K54" s="13">
        <v>103461000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4052000</v>
      </c>
      <c r="E57" s="13">
        <v>3880000</v>
      </c>
      <c r="F57" s="13">
        <v>3956000</v>
      </c>
      <c r="G57" s="13">
        <v>4003000</v>
      </c>
      <c r="H57" s="13">
        <v>4156000</v>
      </c>
      <c r="I57" s="13">
        <v>4153000</v>
      </c>
      <c r="J57" s="13">
        <v>4184000</v>
      </c>
      <c r="K57" s="13">
        <v>4153000</v>
      </c>
    </row>
    <row r="58" spans="3:11" x14ac:dyDescent="0.2">
      <c r="C58" s="11" t="s">
        <v>66</v>
      </c>
      <c r="D58" s="13">
        <v>535000</v>
      </c>
      <c r="E58" s="13">
        <v>763000</v>
      </c>
      <c r="F58" s="13">
        <v>1248000</v>
      </c>
      <c r="G58" s="13">
        <v>1028000</v>
      </c>
      <c r="H58" s="13">
        <v>2560000</v>
      </c>
      <c r="I58" s="13">
        <v>1299000</v>
      </c>
      <c r="J58" s="13">
        <v>1307000</v>
      </c>
      <c r="K58" s="13">
        <v>398000</v>
      </c>
    </row>
    <row r="59" spans="3:11" x14ac:dyDescent="0.2">
      <c r="C59" s="11" t="s">
        <v>67</v>
      </c>
      <c r="D59" s="13">
        <v>3107000</v>
      </c>
      <c r="E59" s="13">
        <v>3407000</v>
      </c>
      <c r="F59" s="13">
        <v>2730000</v>
      </c>
      <c r="G59" s="13">
        <v>2844000</v>
      </c>
      <c r="H59" s="13">
        <v>2396000</v>
      </c>
      <c r="I59" s="13">
        <v>2345000</v>
      </c>
      <c r="J59" s="13">
        <v>2481000</v>
      </c>
      <c r="K59" s="13">
        <v>2952000</v>
      </c>
    </row>
    <row r="60" spans="3:11" x14ac:dyDescent="0.2">
      <c r="C60" s="11" t="s">
        <v>68</v>
      </c>
      <c r="D60" s="13">
        <v>7694000</v>
      </c>
      <c r="E60" s="13">
        <v>8050000</v>
      </c>
      <c r="F60" s="13">
        <v>7934000</v>
      </c>
      <c r="G60" s="13">
        <v>7875000</v>
      </c>
      <c r="H60" s="13">
        <v>9112000</v>
      </c>
      <c r="I60" s="13">
        <v>7797000</v>
      </c>
      <c r="J60" s="13">
        <v>7972000</v>
      </c>
      <c r="K60" s="13">
        <v>7503000</v>
      </c>
    </row>
    <row r="61" spans="3:11" x14ac:dyDescent="0.2">
      <c r="C61" s="11" t="s">
        <v>69</v>
      </c>
      <c r="D61" s="13">
        <v>27882000</v>
      </c>
      <c r="E61" s="13">
        <v>28097000</v>
      </c>
      <c r="F61" s="13">
        <v>31531000</v>
      </c>
      <c r="G61" s="13">
        <v>28216000</v>
      </c>
      <c r="H61" s="13">
        <v>28112000</v>
      </c>
      <c r="I61" s="13">
        <v>29832000</v>
      </c>
      <c r="J61" s="13">
        <v>29803000</v>
      </c>
      <c r="K61" s="13">
        <v>30770000</v>
      </c>
    </row>
    <row r="62" spans="3:11" x14ac:dyDescent="0.2">
      <c r="C62" s="11" t="s">
        <v>70</v>
      </c>
      <c r="D62" s="13">
        <v>13207000</v>
      </c>
      <c r="E62" s="13">
        <v>12994000</v>
      </c>
      <c r="F62" s="13">
        <v>13484000</v>
      </c>
      <c r="G62" s="13">
        <v>13610000</v>
      </c>
      <c r="H62" s="13">
        <v>13792000</v>
      </c>
      <c r="I62" s="13">
        <v>13895000</v>
      </c>
      <c r="J62" s="13">
        <v>13952000</v>
      </c>
      <c r="K62" s="13">
        <v>13410000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48904000</v>
      </c>
      <c r="E66" s="13">
        <v>49266000</v>
      </c>
      <c r="F66" s="13">
        <v>53064000</v>
      </c>
      <c r="G66" s="13">
        <v>49827000</v>
      </c>
      <c r="H66" s="13">
        <v>51149000</v>
      </c>
      <c r="I66" s="13">
        <v>51658000</v>
      </c>
      <c r="J66" s="13">
        <v>51859000</v>
      </c>
      <c r="K66" s="13">
        <v>51804000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-3739000</v>
      </c>
      <c r="E72" s="13">
        <v>-4336000</v>
      </c>
      <c r="F72" s="13">
        <v>-2686000</v>
      </c>
      <c r="G72" s="13">
        <v>-3060000</v>
      </c>
      <c r="H72" s="13">
        <v>-3241000</v>
      </c>
      <c r="I72" s="13">
        <v>-4140000</v>
      </c>
      <c r="J72" s="13">
        <v>-4586000</v>
      </c>
      <c r="K72" s="13">
        <v>-4853000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49218000</v>
      </c>
      <c r="E76" s="13">
        <v>49040000</v>
      </c>
      <c r="F76" s="13">
        <v>51009000</v>
      </c>
      <c r="G76" s="13">
        <v>51623000</v>
      </c>
      <c r="H76" s="13">
        <v>51673000</v>
      </c>
      <c r="I76" s="13">
        <v>51543000</v>
      </c>
      <c r="J76" s="13">
        <v>51703000</v>
      </c>
      <c r="K76" s="13">
        <v>51657000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597000</v>
      </c>
      <c r="E81" s="13">
        <v>-1651000</v>
      </c>
      <c r="F81" s="13">
        <v>378000</v>
      </c>
      <c r="G81" s="13">
        <v>182000</v>
      </c>
      <c r="H81" s="13">
        <v>899000</v>
      </c>
      <c r="I81" s="13">
        <v>449000</v>
      </c>
      <c r="J81" s="13">
        <v>405000</v>
      </c>
      <c r="K81" s="13">
        <v>-12568000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247000</v>
      </c>
      <c r="F83" s="13">
        <v>243000</v>
      </c>
      <c r="G83" s="13">
        <v>257000</v>
      </c>
      <c r="H83" s="13">
        <v>243000</v>
      </c>
      <c r="I83" s="13">
        <v>255000</v>
      </c>
      <c r="J83" s="13">
        <v>239000</v>
      </c>
      <c r="K83" s="13">
        <v>247000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1110000</v>
      </c>
      <c r="E89" s="13">
        <v>2004000</v>
      </c>
      <c r="F89" s="13">
        <v>212000</v>
      </c>
      <c r="G89" s="13">
        <v>1562000</v>
      </c>
      <c r="H89" s="13">
        <v>665000</v>
      </c>
      <c r="I89" s="13">
        <v>1021000</v>
      </c>
      <c r="J89" s="13">
        <v>304000</v>
      </c>
      <c r="K89" s="13">
        <v>1675000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</v>
      </c>
      <c r="E91" s="13">
        <v>-127000</v>
      </c>
      <c r="F91" s="13">
        <v>-131000</v>
      </c>
      <c r="G91" s="13">
        <v>-187000</v>
      </c>
      <c r="H91" s="13">
        <v>-133000</v>
      </c>
      <c r="I91" s="13">
        <v>-199000</v>
      </c>
      <c r="J91" s="13">
        <v>-249000</v>
      </c>
      <c r="K91" s="13">
        <v>-232000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-115000</v>
      </c>
      <c r="F94" s="13">
        <v>-122000</v>
      </c>
      <c r="G94" s="13">
        <v>400000</v>
      </c>
      <c r="H94" s="13">
        <v>1129000</v>
      </c>
      <c r="I94" s="13">
        <v>-195000</v>
      </c>
      <c r="J94" s="13">
        <v>177000</v>
      </c>
      <c r="K94" s="13">
        <v>-197000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-490000</v>
      </c>
      <c r="E96" s="13">
        <v>-489000</v>
      </c>
      <c r="F96" s="13">
        <v>-488000</v>
      </c>
      <c r="G96" s="13">
        <v>-489000</v>
      </c>
      <c r="H96" s="13">
        <v>-488000</v>
      </c>
      <c r="I96" s="13">
        <v>-488000</v>
      </c>
      <c r="J96" s="13">
        <v>-488000</v>
      </c>
      <c r="K96" s="13">
        <v>-762000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-1072000</v>
      </c>
      <c r="E100" s="13">
        <v>-4542000</v>
      </c>
      <c r="F100" s="13">
        <v>3105000</v>
      </c>
      <c r="G100" s="13">
        <v>-2032000</v>
      </c>
      <c r="H100" s="13">
        <v>-904000</v>
      </c>
      <c r="I100" s="13">
        <v>-473000</v>
      </c>
      <c r="J100" s="13">
        <v>-504000</v>
      </c>
      <c r="K100" s="13">
        <v>-1726000</v>
      </c>
    </row>
    <row r="101" spans="3:11" x14ac:dyDescent="0.2">
      <c r="C101" s="11" t="s">
        <v>19</v>
      </c>
      <c r="D101" s="13">
        <v>-5000</v>
      </c>
      <c r="E101" s="13">
        <v>62000</v>
      </c>
      <c r="F101" s="13">
        <v>-71000</v>
      </c>
      <c r="G101" s="13">
        <v>34000</v>
      </c>
      <c r="H101" s="13">
        <v>-32000</v>
      </c>
      <c r="I101" s="13">
        <v>3000</v>
      </c>
      <c r="J101" s="13">
        <v>-11000</v>
      </c>
      <c r="K101" s="13">
        <v>-4000</v>
      </c>
    </row>
    <row r="102" spans="3:11" x14ac:dyDescent="0.2">
      <c r="C102" s="11" t="s">
        <v>20</v>
      </c>
      <c r="D102" s="13">
        <v>-92000</v>
      </c>
      <c r="E102" s="13">
        <v>-2591000</v>
      </c>
      <c r="F102" s="13">
        <v>3124000</v>
      </c>
      <c r="G102" s="13">
        <v>-36000</v>
      </c>
      <c r="H102" s="13">
        <v>858000</v>
      </c>
      <c r="I102" s="13">
        <v>356000</v>
      </c>
      <c r="J102" s="13">
        <v>-34000</v>
      </c>
      <c r="K102" s="13">
        <v>-231000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22200</v>
      </c>
      <c r="E8" s="13">
        <v>13600</v>
      </c>
      <c r="F8" s="13">
        <v>16400</v>
      </c>
      <c r="G8" s="13">
        <v>19000</v>
      </c>
      <c r="H8" s="13">
        <v>20700</v>
      </c>
      <c r="I8" s="13">
        <v>18200</v>
      </c>
      <c r="J8" s="13">
        <v>14700</v>
      </c>
      <c r="K8" s="13">
        <v>14600</v>
      </c>
    </row>
    <row r="9" spans="1:11" x14ac:dyDescent="0.2">
      <c r="C9" s="11" t="s">
        <v>22</v>
      </c>
      <c r="D9" s="13">
        <v>4600</v>
      </c>
      <c r="E9" s="13">
        <v>3500</v>
      </c>
      <c r="F9" s="13">
        <v>4100</v>
      </c>
      <c r="G9" s="13">
        <v>4500</v>
      </c>
      <c r="H9" s="13">
        <v>4800</v>
      </c>
      <c r="I9" s="13">
        <v>4600</v>
      </c>
      <c r="J9" s="13">
        <v>4000</v>
      </c>
      <c r="K9" s="13">
        <v>4100</v>
      </c>
    </row>
    <row r="10" spans="1:11" x14ac:dyDescent="0.2">
      <c r="C10" s="11" t="s">
        <v>23</v>
      </c>
      <c r="D10" s="13">
        <v>17600</v>
      </c>
      <c r="E10" s="13">
        <v>10100</v>
      </c>
      <c r="F10" s="13">
        <v>12300</v>
      </c>
      <c r="G10" s="13">
        <v>14500</v>
      </c>
      <c r="H10" s="13">
        <v>15900</v>
      </c>
      <c r="I10" s="13">
        <v>13600</v>
      </c>
      <c r="J10" s="13">
        <v>10700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1300</v>
      </c>
      <c r="G12" s="13">
        <v>1900</v>
      </c>
      <c r="H12" s="13">
        <v>1400</v>
      </c>
      <c r="I12" s="13">
        <v>1200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0</v>
      </c>
      <c r="G14" s="13">
        <v>0</v>
      </c>
      <c r="H14" s="13">
        <v>100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20600</v>
      </c>
      <c r="F17" s="13">
        <v>20900</v>
      </c>
      <c r="G17" s="13">
        <v>22000</v>
      </c>
      <c r="H17" s="13">
        <v>22300</v>
      </c>
      <c r="I17" s="13">
        <v>20000</v>
      </c>
      <c r="J17" s="13">
        <v>17400</v>
      </c>
      <c r="K17" s="13">
        <v>16400</v>
      </c>
    </row>
    <row r="18" spans="3:11" x14ac:dyDescent="0.2">
      <c r="C18" s="11" t="s">
        <v>30</v>
      </c>
      <c r="D18" s="13">
        <v>-2500</v>
      </c>
      <c r="E18" s="13">
        <v>-7000</v>
      </c>
      <c r="F18" s="13">
        <v>-4500</v>
      </c>
      <c r="G18" s="13">
        <v>-3000</v>
      </c>
      <c r="H18" s="13">
        <v>-1600</v>
      </c>
      <c r="I18" s="13">
        <v>-1800</v>
      </c>
      <c r="J18" s="13">
        <v>-2700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-6100</v>
      </c>
      <c r="F21" s="13">
        <v>-3200</v>
      </c>
      <c r="G21" s="13">
        <v>-1600</v>
      </c>
      <c r="H21" s="13">
        <v>-200</v>
      </c>
      <c r="I21" s="13">
        <v>-700</v>
      </c>
      <c r="J21" s="13">
        <v>-1900</v>
      </c>
      <c r="K21" s="13">
        <v>-1200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400</v>
      </c>
      <c r="G22" s="13">
        <v>1300</v>
      </c>
      <c r="H22" s="13">
        <v>1300</v>
      </c>
      <c r="I22" s="13">
        <v>600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-4500</v>
      </c>
      <c r="E23" s="13">
        <v>-9400</v>
      </c>
      <c r="F23" s="13">
        <v>-4900</v>
      </c>
      <c r="G23" s="13">
        <v>-4300</v>
      </c>
      <c r="H23" s="13">
        <v>-2900</v>
      </c>
      <c r="I23" s="13">
        <v>-2500</v>
      </c>
      <c r="J23" s="13">
        <v>-3000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-9400</v>
      </c>
      <c r="F26" s="13">
        <v>-4900</v>
      </c>
      <c r="G26" s="13">
        <v>-4300</v>
      </c>
      <c r="H26" s="13">
        <v>-2900</v>
      </c>
      <c r="I26" s="13">
        <v>-2500</v>
      </c>
      <c r="J26" s="13">
        <v>-3000</v>
      </c>
      <c r="K26" s="13">
        <v>-2500</v>
      </c>
    </row>
    <row r="27" spans="3:11" x14ac:dyDescent="0.2">
      <c r="C27" s="11" t="s">
        <v>38</v>
      </c>
      <c r="D27" s="13">
        <v>-4500</v>
      </c>
      <c r="E27" s="13">
        <v>-9400</v>
      </c>
      <c r="F27" s="13">
        <v>-4900</v>
      </c>
      <c r="G27" s="13">
        <v>-4300</v>
      </c>
      <c r="H27" s="13">
        <v>-2900</v>
      </c>
      <c r="I27" s="13">
        <v>-2500</v>
      </c>
      <c r="J27" s="13">
        <v>-3000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-1100</v>
      </c>
      <c r="H29" s="13">
        <v>200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-9400</v>
      </c>
      <c r="F33" s="13">
        <v>-4900</v>
      </c>
      <c r="G33" s="13">
        <v>-5400</v>
      </c>
      <c r="H33" s="13">
        <v>-2700</v>
      </c>
      <c r="I33" s="13">
        <v>-2600</v>
      </c>
      <c r="J33" s="13">
        <v>-3000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-9400</v>
      </c>
      <c r="F35" s="13">
        <v>-4900</v>
      </c>
      <c r="G35" s="13">
        <v>-5400</v>
      </c>
      <c r="H35" s="13">
        <v>-2700</v>
      </c>
      <c r="I35" s="13">
        <v>-2600</v>
      </c>
      <c r="J35" s="13">
        <v>-3000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113100</v>
      </c>
      <c r="F41" s="13">
        <v>53600</v>
      </c>
      <c r="G41" s="13">
        <v>70800</v>
      </c>
      <c r="H41" s="13">
        <v>19700</v>
      </c>
      <c r="I41" s="13">
        <v>21900</v>
      </c>
      <c r="J41" s="13">
        <v>52800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15600</v>
      </c>
      <c r="F43" s="13">
        <v>14700</v>
      </c>
      <c r="G43" s="13">
        <v>16600</v>
      </c>
      <c r="H43" s="13">
        <v>14700</v>
      </c>
      <c r="I43" s="13">
        <v>15500</v>
      </c>
      <c r="J43" s="13">
        <v>10800</v>
      </c>
      <c r="K43" s="13">
        <v>9500</v>
      </c>
    </row>
    <row r="44" spans="2:11" x14ac:dyDescent="0.2">
      <c r="C44" s="11" t="s">
        <v>52</v>
      </c>
      <c r="D44" s="13">
        <v>52000</v>
      </c>
      <c r="E44" s="13">
        <v>48900</v>
      </c>
      <c r="F44" s="13">
        <v>44000</v>
      </c>
      <c r="G44" s="13">
        <v>38000</v>
      </c>
      <c r="H44" s="13">
        <v>34500</v>
      </c>
      <c r="I44" s="13">
        <v>32900</v>
      </c>
      <c r="J44" s="13">
        <v>28100</v>
      </c>
      <c r="K44" s="13">
        <v>25700</v>
      </c>
    </row>
    <row r="45" spans="2:11" x14ac:dyDescent="0.2">
      <c r="C45" s="11" t="s">
        <v>53</v>
      </c>
      <c r="D45" s="13">
        <v>3400</v>
      </c>
      <c r="E45" s="13">
        <v>2900</v>
      </c>
      <c r="F45" s="13">
        <v>2900</v>
      </c>
      <c r="G45" s="13">
        <v>2700</v>
      </c>
      <c r="H45" s="13">
        <v>39800</v>
      </c>
      <c r="I45" s="13">
        <v>36600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161400</v>
      </c>
      <c r="E46" s="13">
        <v>180400</v>
      </c>
      <c r="F46" s="13">
        <v>115100</v>
      </c>
      <c r="G46" s="13">
        <v>128100</v>
      </c>
      <c r="H46" s="13">
        <v>108700</v>
      </c>
      <c r="I46" s="13">
        <v>106800</v>
      </c>
      <c r="J46" s="13">
        <v>93100</v>
      </c>
      <c r="K46" s="13">
        <v>97200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24100</v>
      </c>
      <c r="F48" s="13">
        <v>24100</v>
      </c>
      <c r="G48" s="13">
        <v>21300</v>
      </c>
      <c r="H48" s="13">
        <v>21500</v>
      </c>
      <c r="I48" s="13">
        <v>21000</v>
      </c>
      <c r="J48" s="13">
        <v>16800</v>
      </c>
      <c r="K48" s="13">
        <v>12800</v>
      </c>
    </row>
    <row r="49" spans="3:11" x14ac:dyDescent="0.2">
      <c r="C49" s="11" t="s">
        <v>57</v>
      </c>
      <c r="D49" s="13">
        <v>122400</v>
      </c>
      <c r="E49" s="13">
        <v>124000</v>
      </c>
      <c r="F49" s="13">
        <v>35000</v>
      </c>
      <c r="G49" s="13">
        <v>32700</v>
      </c>
      <c r="H49" s="13">
        <v>23200</v>
      </c>
      <c r="I49" s="13">
        <v>23600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308000</v>
      </c>
      <c r="E54" s="13">
        <v>328500</v>
      </c>
      <c r="F54" s="13">
        <v>174200</v>
      </c>
      <c r="G54" s="13">
        <v>182200</v>
      </c>
      <c r="H54" s="13">
        <v>153400</v>
      </c>
      <c r="I54" s="13">
        <v>151400</v>
      </c>
      <c r="J54" s="13">
        <v>112000</v>
      </c>
      <c r="K54" s="13">
        <v>112100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6000</v>
      </c>
      <c r="F57" s="13">
        <v>8300</v>
      </c>
      <c r="G57" s="13">
        <v>6500</v>
      </c>
      <c r="H57" s="13">
        <v>7700</v>
      </c>
      <c r="I57" s="13">
        <v>6000</v>
      </c>
      <c r="J57" s="13">
        <v>6300</v>
      </c>
      <c r="K57" s="13">
        <v>4000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30100</v>
      </c>
      <c r="I58" s="13">
        <v>30100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18700</v>
      </c>
      <c r="E59" s="13">
        <v>18600</v>
      </c>
      <c r="F59" s="13">
        <v>5400</v>
      </c>
      <c r="G59" s="13">
        <v>7100</v>
      </c>
      <c r="H59" s="13">
        <v>8300</v>
      </c>
      <c r="I59" s="13">
        <v>6100</v>
      </c>
      <c r="J59" s="13">
        <v>4400</v>
      </c>
      <c r="K59" s="13">
        <v>5100</v>
      </c>
    </row>
    <row r="60" spans="3:11" x14ac:dyDescent="0.2">
      <c r="C60" s="11" t="s">
        <v>68</v>
      </c>
      <c r="D60" s="13">
        <v>25700</v>
      </c>
      <c r="E60" s="13">
        <v>24800</v>
      </c>
      <c r="F60" s="13">
        <v>13800</v>
      </c>
      <c r="G60" s="13">
        <v>13700</v>
      </c>
      <c r="H60" s="13">
        <v>46200</v>
      </c>
      <c r="I60" s="13">
        <v>42200</v>
      </c>
      <c r="J60" s="13">
        <v>10800</v>
      </c>
      <c r="K60" s="13">
        <v>9200</v>
      </c>
    </row>
    <row r="61" spans="3:11" x14ac:dyDescent="0.2">
      <c r="C61" s="11" t="s">
        <v>69</v>
      </c>
      <c r="D61" s="13">
        <v>1100</v>
      </c>
      <c r="E61" s="13">
        <v>21000</v>
      </c>
      <c r="F61" s="13">
        <v>21000</v>
      </c>
      <c r="G61" s="13">
        <v>26100</v>
      </c>
      <c r="H61" s="13">
        <v>21100</v>
      </c>
      <c r="I61" s="13">
        <v>21100</v>
      </c>
      <c r="J61" s="13">
        <v>21100</v>
      </c>
      <c r="K61" s="13">
        <v>21200</v>
      </c>
    </row>
    <row r="62" spans="3:11" x14ac:dyDescent="0.2">
      <c r="C62" s="11" t="s">
        <v>70</v>
      </c>
      <c r="D62" s="13">
        <v>41700</v>
      </c>
      <c r="E62" s="13">
        <v>40200</v>
      </c>
      <c r="F62" s="13">
        <v>100</v>
      </c>
      <c r="G62" s="13">
        <v>12500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86000</v>
      </c>
      <c r="F66" s="13">
        <v>34900</v>
      </c>
      <c r="G66" s="13">
        <v>39800</v>
      </c>
      <c r="H66" s="13">
        <v>67300</v>
      </c>
      <c r="I66" s="13">
        <v>63400</v>
      </c>
      <c r="J66" s="13">
        <v>32000</v>
      </c>
      <c r="K66" s="13">
        <v>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-147800</v>
      </c>
      <c r="E72" s="13">
        <v>-143200</v>
      </c>
      <c r="F72" s="13">
        <v>-133800</v>
      </c>
      <c r="G72" s="13">
        <v>-128800</v>
      </c>
      <c r="H72" s="13">
        <v>-123400</v>
      </c>
      <c r="I72" s="13">
        <v>-120700</v>
      </c>
      <c r="J72" s="13">
        <v>-118100</v>
      </c>
      <c r="K72" s="13">
        <v>-115100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239400</v>
      </c>
      <c r="E76" s="13">
        <v>242500</v>
      </c>
      <c r="F76" s="13">
        <v>139300</v>
      </c>
      <c r="G76" s="13">
        <v>142400</v>
      </c>
      <c r="H76" s="13">
        <v>86100</v>
      </c>
      <c r="I76" s="13">
        <v>88100</v>
      </c>
      <c r="J76" s="13">
        <v>80000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-4500</v>
      </c>
      <c r="E81" s="13">
        <v>-9400</v>
      </c>
      <c r="F81" s="13">
        <v>-4900</v>
      </c>
      <c r="G81" s="13">
        <v>-5400</v>
      </c>
      <c r="H81" s="13">
        <v>-2700</v>
      </c>
      <c r="I81" s="13">
        <v>-2600</v>
      </c>
      <c r="J81" s="13">
        <v>-3000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1400</v>
      </c>
      <c r="G83" s="13">
        <v>1400</v>
      </c>
      <c r="H83" s="13">
        <v>1300</v>
      </c>
      <c r="I83" s="13">
        <v>1100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-7800</v>
      </c>
      <c r="F89" s="13">
        <v>-7000</v>
      </c>
      <c r="G89" s="13">
        <v>-6900</v>
      </c>
      <c r="H89" s="13">
        <v>-400</v>
      </c>
      <c r="I89" s="13">
        <v>-6900</v>
      </c>
      <c r="J89" s="13">
        <v>-3500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-4000</v>
      </c>
      <c r="G91" s="13">
        <v>-1300</v>
      </c>
      <c r="H91" s="13">
        <v>-2000</v>
      </c>
      <c r="I91" s="13">
        <v>-3600</v>
      </c>
      <c r="J91" s="13">
        <v>-5000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-3700</v>
      </c>
      <c r="F94" s="13">
        <v>-5600</v>
      </c>
      <c r="G94" s="13">
        <v>-1500</v>
      </c>
      <c r="H94" s="13">
        <v>-1700</v>
      </c>
      <c r="I94" s="13">
        <v>-53700</v>
      </c>
      <c r="J94" s="13">
        <v>-5000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71000</v>
      </c>
      <c r="F100" s="13">
        <v>-4500</v>
      </c>
      <c r="G100" s="13">
        <v>60000</v>
      </c>
      <c r="H100" s="13">
        <v>500</v>
      </c>
      <c r="I100" s="13">
        <v>30100</v>
      </c>
      <c r="J100" s="13">
        <v>500</v>
      </c>
      <c r="K100" s="13">
        <v>39400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-24700</v>
      </c>
      <c r="E102" s="13">
        <v>59500</v>
      </c>
      <c r="F102" s="13">
        <v>-17100</v>
      </c>
      <c r="G102" s="13">
        <v>51500</v>
      </c>
      <c r="H102" s="13">
        <v>-1700</v>
      </c>
      <c r="I102" s="13">
        <v>-30600</v>
      </c>
      <c r="J102" s="13">
        <v>-7900</v>
      </c>
      <c r="K102" s="13">
        <v>36200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259800</v>
      </c>
      <c r="E8" s="13">
        <v>528700</v>
      </c>
      <c r="F8" s="13">
        <v>289700</v>
      </c>
      <c r="G8" s="13">
        <v>296100</v>
      </c>
      <c r="H8" s="13">
        <v>282900</v>
      </c>
      <c r="I8" s="13">
        <v>284900</v>
      </c>
      <c r="J8" s="13">
        <v>295000</v>
      </c>
      <c r="K8" s="13">
        <v>284200</v>
      </c>
    </row>
    <row r="9" spans="1:11" x14ac:dyDescent="0.2">
      <c r="C9" s="11" t="s">
        <v>22</v>
      </c>
      <c r="D9" s="13">
        <v>86000</v>
      </c>
      <c r="E9" s="13">
        <v>165300</v>
      </c>
      <c r="F9" s="13">
        <v>84900</v>
      </c>
      <c r="G9" s="13">
        <v>90800</v>
      </c>
      <c r="H9" s="13">
        <v>80100</v>
      </c>
      <c r="I9" s="13">
        <v>83100</v>
      </c>
      <c r="J9" s="13">
        <v>82900</v>
      </c>
      <c r="K9" s="13">
        <v>80800</v>
      </c>
    </row>
    <row r="10" spans="1:11" x14ac:dyDescent="0.2">
      <c r="C10" s="11" t="s">
        <v>23</v>
      </c>
      <c r="D10" s="13">
        <v>173800</v>
      </c>
      <c r="E10" s="13">
        <v>363400</v>
      </c>
      <c r="F10" s="13">
        <v>204800</v>
      </c>
      <c r="G10" s="13">
        <v>205300</v>
      </c>
      <c r="H10" s="13">
        <v>202800</v>
      </c>
      <c r="I10" s="13">
        <v>201800</v>
      </c>
      <c r="J10" s="13">
        <v>212100</v>
      </c>
      <c r="K10" s="13">
        <v>203400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3100</v>
      </c>
      <c r="F14" s="13">
        <v>3000</v>
      </c>
      <c r="G14" s="13">
        <v>7500</v>
      </c>
      <c r="H14" s="13">
        <v>19600</v>
      </c>
      <c r="I14" s="13">
        <v>17500</v>
      </c>
      <c r="J14" s="13">
        <v>4200</v>
      </c>
      <c r="K14" s="13">
        <v>45400</v>
      </c>
    </row>
    <row r="15" spans="1:11" x14ac:dyDescent="0.2">
      <c r="C15" s="11" t="s">
        <v>28</v>
      </c>
      <c r="D15" s="13">
        <v>71700</v>
      </c>
      <c r="E15" s="13">
        <v>143000</v>
      </c>
      <c r="F15" s="13">
        <v>69400</v>
      </c>
      <c r="G15" s="13">
        <v>68400</v>
      </c>
      <c r="H15" s="13">
        <v>68900</v>
      </c>
      <c r="I15" s="13">
        <v>69000</v>
      </c>
      <c r="J15" s="13">
        <v>71600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354900</v>
      </c>
      <c r="F17" s="13">
        <v>178300</v>
      </c>
      <c r="G17" s="13">
        <v>191400</v>
      </c>
      <c r="H17" s="13">
        <v>192400</v>
      </c>
      <c r="I17" s="13">
        <v>192200</v>
      </c>
      <c r="J17" s="13">
        <v>184500</v>
      </c>
      <c r="K17" s="13">
        <v>222100</v>
      </c>
    </row>
    <row r="18" spans="3:11" x14ac:dyDescent="0.2">
      <c r="C18" s="11" t="s">
        <v>30</v>
      </c>
      <c r="D18" s="13">
        <v>65400</v>
      </c>
      <c r="E18" s="13">
        <v>173800</v>
      </c>
      <c r="F18" s="13">
        <v>111400</v>
      </c>
      <c r="G18" s="13">
        <v>104800</v>
      </c>
      <c r="H18" s="13">
        <v>90500</v>
      </c>
      <c r="I18" s="13">
        <v>92700</v>
      </c>
      <c r="J18" s="13">
        <v>110500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-77800</v>
      </c>
      <c r="E20" s="13">
        <v>719400</v>
      </c>
      <c r="F20" s="13">
        <v>500</v>
      </c>
      <c r="G20" s="13">
        <v>34800</v>
      </c>
      <c r="H20" s="13">
        <v>13300</v>
      </c>
      <c r="I20" s="13">
        <v>16700</v>
      </c>
      <c r="J20" s="13">
        <v>26200</v>
      </c>
      <c r="K20" s="13">
        <v>228200</v>
      </c>
    </row>
    <row r="21" spans="3:11" x14ac:dyDescent="0.2">
      <c r="C21" s="11" t="s">
        <v>33</v>
      </c>
      <c r="D21" s="13">
        <v>59200</v>
      </c>
      <c r="E21" s="13">
        <v>1036100</v>
      </c>
      <c r="F21" s="13">
        <v>181300</v>
      </c>
      <c r="G21" s="13">
        <v>208000</v>
      </c>
      <c r="H21" s="13">
        <v>172700</v>
      </c>
      <c r="I21" s="13">
        <v>178300</v>
      </c>
      <c r="J21" s="13">
        <v>208300</v>
      </c>
      <c r="K21" s="13">
        <v>364500</v>
      </c>
    </row>
    <row r="22" spans="3:11" x14ac:dyDescent="0.2">
      <c r="C22" s="11" t="s">
        <v>34</v>
      </c>
      <c r="D22" s="13">
        <v>46900</v>
      </c>
      <c r="E22" s="13">
        <v>94100</v>
      </c>
      <c r="F22" s="13">
        <v>46100</v>
      </c>
      <c r="G22" s="13">
        <v>45800</v>
      </c>
      <c r="H22" s="13">
        <v>43100</v>
      </c>
      <c r="I22" s="13">
        <v>44100</v>
      </c>
      <c r="J22" s="13">
        <v>44400</v>
      </c>
      <c r="K22" s="13">
        <v>42900</v>
      </c>
    </row>
    <row r="23" spans="3:11" x14ac:dyDescent="0.2">
      <c r="C23" s="11" t="s">
        <v>35</v>
      </c>
      <c r="D23" s="13">
        <v>-59400</v>
      </c>
      <c r="E23" s="13">
        <v>799100</v>
      </c>
      <c r="F23" s="13">
        <v>65800</v>
      </c>
      <c r="G23" s="13">
        <v>93800</v>
      </c>
      <c r="H23" s="13">
        <v>60600</v>
      </c>
      <c r="I23" s="13">
        <v>65200</v>
      </c>
      <c r="J23" s="13">
        <v>92300</v>
      </c>
      <c r="K23" s="13">
        <v>247400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300</v>
      </c>
      <c r="H24" s="13">
        <v>-3900</v>
      </c>
      <c r="I24" s="13">
        <v>-300</v>
      </c>
      <c r="J24" s="13">
        <v>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-59800</v>
      </c>
      <c r="E26" s="13">
        <v>799000</v>
      </c>
      <c r="F26" s="13">
        <v>65800</v>
      </c>
      <c r="G26" s="13">
        <v>93500</v>
      </c>
      <c r="H26" s="13">
        <v>64500</v>
      </c>
      <c r="I26" s="13">
        <v>65600</v>
      </c>
      <c r="J26" s="13">
        <v>91700</v>
      </c>
      <c r="K26" s="13">
        <v>244800</v>
      </c>
    </row>
    <row r="27" spans="3:11" x14ac:dyDescent="0.2">
      <c r="C27" s="11" t="s">
        <v>38</v>
      </c>
      <c r="D27" s="13">
        <v>-45000</v>
      </c>
      <c r="E27" s="13">
        <v>820300</v>
      </c>
      <c r="F27" s="13">
        <v>83300</v>
      </c>
      <c r="G27" s="13">
        <v>92200</v>
      </c>
      <c r="H27" s="13">
        <v>58400</v>
      </c>
      <c r="I27" s="13">
        <v>85800</v>
      </c>
      <c r="J27" s="13">
        <v>101000</v>
      </c>
      <c r="K27" s="13">
        <v>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77800</v>
      </c>
      <c r="E32" s="13">
        <v>-719400</v>
      </c>
      <c r="F32" s="13">
        <v>-500</v>
      </c>
      <c r="G32" s="13">
        <v>-34800</v>
      </c>
      <c r="H32" s="13">
        <v>-13300</v>
      </c>
      <c r="I32" s="13">
        <v>-16700</v>
      </c>
      <c r="J32" s="13">
        <v>-26200</v>
      </c>
      <c r="K32" s="13">
        <v>-228200</v>
      </c>
    </row>
    <row r="33" spans="2:11" x14ac:dyDescent="0.2">
      <c r="C33" s="11" t="s">
        <v>44</v>
      </c>
      <c r="D33" s="13">
        <v>-45000</v>
      </c>
      <c r="E33" s="13">
        <v>820300</v>
      </c>
      <c r="F33" s="13">
        <v>83300</v>
      </c>
      <c r="G33" s="13">
        <v>92200</v>
      </c>
      <c r="H33" s="13">
        <v>58400</v>
      </c>
      <c r="I33" s="13">
        <v>85800</v>
      </c>
      <c r="J33" s="13">
        <v>101000</v>
      </c>
      <c r="K33" s="13">
        <v>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</v>
      </c>
      <c r="E35" s="13">
        <v>820300</v>
      </c>
      <c r="F35" s="13">
        <v>83300</v>
      </c>
      <c r="G35" s="13">
        <v>92200</v>
      </c>
      <c r="H35" s="13">
        <v>58400</v>
      </c>
      <c r="I35" s="13">
        <v>85800</v>
      </c>
      <c r="J35" s="13">
        <v>101000</v>
      </c>
      <c r="K35" s="13">
        <v>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201700</v>
      </c>
      <c r="F41" s="13">
        <v>451800</v>
      </c>
      <c r="G41" s="13">
        <v>123900</v>
      </c>
      <c r="H41" s="13">
        <v>141300</v>
      </c>
      <c r="I41" s="13">
        <v>114000</v>
      </c>
      <c r="J41" s="13">
        <v>143700</v>
      </c>
      <c r="K41" s="13">
        <v>143600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239900</v>
      </c>
      <c r="E43" s="13">
        <v>250200</v>
      </c>
      <c r="F43" s="13">
        <v>220200</v>
      </c>
      <c r="G43" s="13">
        <v>218700</v>
      </c>
      <c r="H43" s="13">
        <v>191400</v>
      </c>
      <c r="I43" s="13">
        <v>182400</v>
      </c>
      <c r="J43" s="13">
        <v>183700</v>
      </c>
      <c r="K43" s="13">
        <v>184500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1406800</v>
      </c>
      <c r="E47" s="13">
        <v>1544600</v>
      </c>
      <c r="F47" s="13">
        <v>771800</v>
      </c>
      <c r="G47" s="13">
        <v>772500</v>
      </c>
      <c r="H47" s="13">
        <v>780100</v>
      </c>
      <c r="I47" s="13">
        <v>776800</v>
      </c>
      <c r="J47" s="13">
        <v>768800</v>
      </c>
      <c r="K47" s="13">
        <v>787800</v>
      </c>
    </row>
    <row r="48" spans="2:11" x14ac:dyDescent="0.2">
      <c r="C48" s="11" t="s">
        <v>56</v>
      </c>
      <c r="D48" s="13">
        <v>9474000</v>
      </c>
      <c r="E48" s="13">
        <v>9499200</v>
      </c>
      <c r="F48" s="13">
        <v>9507900</v>
      </c>
      <c r="G48" s="13">
        <v>9528300</v>
      </c>
      <c r="H48" s="13">
        <v>9571300</v>
      </c>
      <c r="I48" s="13">
        <v>9569000</v>
      </c>
      <c r="J48" s="13">
        <v>9601800</v>
      </c>
      <c r="K48" s="13">
        <v>9491900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150300</v>
      </c>
      <c r="H52" s="13" t="s">
        <v>92</v>
      </c>
      <c r="I52" s="13" t="s">
        <v>92</v>
      </c>
      <c r="J52" s="13" t="s">
        <v>92</v>
      </c>
      <c r="K52" s="13">
        <v>156200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11524200</v>
      </c>
      <c r="E54" s="13">
        <v>11560000</v>
      </c>
      <c r="F54" s="13">
        <v>11305100</v>
      </c>
      <c r="G54" s="13">
        <v>10997900</v>
      </c>
      <c r="H54" s="13">
        <v>11085100</v>
      </c>
      <c r="I54" s="13">
        <v>11040900</v>
      </c>
      <c r="J54" s="13">
        <v>11070200</v>
      </c>
      <c r="K54" s="13">
        <v>10999100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170100</v>
      </c>
      <c r="H57" s="13" t="s">
        <v>92</v>
      </c>
      <c r="I57" s="13" t="s">
        <v>92</v>
      </c>
      <c r="J57" s="13" t="s">
        <v>92</v>
      </c>
      <c r="K57" s="13">
        <v>174900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94300</v>
      </c>
      <c r="E59" s="13">
        <v>95700</v>
      </c>
      <c r="F59" s="13">
        <v>218000</v>
      </c>
      <c r="G59" s="13">
        <v>219000</v>
      </c>
      <c r="H59" s="13">
        <v>217800</v>
      </c>
      <c r="I59" s="13">
        <v>223700</v>
      </c>
      <c r="J59" s="13">
        <v>227600</v>
      </c>
      <c r="K59" s="13">
        <v>130300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5357400</v>
      </c>
      <c r="E61" s="13">
        <v>5350400</v>
      </c>
      <c r="F61" s="13">
        <v>5708500</v>
      </c>
      <c r="G61" s="13">
        <v>5315800</v>
      </c>
      <c r="H61" s="13">
        <v>5312600</v>
      </c>
      <c r="I61" s="13">
        <v>4905500</v>
      </c>
      <c r="J61" s="13">
        <v>4868800</v>
      </c>
      <c r="K61" s="13">
        <v>4873900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6049200</v>
      </c>
      <c r="E66" s="13">
        <v>6003500</v>
      </c>
      <c r="F66" s="13">
        <v>6495500</v>
      </c>
      <c r="G66" s="13">
        <v>6133000</v>
      </c>
      <c r="H66" s="13">
        <v>6183300</v>
      </c>
      <c r="I66" s="13">
        <v>5747000</v>
      </c>
      <c r="J66" s="13">
        <v>5750300</v>
      </c>
      <c r="K66" s="13">
        <v>5665300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-288500</v>
      </c>
      <c r="E72" s="13">
        <v>-200500</v>
      </c>
      <c r="F72" s="13">
        <v>-942000</v>
      </c>
      <c r="G72" s="13">
        <v>-904700</v>
      </c>
      <c r="H72" s="13">
        <v>-883700</v>
      </c>
      <c r="I72" s="13">
        <v>-835900</v>
      </c>
      <c r="J72" s="13">
        <v>-804200</v>
      </c>
      <c r="K72" s="13">
        <v>-787700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5474900</v>
      </c>
      <c r="E76" s="13">
        <v>5556500</v>
      </c>
      <c r="F76" s="13">
        <v>4809600</v>
      </c>
      <c r="G76" s="13">
        <v>4864900</v>
      </c>
      <c r="H76" s="13">
        <v>4901900</v>
      </c>
      <c r="I76" s="13">
        <v>5293900</v>
      </c>
      <c r="J76" s="13">
        <v>5319800</v>
      </c>
      <c r="K76" s="13">
        <v>5333800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-45000</v>
      </c>
      <c r="E81" s="13">
        <v>820300</v>
      </c>
      <c r="F81" s="13">
        <v>83300</v>
      </c>
      <c r="G81" s="13">
        <v>92200</v>
      </c>
      <c r="H81" s="13">
        <v>58400</v>
      </c>
      <c r="I81" s="13">
        <v>85800</v>
      </c>
      <c r="J81" s="13">
        <v>101000</v>
      </c>
      <c r="K81" s="13">
        <v>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143000</v>
      </c>
      <c r="F83" s="13">
        <v>69400</v>
      </c>
      <c r="G83" s="13">
        <v>68400</v>
      </c>
      <c r="H83" s="13">
        <v>68900</v>
      </c>
      <c r="I83" s="13">
        <v>69000</v>
      </c>
      <c r="J83" s="13">
        <v>71600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228500</v>
      </c>
      <c r="E89" s="13">
        <v>237400</v>
      </c>
      <c r="F89" s="13">
        <v>155200</v>
      </c>
      <c r="G89" s="13">
        <v>101200</v>
      </c>
      <c r="H89" s="13">
        <v>168900</v>
      </c>
      <c r="I89" s="13">
        <v>158300</v>
      </c>
      <c r="J89" s="13">
        <v>155300</v>
      </c>
      <c r="K89" s="13">
        <v>121600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-7100</v>
      </c>
      <c r="F91" s="13">
        <v>-7100</v>
      </c>
      <c r="G91" s="13">
        <v>83700</v>
      </c>
      <c r="H91" s="13">
        <v>-28100</v>
      </c>
      <c r="I91" s="13">
        <v>-31200</v>
      </c>
      <c r="J91" s="13">
        <v>-26300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96600</v>
      </c>
      <c r="F94" s="13">
        <v>-66600</v>
      </c>
      <c r="G94" s="13">
        <v>40900</v>
      </c>
      <c r="H94" s="13">
        <v>-60800</v>
      </c>
      <c r="I94" s="13">
        <v>-85000</v>
      </c>
      <c r="J94" s="13">
        <v>-15500</v>
      </c>
      <c r="K94" s="13">
        <v>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-43300</v>
      </c>
      <c r="E96" s="13">
        <v>-242000</v>
      </c>
      <c r="F96" s="13">
        <v>-120900</v>
      </c>
      <c r="G96" s="13">
        <v>-120800</v>
      </c>
      <c r="H96" s="13">
        <v>-122500</v>
      </c>
      <c r="I96" s="13">
        <v>-118200</v>
      </c>
      <c r="J96" s="13">
        <v>-118000</v>
      </c>
      <c r="K96" s="13">
        <v>-117600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</v>
      </c>
      <c r="E100" s="13">
        <v>-256300</v>
      </c>
      <c r="F100" s="13">
        <v>239200</v>
      </c>
      <c r="G100" s="13">
        <v>-159400</v>
      </c>
      <c r="H100" s="13">
        <v>-80800</v>
      </c>
      <c r="I100" s="13">
        <v>-103000</v>
      </c>
      <c r="J100" s="13">
        <v>-139600</v>
      </c>
      <c r="K100" s="13">
        <v>-147300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123300</v>
      </c>
      <c r="E102" s="13">
        <v>77700</v>
      </c>
      <c r="F102" s="13">
        <v>327800</v>
      </c>
      <c r="G102" s="13">
        <v>-17400</v>
      </c>
      <c r="H102" s="13">
        <v>27300</v>
      </c>
      <c r="I102" s="13">
        <v>-29700</v>
      </c>
      <c r="J102" s="13">
        <v>100</v>
      </c>
      <c r="K102" s="13">
        <v>-2800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39600</v>
      </c>
      <c r="F8" s="13">
        <v>600</v>
      </c>
      <c r="G8" s="13">
        <v>1400</v>
      </c>
      <c r="H8" s="13">
        <v>1100</v>
      </c>
      <c r="I8" s="13">
        <v>1200</v>
      </c>
      <c r="J8" s="13">
        <v>500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>
        <v>200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39200</v>
      </c>
      <c r="F10" s="13">
        <v>500</v>
      </c>
      <c r="G10" s="13">
        <v>1200</v>
      </c>
      <c r="H10" s="13">
        <v>1000</v>
      </c>
      <c r="I10" s="13">
        <v>1000</v>
      </c>
      <c r="J10" s="13">
        <v>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7400</v>
      </c>
      <c r="F12" s="13">
        <v>8900</v>
      </c>
      <c r="G12" s="13">
        <v>7100</v>
      </c>
      <c r="H12" s="13">
        <v>7300</v>
      </c>
      <c r="I12" s="13">
        <v>6700</v>
      </c>
      <c r="J12" s="13">
        <v>7200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2300</v>
      </c>
      <c r="F14" s="13">
        <v>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15200</v>
      </c>
      <c r="F17" s="13">
        <v>23000</v>
      </c>
      <c r="G17" s="13">
        <v>16900</v>
      </c>
      <c r="H17" s="13">
        <v>16800</v>
      </c>
      <c r="I17" s="13">
        <v>16000</v>
      </c>
      <c r="J17" s="13">
        <v>17100</v>
      </c>
      <c r="K17" s="13">
        <v>17200</v>
      </c>
    </row>
    <row r="18" spans="3:11" x14ac:dyDescent="0.2">
      <c r="C18" s="11" t="s">
        <v>30</v>
      </c>
      <c r="D18" s="13">
        <v>-11700</v>
      </c>
      <c r="E18" s="13">
        <v>24400</v>
      </c>
      <c r="F18" s="13">
        <v>-22400</v>
      </c>
      <c r="G18" s="13">
        <v>-15500</v>
      </c>
      <c r="H18" s="13">
        <v>-15700</v>
      </c>
      <c r="I18" s="13">
        <v>-14800</v>
      </c>
      <c r="J18" s="13">
        <v>-16600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-200</v>
      </c>
      <c r="H20" s="13">
        <v>400</v>
      </c>
      <c r="I20" s="13">
        <v>500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-11000</v>
      </c>
      <c r="E21" s="13">
        <v>25300</v>
      </c>
      <c r="F21" s="13">
        <v>-21700</v>
      </c>
      <c r="G21" s="13">
        <v>-15000</v>
      </c>
      <c r="H21" s="13">
        <v>-14600</v>
      </c>
      <c r="I21" s="13">
        <v>-13700</v>
      </c>
      <c r="J21" s="13">
        <v>-15600</v>
      </c>
      <c r="K21" s="13">
        <v>-15200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24000</v>
      </c>
      <c r="F23" s="13">
        <v>-22800</v>
      </c>
      <c r="G23" s="13">
        <v>-15700</v>
      </c>
      <c r="H23" s="13">
        <v>-15300</v>
      </c>
      <c r="I23" s="13">
        <v>-14300</v>
      </c>
      <c r="J23" s="13">
        <v>-16100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24000</v>
      </c>
      <c r="F26" s="13">
        <v>-22800</v>
      </c>
      <c r="G26" s="13">
        <v>-15700</v>
      </c>
      <c r="H26" s="13">
        <v>-15300</v>
      </c>
      <c r="I26" s="13">
        <v>-14300</v>
      </c>
      <c r="J26" s="13">
        <v>-16100</v>
      </c>
      <c r="K26" s="13">
        <v>-15400</v>
      </c>
    </row>
    <row r="27" spans="3:11" x14ac:dyDescent="0.2">
      <c r="C27" s="11" t="s">
        <v>38</v>
      </c>
      <c r="D27" s="13">
        <v>-12200</v>
      </c>
      <c r="E27" s="13">
        <v>24000</v>
      </c>
      <c r="F27" s="13">
        <v>-22800</v>
      </c>
      <c r="G27" s="13">
        <v>-15700</v>
      </c>
      <c r="H27" s="13">
        <v>-15300</v>
      </c>
      <c r="I27" s="13">
        <v>-14300</v>
      </c>
      <c r="J27" s="13">
        <v>-16100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200</v>
      </c>
      <c r="H32" s="13">
        <v>-400</v>
      </c>
      <c r="I32" s="13">
        <v>-500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-12200</v>
      </c>
      <c r="E33" s="13">
        <v>24000</v>
      </c>
      <c r="F33" s="13">
        <v>-22800</v>
      </c>
      <c r="G33" s="13">
        <v>-15700</v>
      </c>
      <c r="H33" s="13">
        <v>-15300</v>
      </c>
      <c r="I33" s="13">
        <v>-14300</v>
      </c>
      <c r="J33" s="13">
        <v>-16100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24000</v>
      </c>
      <c r="F35" s="13">
        <v>-22800</v>
      </c>
      <c r="G35" s="13">
        <v>-15700</v>
      </c>
      <c r="H35" s="13">
        <v>-15300</v>
      </c>
      <c r="I35" s="13">
        <v>-14300</v>
      </c>
      <c r="J35" s="13">
        <v>-16100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26900</v>
      </c>
      <c r="F41" s="13">
        <v>14000</v>
      </c>
      <c r="G41" s="13">
        <v>16000</v>
      </c>
      <c r="H41" s="13">
        <v>39200</v>
      </c>
      <c r="I41" s="13">
        <v>32000</v>
      </c>
      <c r="J41" s="13">
        <v>68600</v>
      </c>
      <c r="K41" s="13">
        <v>56300</v>
      </c>
    </row>
    <row r="42" spans="2:11" x14ac:dyDescent="0.2">
      <c r="C42" s="11" t="s">
        <v>50</v>
      </c>
      <c r="D42" s="13">
        <v>45700</v>
      </c>
      <c r="E42" s="13">
        <v>40200</v>
      </c>
      <c r="F42" s="13">
        <v>39500</v>
      </c>
      <c r="G42" s="13">
        <v>55700</v>
      </c>
      <c r="H42" s="13">
        <v>48300</v>
      </c>
      <c r="I42" s="13">
        <v>47600</v>
      </c>
      <c r="J42" s="13">
        <v>27400</v>
      </c>
      <c r="K42" s="13">
        <v>17600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200</v>
      </c>
      <c r="G43" s="13">
        <v>900</v>
      </c>
      <c r="H43" s="13">
        <v>800</v>
      </c>
      <c r="I43" s="13">
        <v>900</v>
      </c>
      <c r="J43" s="13">
        <v>300</v>
      </c>
      <c r="K43" s="13">
        <v>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800</v>
      </c>
      <c r="G44" s="13">
        <v>4200</v>
      </c>
      <c r="H44" s="13">
        <v>4200</v>
      </c>
      <c r="I44" s="13">
        <v>4400</v>
      </c>
      <c r="J44" s="13">
        <v>4500</v>
      </c>
      <c r="K44" s="13">
        <v>3600</v>
      </c>
    </row>
    <row r="45" spans="2:11" x14ac:dyDescent="0.2">
      <c r="C45" s="11" t="s">
        <v>53</v>
      </c>
      <c r="D45" s="13">
        <v>4300</v>
      </c>
      <c r="E45" s="13">
        <v>5000</v>
      </c>
      <c r="F45" s="13">
        <v>3900</v>
      </c>
      <c r="G45" s="13">
        <v>2500</v>
      </c>
      <c r="H45" s="13">
        <v>1500</v>
      </c>
      <c r="I45" s="13">
        <v>1900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67800</v>
      </c>
      <c r="E46" s="13">
        <v>72800</v>
      </c>
      <c r="F46" s="13">
        <v>58400</v>
      </c>
      <c r="G46" s="13">
        <v>79300</v>
      </c>
      <c r="H46" s="13">
        <v>94000</v>
      </c>
      <c r="I46" s="13">
        <v>86700</v>
      </c>
      <c r="J46" s="13">
        <v>102700</v>
      </c>
      <c r="K46" s="13">
        <v>80100</v>
      </c>
    </row>
    <row r="47" spans="2:11" x14ac:dyDescent="0.2">
      <c r="C47" s="11" t="s">
        <v>55</v>
      </c>
      <c r="D47" s="13">
        <v>4500</v>
      </c>
      <c r="E47" s="13">
        <v>10500</v>
      </c>
      <c r="F47" s="13">
        <v>1100</v>
      </c>
      <c r="G47" s="13">
        <v>1800</v>
      </c>
      <c r="H47" s="13">
        <v>200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32700</v>
      </c>
      <c r="F48" s="13">
        <v>33100</v>
      </c>
      <c r="G48" s="13">
        <v>32800</v>
      </c>
      <c r="H48" s="13">
        <v>31100</v>
      </c>
      <c r="I48" s="13">
        <v>30300</v>
      </c>
      <c r="J48" s="13">
        <v>29900</v>
      </c>
      <c r="K48" s="13">
        <v>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</v>
      </c>
      <c r="E54" s="13">
        <v>115900</v>
      </c>
      <c r="F54" s="13">
        <v>92700</v>
      </c>
      <c r="G54" s="13">
        <v>114000</v>
      </c>
      <c r="H54" s="13">
        <v>125300</v>
      </c>
      <c r="I54" s="13">
        <v>117100</v>
      </c>
      <c r="J54" s="13">
        <v>132700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2800</v>
      </c>
      <c r="G57" s="13">
        <v>1300</v>
      </c>
      <c r="H57" s="13">
        <v>1400</v>
      </c>
      <c r="I57" s="13">
        <v>600</v>
      </c>
      <c r="J57" s="13">
        <v>1200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6300</v>
      </c>
      <c r="F59" s="13">
        <v>7400</v>
      </c>
      <c r="G59" s="13">
        <v>9000</v>
      </c>
      <c r="H59" s="13">
        <v>8700</v>
      </c>
      <c r="I59" s="13">
        <v>7000</v>
      </c>
      <c r="J59" s="13">
        <v>10100</v>
      </c>
      <c r="K59" s="13">
        <v>11600</v>
      </c>
    </row>
    <row r="60" spans="3:11" x14ac:dyDescent="0.2">
      <c r="C60" s="11" t="s">
        <v>68</v>
      </c>
      <c r="D60" s="13">
        <v>5300</v>
      </c>
      <c r="E60" s="13">
        <v>6900</v>
      </c>
      <c r="F60" s="13">
        <v>10200</v>
      </c>
      <c r="G60" s="13">
        <v>10200</v>
      </c>
      <c r="H60" s="13">
        <v>10100</v>
      </c>
      <c r="I60" s="13">
        <v>7600</v>
      </c>
      <c r="J60" s="13">
        <v>11300</v>
      </c>
      <c r="K60" s="13">
        <v>15200</v>
      </c>
    </row>
    <row r="61" spans="3:11" x14ac:dyDescent="0.2">
      <c r="C61" s="11" t="s">
        <v>69</v>
      </c>
      <c r="D61" s="13">
        <v>19500</v>
      </c>
      <c r="E61" s="13">
        <v>19400</v>
      </c>
      <c r="F61" s="13">
        <v>19400</v>
      </c>
      <c r="G61" s="13">
        <v>19300</v>
      </c>
      <c r="H61" s="13">
        <v>19200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2700</v>
      </c>
      <c r="F62" s="13">
        <v>2500</v>
      </c>
      <c r="G62" s="13">
        <v>2600</v>
      </c>
      <c r="H62" s="13">
        <v>800</v>
      </c>
      <c r="I62" s="13">
        <v>1000</v>
      </c>
      <c r="J62" s="13">
        <v>1100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29100</v>
      </c>
      <c r="F66" s="13">
        <v>32100</v>
      </c>
      <c r="G66" s="13">
        <v>32100</v>
      </c>
      <c r="H66" s="13">
        <v>30100</v>
      </c>
      <c r="I66" s="13">
        <v>8600</v>
      </c>
      <c r="J66" s="13">
        <v>12400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-234000</v>
      </c>
      <c r="E72" s="13">
        <v>-221800</v>
      </c>
      <c r="F72" s="13">
        <v>-245800</v>
      </c>
      <c r="G72" s="13">
        <v>-223100</v>
      </c>
      <c r="H72" s="13">
        <v>-207300</v>
      </c>
      <c r="I72" s="13">
        <v>-192000</v>
      </c>
      <c r="J72" s="13">
        <v>-177700</v>
      </c>
      <c r="K72" s="13">
        <v>-161700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86800</v>
      </c>
      <c r="F76" s="13">
        <v>60700</v>
      </c>
      <c r="G76" s="13">
        <v>81900</v>
      </c>
      <c r="H76" s="13">
        <v>95200</v>
      </c>
      <c r="I76" s="13">
        <v>108400</v>
      </c>
      <c r="J76" s="13">
        <v>120300</v>
      </c>
      <c r="K76" s="13">
        <v>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-12200</v>
      </c>
      <c r="E81" s="13">
        <v>24000</v>
      </c>
      <c r="F81" s="13">
        <v>-22800</v>
      </c>
      <c r="G81" s="13">
        <v>-15700</v>
      </c>
      <c r="H81" s="13">
        <v>-15300</v>
      </c>
      <c r="I81" s="13">
        <v>-14300</v>
      </c>
      <c r="J81" s="13">
        <v>-16100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800</v>
      </c>
      <c r="H83" s="13">
        <v>700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24200</v>
      </c>
      <c r="F89" s="13">
        <v>-17100</v>
      </c>
      <c r="G89" s="13">
        <v>-13700</v>
      </c>
      <c r="H89" s="13">
        <v>-10900</v>
      </c>
      <c r="I89" s="13">
        <v>-13100</v>
      </c>
      <c r="J89" s="13">
        <v>-18700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-1500</v>
      </c>
      <c r="F91" s="13">
        <v>-1400</v>
      </c>
      <c r="G91" s="13">
        <v>-1100</v>
      </c>
      <c r="H91" s="13">
        <v>-600</v>
      </c>
      <c r="I91" s="13">
        <v>-4000</v>
      </c>
      <c r="J91" s="13">
        <v>-2700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-11400</v>
      </c>
      <c r="F94" s="13">
        <v>15600</v>
      </c>
      <c r="G94" s="13">
        <v>-10100</v>
      </c>
      <c r="H94" s="13">
        <v>-1300</v>
      </c>
      <c r="I94" s="13">
        <v>-24000</v>
      </c>
      <c r="J94" s="13">
        <v>-12300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-500</v>
      </c>
      <c r="G100" s="13">
        <v>700</v>
      </c>
      <c r="H100" s="13">
        <v>19400</v>
      </c>
      <c r="I100" s="13">
        <v>500</v>
      </c>
      <c r="J100" s="13">
        <v>43300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12900</v>
      </c>
      <c r="F102" s="13">
        <v>-2000</v>
      </c>
      <c r="G102" s="13">
        <v>-23200</v>
      </c>
      <c r="H102" s="13">
        <v>7200</v>
      </c>
      <c r="I102" s="13">
        <v>-36600</v>
      </c>
      <c r="J102" s="13">
        <v>12300</v>
      </c>
      <c r="K102" s="13">
        <v>-13700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34800</v>
      </c>
      <c r="E8" s="13">
        <v>60900</v>
      </c>
      <c r="F8" s="13">
        <v>26600</v>
      </c>
      <c r="G8" s="13">
        <v>37500</v>
      </c>
      <c r="H8" s="13">
        <v>38400</v>
      </c>
      <c r="I8" s="13">
        <v>69500</v>
      </c>
      <c r="J8" s="13">
        <v>34900</v>
      </c>
      <c r="K8" s="13">
        <v>29600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1400</v>
      </c>
      <c r="F15" s="13">
        <v>700</v>
      </c>
      <c r="G15" s="13">
        <v>700</v>
      </c>
      <c r="H15" s="13">
        <v>600</v>
      </c>
      <c r="I15" s="13">
        <v>1200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61600</v>
      </c>
      <c r="F17" s="13">
        <v>33300</v>
      </c>
      <c r="G17" s="13">
        <v>35400</v>
      </c>
      <c r="H17" s="13">
        <v>40200</v>
      </c>
      <c r="I17" s="13">
        <v>75800</v>
      </c>
      <c r="J17" s="13">
        <v>43700</v>
      </c>
      <c r="K17" s="13">
        <v>30400</v>
      </c>
    </row>
    <row r="18" spans="3:11" x14ac:dyDescent="0.2">
      <c r="C18" s="11" t="s">
        <v>30</v>
      </c>
      <c r="D18" s="13">
        <v>-1400</v>
      </c>
      <c r="E18" s="13">
        <v>-700</v>
      </c>
      <c r="F18" s="13">
        <v>-6700</v>
      </c>
      <c r="G18" s="13">
        <v>2100</v>
      </c>
      <c r="H18" s="13">
        <v>-1800</v>
      </c>
      <c r="I18" s="13">
        <v>-6300</v>
      </c>
      <c r="J18" s="13">
        <v>-8800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700</v>
      </c>
      <c r="F21" s="13">
        <v>-6000</v>
      </c>
      <c r="G21" s="13">
        <v>2800</v>
      </c>
      <c r="H21" s="13">
        <v>-1100</v>
      </c>
      <c r="I21" s="13">
        <v>-5100</v>
      </c>
      <c r="J21" s="13">
        <v>-8200</v>
      </c>
      <c r="K21" s="13">
        <v>-300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500</v>
      </c>
      <c r="G22" s="13">
        <v>500</v>
      </c>
      <c r="H22" s="13">
        <v>500</v>
      </c>
      <c r="I22" s="13">
        <v>900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-7100</v>
      </c>
      <c r="G23" s="13">
        <v>1600</v>
      </c>
      <c r="H23" s="13">
        <v>-2200</v>
      </c>
      <c r="I23" s="13">
        <v>-7200</v>
      </c>
      <c r="J23" s="13">
        <v>-9300</v>
      </c>
      <c r="K23" s="13">
        <v>-1300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-1700</v>
      </c>
      <c r="G24" s="13">
        <v>200</v>
      </c>
      <c r="H24" s="13">
        <v>-500</v>
      </c>
      <c r="I24" s="13">
        <v>-1500</v>
      </c>
      <c r="J24" s="13">
        <v>-1900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-5400</v>
      </c>
      <c r="G26" s="13">
        <v>1500</v>
      </c>
      <c r="H26" s="13">
        <v>-1700</v>
      </c>
      <c r="I26" s="13">
        <v>-5700</v>
      </c>
      <c r="J26" s="13">
        <v>-7300</v>
      </c>
      <c r="K26" s="13">
        <v>-900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-5400</v>
      </c>
      <c r="G27" s="13">
        <v>1500</v>
      </c>
      <c r="H27" s="13">
        <v>-1700</v>
      </c>
      <c r="I27" s="13">
        <v>-5700</v>
      </c>
      <c r="J27" s="13">
        <v>-7300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-5400</v>
      </c>
      <c r="G33" s="13">
        <v>1500</v>
      </c>
      <c r="H33" s="13">
        <v>-1700</v>
      </c>
      <c r="I33" s="13">
        <v>-5700</v>
      </c>
      <c r="J33" s="13">
        <v>-7300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-5400</v>
      </c>
      <c r="G35" s="13">
        <v>1500</v>
      </c>
      <c r="H35" s="13">
        <v>-1700</v>
      </c>
      <c r="I35" s="13">
        <v>-5700</v>
      </c>
      <c r="J35" s="13">
        <v>-7300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20200</v>
      </c>
      <c r="F41" s="13">
        <v>25600</v>
      </c>
      <c r="G41" s="13">
        <v>32400</v>
      </c>
      <c r="H41" s="13">
        <v>25600</v>
      </c>
      <c r="I41" s="13">
        <v>18900</v>
      </c>
      <c r="J41" s="13">
        <v>15800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13300</v>
      </c>
      <c r="F43" s="13">
        <v>11900</v>
      </c>
      <c r="G43" s="13">
        <v>12700</v>
      </c>
      <c r="H43" s="13">
        <v>14400</v>
      </c>
      <c r="I43" s="13">
        <v>15000</v>
      </c>
      <c r="J43" s="13">
        <v>14200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196400</v>
      </c>
      <c r="E47" s="13">
        <v>198600</v>
      </c>
      <c r="F47" s="13">
        <v>176100</v>
      </c>
      <c r="G47" s="13">
        <v>199300</v>
      </c>
      <c r="H47" s="13">
        <v>196000</v>
      </c>
      <c r="I47" s="13">
        <v>193200</v>
      </c>
      <c r="J47" s="13">
        <v>186100</v>
      </c>
      <c r="K47" s="13">
        <v>174400</v>
      </c>
    </row>
    <row r="48" spans="2:11" x14ac:dyDescent="0.2">
      <c r="C48" s="11" t="s">
        <v>56</v>
      </c>
      <c r="D48" s="13">
        <v>7800</v>
      </c>
      <c r="E48" s="13">
        <v>7400</v>
      </c>
      <c r="F48" s="13">
        <v>7400</v>
      </c>
      <c r="G48" s="13">
        <v>7600</v>
      </c>
      <c r="H48" s="13">
        <v>7600</v>
      </c>
      <c r="I48" s="13">
        <v>7400</v>
      </c>
      <c r="J48" s="13">
        <v>6900</v>
      </c>
      <c r="K48" s="13">
        <v>6100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1300</v>
      </c>
      <c r="G52" s="13">
        <v>300</v>
      </c>
      <c r="H52" s="13">
        <v>500</v>
      </c>
      <c r="I52" s="13">
        <v>200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327400</v>
      </c>
      <c r="E54" s="13">
        <v>309300</v>
      </c>
      <c r="F54" s="13">
        <v>292500</v>
      </c>
      <c r="G54" s="13">
        <v>321200</v>
      </c>
      <c r="H54" s="13">
        <v>298400</v>
      </c>
      <c r="I54" s="13">
        <v>289500</v>
      </c>
      <c r="J54" s="13">
        <v>277400</v>
      </c>
      <c r="K54" s="13">
        <v>266800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109400</v>
      </c>
      <c r="E59" s="13">
        <v>100300</v>
      </c>
      <c r="F59" s="13">
        <v>98200</v>
      </c>
      <c r="G59" s="13">
        <v>112100</v>
      </c>
      <c r="H59" s="13">
        <v>99300</v>
      </c>
      <c r="I59" s="13">
        <v>96200</v>
      </c>
      <c r="J59" s="13">
        <v>88300</v>
      </c>
      <c r="K59" s="13">
        <v>87800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29500</v>
      </c>
      <c r="G61" s="13">
        <v>29500</v>
      </c>
      <c r="H61" s="13">
        <v>29400</v>
      </c>
      <c r="I61" s="13">
        <v>29400</v>
      </c>
      <c r="J61" s="13">
        <v>29300</v>
      </c>
      <c r="K61" s="13">
        <v>29300</v>
      </c>
    </row>
    <row r="62" spans="3:11" x14ac:dyDescent="0.2">
      <c r="C62" s="11" t="s">
        <v>70</v>
      </c>
      <c r="D62" s="13">
        <v>2000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238000</v>
      </c>
      <c r="E66" s="13">
        <v>219700</v>
      </c>
      <c r="F66" s="13">
        <v>215700</v>
      </c>
      <c r="G66" s="13">
        <v>233000</v>
      </c>
      <c r="H66" s="13">
        <v>211700</v>
      </c>
      <c r="I66" s="13">
        <v>201800</v>
      </c>
      <c r="J66" s="13">
        <v>193600</v>
      </c>
      <c r="K66" s="13">
        <v>178100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15000</v>
      </c>
      <c r="F72" s="13">
        <v>10800</v>
      </c>
      <c r="G72" s="13">
        <v>16900</v>
      </c>
      <c r="H72" s="13">
        <v>16100</v>
      </c>
      <c r="I72" s="13">
        <v>18500</v>
      </c>
      <c r="J72" s="13">
        <v>18000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89600</v>
      </c>
      <c r="F76" s="13">
        <v>76900</v>
      </c>
      <c r="G76" s="13">
        <v>88200</v>
      </c>
      <c r="H76" s="13">
        <v>86700</v>
      </c>
      <c r="I76" s="13">
        <v>87700</v>
      </c>
      <c r="J76" s="13">
        <v>83800</v>
      </c>
      <c r="K76" s="13">
        <v>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-5400</v>
      </c>
      <c r="G81" s="13">
        <v>1500</v>
      </c>
      <c r="H81" s="13">
        <v>-1700</v>
      </c>
      <c r="I81" s="13">
        <v>-5700</v>
      </c>
      <c r="J81" s="13">
        <v>-7300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>
        <v>700</v>
      </c>
      <c r="G83" s="13">
        <v>700</v>
      </c>
      <c r="H83" s="13">
        <v>600</v>
      </c>
      <c r="I83" s="13">
        <v>1200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-10000</v>
      </c>
      <c r="F89" s="13">
        <v>-15300</v>
      </c>
      <c r="G89" s="13">
        <v>10300</v>
      </c>
      <c r="H89" s="13">
        <v>8700</v>
      </c>
      <c r="I89" s="13">
        <v>10800</v>
      </c>
      <c r="J89" s="13">
        <v>2700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-400</v>
      </c>
      <c r="G91" s="13">
        <v>-700</v>
      </c>
      <c r="H91" s="13">
        <v>-900</v>
      </c>
      <c r="I91" s="13">
        <v>-2400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-200</v>
      </c>
      <c r="F94" s="13">
        <v>9500</v>
      </c>
      <c r="G94" s="13">
        <v>-2900</v>
      </c>
      <c r="H94" s="13">
        <v>-1300</v>
      </c>
      <c r="I94" s="13">
        <v>-10800</v>
      </c>
      <c r="J94" s="13">
        <v>-6900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-1100</v>
      </c>
      <c r="F96" s="13">
        <v>-700</v>
      </c>
      <c r="G96" s="13">
        <v>-700</v>
      </c>
      <c r="H96" s="13">
        <v>-700</v>
      </c>
      <c r="I96" s="13">
        <v>-2200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-2000</v>
      </c>
      <c r="F100" s="13">
        <v>-1000</v>
      </c>
      <c r="G100" s="13">
        <v>-700</v>
      </c>
      <c r="H100" s="13">
        <v>-700</v>
      </c>
      <c r="I100" s="13">
        <v>-2300</v>
      </c>
      <c r="J100" s="13">
        <v>-1200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-12200</v>
      </c>
      <c r="F102" s="13">
        <v>-6800</v>
      </c>
      <c r="G102" s="13">
        <v>6800</v>
      </c>
      <c r="H102" s="13">
        <v>6700</v>
      </c>
      <c r="I102" s="13">
        <v>-2200</v>
      </c>
      <c r="J102" s="13">
        <v>-5400</v>
      </c>
      <c r="K102" s="13">
        <v>-8800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124700</v>
      </c>
      <c r="E8" s="13">
        <v>77200</v>
      </c>
      <c r="F8" s="13">
        <v>209400</v>
      </c>
      <c r="G8" s="13">
        <v>144900</v>
      </c>
      <c r="H8" s="13">
        <v>119900</v>
      </c>
      <c r="I8" s="13">
        <v>129600</v>
      </c>
      <c r="J8" s="13">
        <v>216100</v>
      </c>
      <c r="K8" s="13">
        <v>154600</v>
      </c>
    </row>
    <row r="9" spans="1:11" x14ac:dyDescent="0.2">
      <c r="C9" s="11" t="s">
        <v>22</v>
      </c>
      <c r="D9" s="13">
        <v>89000</v>
      </c>
      <c r="E9" s="13">
        <v>67000</v>
      </c>
      <c r="F9" s="13">
        <v>146900</v>
      </c>
      <c r="G9" s="13">
        <v>104800</v>
      </c>
      <c r="H9" s="13">
        <v>93300</v>
      </c>
      <c r="I9" s="13">
        <v>93400</v>
      </c>
      <c r="J9" s="13">
        <v>141800</v>
      </c>
      <c r="K9" s="13">
        <v>107900</v>
      </c>
    </row>
    <row r="10" spans="1:11" x14ac:dyDescent="0.2">
      <c r="C10" s="11" t="s">
        <v>23</v>
      </c>
      <c r="D10" s="13">
        <v>35700</v>
      </c>
      <c r="E10" s="13">
        <v>10200</v>
      </c>
      <c r="F10" s="13">
        <v>62500</v>
      </c>
      <c r="G10" s="13">
        <v>40100</v>
      </c>
      <c r="H10" s="13">
        <v>26600</v>
      </c>
      <c r="I10" s="13">
        <v>36200</v>
      </c>
      <c r="J10" s="13">
        <v>74300</v>
      </c>
      <c r="K10" s="13">
        <v>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3200</v>
      </c>
      <c r="F14" s="13">
        <v>12000</v>
      </c>
      <c r="G14" s="13">
        <v>3400</v>
      </c>
      <c r="H14" s="13">
        <v>2000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1600</v>
      </c>
      <c r="H15" s="13">
        <v>1700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104800</v>
      </c>
      <c r="F17" s="13">
        <v>214600</v>
      </c>
      <c r="G17" s="13">
        <v>159100</v>
      </c>
      <c r="H17" s="13">
        <v>140800</v>
      </c>
      <c r="I17" s="13">
        <v>142300</v>
      </c>
      <c r="J17" s="13">
        <v>197100</v>
      </c>
      <c r="K17" s="13">
        <v>158200</v>
      </c>
    </row>
    <row r="18" spans="3:11" x14ac:dyDescent="0.2">
      <c r="C18" s="11" t="s">
        <v>30</v>
      </c>
      <c r="D18" s="13">
        <v>-5400</v>
      </c>
      <c r="E18" s="13">
        <v>-27600</v>
      </c>
      <c r="F18" s="13">
        <v>-5200</v>
      </c>
      <c r="G18" s="13">
        <v>-14200</v>
      </c>
      <c r="H18" s="13">
        <v>-20900</v>
      </c>
      <c r="I18" s="13">
        <v>-12700</v>
      </c>
      <c r="J18" s="13">
        <v>19000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-21400</v>
      </c>
      <c r="F21" s="13">
        <v>1600</v>
      </c>
      <c r="G21" s="13">
        <v>-7200</v>
      </c>
      <c r="H21" s="13">
        <v>-13700</v>
      </c>
      <c r="I21" s="13">
        <v>-5100</v>
      </c>
      <c r="J21" s="13">
        <v>26900</v>
      </c>
      <c r="K21" s="13">
        <v>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-5400</v>
      </c>
      <c r="E23" s="13">
        <v>-27700</v>
      </c>
      <c r="F23" s="13">
        <v>-5200</v>
      </c>
      <c r="G23" s="13">
        <v>-14200</v>
      </c>
      <c r="H23" s="13">
        <v>-20800</v>
      </c>
      <c r="I23" s="13">
        <v>-12400</v>
      </c>
      <c r="J23" s="13">
        <v>19400</v>
      </c>
      <c r="K23" s="13">
        <v>-3500</v>
      </c>
    </row>
    <row r="24" spans="3:11" x14ac:dyDescent="0.2">
      <c r="C24" s="11" t="s">
        <v>36</v>
      </c>
      <c r="D24" s="13">
        <v>2400</v>
      </c>
      <c r="E24" s="13">
        <v>-4200</v>
      </c>
      <c r="F24" s="13">
        <v>-200</v>
      </c>
      <c r="G24" s="13">
        <v>8100</v>
      </c>
      <c r="H24" s="13">
        <v>-3700</v>
      </c>
      <c r="I24" s="13">
        <v>-3500</v>
      </c>
      <c r="J24" s="13">
        <v>5200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-23500</v>
      </c>
      <c r="F26" s="13">
        <v>-4900</v>
      </c>
      <c r="G26" s="13">
        <v>-22300</v>
      </c>
      <c r="H26" s="13">
        <v>-17100</v>
      </c>
      <c r="I26" s="13">
        <v>-8900</v>
      </c>
      <c r="J26" s="13">
        <v>14200</v>
      </c>
      <c r="K26" s="13">
        <v>-2800</v>
      </c>
    </row>
    <row r="27" spans="3:11" x14ac:dyDescent="0.2">
      <c r="C27" s="11" t="s">
        <v>38</v>
      </c>
      <c r="D27" s="13">
        <v>-7900</v>
      </c>
      <c r="E27" s="13">
        <v>-23500</v>
      </c>
      <c r="F27" s="13">
        <v>-4900</v>
      </c>
      <c r="G27" s="13">
        <v>-22300</v>
      </c>
      <c r="H27" s="13">
        <v>-17100</v>
      </c>
      <c r="I27" s="13">
        <v>-8900</v>
      </c>
      <c r="J27" s="13">
        <v>14200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16100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-9400</v>
      </c>
      <c r="E33" s="13">
        <v>-7400</v>
      </c>
      <c r="F33" s="13">
        <v>-4900</v>
      </c>
      <c r="G33" s="13">
        <v>-22300</v>
      </c>
      <c r="H33" s="13">
        <v>-17100</v>
      </c>
      <c r="I33" s="13">
        <v>-8900</v>
      </c>
      <c r="J33" s="13">
        <v>14200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-7400</v>
      </c>
      <c r="F35" s="13">
        <v>-4900</v>
      </c>
      <c r="G35" s="13">
        <v>-22300</v>
      </c>
      <c r="H35" s="13">
        <v>-17100</v>
      </c>
      <c r="I35" s="13">
        <v>-8900</v>
      </c>
      <c r="J35" s="13">
        <v>14200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30100</v>
      </c>
      <c r="F41" s="13">
        <v>30100</v>
      </c>
      <c r="G41" s="13">
        <v>4200</v>
      </c>
      <c r="H41" s="13">
        <v>14700</v>
      </c>
      <c r="I41" s="13">
        <v>32500</v>
      </c>
      <c r="J41" s="13">
        <v>57900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22000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77100</v>
      </c>
      <c r="E44" s="13">
        <v>99100</v>
      </c>
      <c r="F44" s="13">
        <v>94700</v>
      </c>
      <c r="G44" s="13">
        <v>140200</v>
      </c>
      <c r="H44" s="13">
        <v>108200</v>
      </c>
      <c r="I44" s="13">
        <v>90400</v>
      </c>
      <c r="J44" s="13">
        <v>84400</v>
      </c>
      <c r="K44" s="13">
        <v>113800</v>
      </c>
    </row>
    <row r="45" spans="2:11" x14ac:dyDescent="0.2">
      <c r="C45" s="11" t="s">
        <v>53</v>
      </c>
      <c r="D45" s="13">
        <v>8500</v>
      </c>
      <c r="E45" s="13">
        <v>8000</v>
      </c>
      <c r="F45" s="13">
        <v>6700</v>
      </c>
      <c r="G45" s="13">
        <v>8400</v>
      </c>
      <c r="H45" s="13">
        <v>8700</v>
      </c>
      <c r="I45" s="13">
        <v>9600</v>
      </c>
      <c r="J45" s="13">
        <v>15600</v>
      </c>
      <c r="K45" s="13">
        <v>23300</v>
      </c>
    </row>
    <row r="46" spans="2:11" x14ac:dyDescent="0.2">
      <c r="C46" s="11" t="s">
        <v>54</v>
      </c>
      <c r="D46" s="13">
        <v>119300</v>
      </c>
      <c r="E46" s="13">
        <v>159200</v>
      </c>
      <c r="F46" s="13">
        <v>131500</v>
      </c>
      <c r="G46" s="13">
        <v>152800</v>
      </c>
      <c r="H46" s="13">
        <v>131500</v>
      </c>
      <c r="I46" s="13">
        <v>132500</v>
      </c>
      <c r="J46" s="13">
        <v>157900</v>
      </c>
      <c r="K46" s="13">
        <v>160900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238100</v>
      </c>
      <c r="E48" s="13">
        <v>261200</v>
      </c>
      <c r="F48" s="13">
        <v>282900</v>
      </c>
      <c r="G48" s="13">
        <v>306300</v>
      </c>
      <c r="H48" s="13">
        <v>322200</v>
      </c>
      <c r="I48" s="13">
        <v>331400</v>
      </c>
      <c r="J48" s="13">
        <v>110800</v>
      </c>
      <c r="K48" s="13">
        <v>115300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5600</v>
      </c>
      <c r="F52" s="13">
        <v>8000</v>
      </c>
      <c r="G52" s="13">
        <v>7200</v>
      </c>
      <c r="H52" s="13">
        <v>15200</v>
      </c>
      <c r="I52" s="13">
        <v>11500</v>
      </c>
      <c r="J52" s="13">
        <v>8400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363300</v>
      </c>
      <c r="E54" s="13">
        <v>426000</v>
      </c>
      <c r="F54" s="13">
        <v>422400</v>
      </c>
      <c r="G54" s="13">
        <v>466400</v>
      </c>
      <c r="H54" s="13">
        <v>469000</v>
      </c>
      <c r="I54" s="13">
        <v>475400</v>
      </c>
      <c r="J54" s="13">
        <v>277100</v>
      </c>
      <c r="K54" s="13">
        <v>284600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45900</v>
      </c>
      <c r="F57" s="13">
        <v>59500</v>
      </c>
      <c r="G57" s="13">
        <v>68400</v>
      </c>
      <c r="H57" s="13">
        <v>60500</v>
      </c>
      <c r="I57" s="13">
        <v>42800</v>
      </c>
      <c r="J57" s="13">
        <v>48200</v>
      </c>
      <c r="K57" s="13">
        <v>66300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78100</v>
      </c>
      <c r="E59" s="13">
        <v>75200</v>
      </c>
      <c r="F59" s="13">
        <v>81900</v>
      </c>
      <c r="G59" s="13">
        <v>76700</v>
      </c>
      <c r="H59" s="13">
        <v>78200</v>
      </c>
      <c r="I59" s="13">
        <v>76100</v>
      </c>
      <c r="J59" s="13">
        <v>38400</v>
      </c>
      <c r="K59" s="13">
        <v>34500</v>
      </c>
    </row>
    <row r="60" spans="3:11" x14ac:dyDescent="0.2">
      <c r="C60" s="11" t="s">
        <v>68</v>
      </c>
      <c r="D60" s="13">
        <v>115000</v>
      </c>
      <c r="E60" s="13">
        <v>121100</v>
      </c>
      <c r="F60" s="13">
        <v>141400</v>
      </c>
      <c r="G60" s="13">
        <v>145100</v>
      </c>
      <c r="H60" s="13">
        <v>138700</v>
      </c>
      <c r="I60" s="13">
        <v>118900</v>
      </c>
      <c r="J60" s="13">
        <v>86500</v>
      </c>
      <c r="K60" s="13">
        <v>100700</v>
      </c>
    </row>
    <row r="61" spans="3:11" x14ac:dyDescent="0.2">
      <c r="C61" s="11" t="s">
        <v>69</v>
      </c>
      <c r="D61" s="13">
        <v>0</v>
      </c>
      <c r="E61" s="13">
        <v>40000</v>
      </c>
      <c r="F61" s="13">
        <v>0</v>
      </c>
      <c r="G61" s="13">
        <v>25000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187500</v>
      </c>
      <c r="E62" s="13">
        <v>195000</v>
      </c>
      <c r="F62" s="13">
        <v>204000</v>
      </c>
      <c r="G62" s="13">
        <v>215700</v>
      </c>
      <c r="H62" s="13">
        <v>227800</v>
      </c>
      <c r="I62" s="13">
        <v>236700</v>
      </c>
      <c r="J62" s="13">
        <v>59800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302500</v>
      </c>
      <c r="E66" s="13">
        <v>356100</v>
      </c>
      <c r="F66" s="13">
        <v>345500</v>
      </c>
      <c r="G66" s="13">
        <v>385800</v>
      </c>
      <c r="H66" s="13">
        <v>366600</v>
      </c>
      <c r="I66" s="13">
        <v>355600</v>
      </c>
      <c r="J66" s="13">
        <v>146300</v>
      </c>
      <c r="K66" s="13">
        <v>163400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-112700</v>
      </c>
      <c r="E72" s="13">
        <v>-103400</v>
      </c>
      <c r="F72" s="13">
        <v>-95900</v>
      </c>
      <c r="G72" s="13">
        <v>-91000</v>
      </c>
      <c r="H72" s="13">
        <v>-68500</v>
      </c>
      <c r="I72" s="13">
        <v>-50300</v>
      </c>
      <c r="J72" s="13">
        <v>-38700</v>
      </c>
      <c r="K72" s="13">
        <v>-47500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69900</v>
      </c>
      <c r="F76" s="13">
        <v>77000</v>
      </c>
      <c r="G76" s="13">
        <v>80600</v>
      </c>
      <c r="H76" s="13">
        <v>102400</v>
      </c>
      <c r="I76" s="13">
        <v>119800</v>
      </c>
      <c r="J76" s="13">
        <v>130800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-9400</v>
      </c>
      <c r="E81" s="13">
        <v>-7400</v>
      </c>
      <c r="F81" s="13">
        <v>-4900</v>
      </c>
      <c r="G81" s="13">
        <v>-22300</v>
      </c>
      <c r="H81" s="13">
        <v>-17100</v>
      </c>
      <c r="I81" s="13">
        <v>-8900</v>
      </c>
      <c r="J81" s="13">
        <v>14200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6100</v>
      </c>
      <c r="F83" s="13">
        <v>6600</v>
      </c>
      <c r="G83" s="13">
        <v>6900</v>
      </c>
      <c r="H83" s="13">
        <v>7100</v>
      </c>
      <c r="I83" s="13">
        <v>7200</v>
      </c>
      <c r="J83" s="13">
        <v>7500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-37700</v>
      </c>
      <c r="F89" s="13">
        <v>54200</v>
      </c>
      <c r="G89" s="13">
        <v>-30900</v>
      </c>
      <c r="H89" s="13">
        <v>-12300</v>
      </c>
      <c r="I89" s="13">
        <v>-19200</v>
      </c>
      <c r="J89" s="13">
        <v>43100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-2500</v>
      </c>
      <c r="F91" s="13">
        <v>-2900</v>
      </c>
      <c r="G91" s="13">
        <v>-4300</v>
      </c>
      <c r="H91" s="13">
        <v>-4500</v>
      </c>
      <c r="I91" s="13">
        <v>-3900</v>
      </c>
      <c r="J91" s="13">
        <v>-3800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-2400</v>
      </c>
      <c r="F94" s="13">
        <v>-2900</v>
      </c>
      <c r="G94" s="13">
        <v>-4300</v>
      </c>
      <c r="H94" s="13">
        <v>-4500</v>
      </c>
      <c r="I94" s="13">
        <v>-3900</v>
      </c>
      <c r="J94" s="13">
        <v>-3800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40000</v>
      </c>
      <c r="F100" s="13">
        <v>-25300</v>
      </c>
      <c r="G100" s="13">
        <v>24800</v>
      </c>
      <c r="H100" s="13">
        <v>-1000</v>
      </c>
      <c r="I100" s="13">
        <v>-2300</v>
      </c>
      <c r="J100" s="13">
        <v>-5300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0</v>
      </c>
      <c r="F102" s="13">
        <v>25900</v>
      </c>
      <c r="G102" s="13">
        <v>-10400</v>
      </c>
      <c r="H102" s="13">
        <v>-17900</v>
      </c>
      <c r="I102" s="13">
        <v>-25400</v>
      </c>
      <c r="J102" s="13">
        <v>34100</v>
      </c>
      <c r="K102" s="13">
        <v>-11500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600</v>
      </c>
      <c r="G8" s="13">
        <v>0</v>
      </c>
      <c r="H8" s="13">
        <v>500</v>
      </c>
      <c r="I8" s="13">
        <v>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600</v>
      </c>
      <c r="G10" s="13">
        <v>-100</v>
      </c>
      <c r="H10" s="13">
        <v>500</v>
      </c>
      <c r="I10" s="13">
        <v>-100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-400</v>
      </c>
      <c r="H17" s="13">
        <v>500</v>
      </c>
      <c r="I17" s="13">
        <v>100</v>
      </c>
      <c r="J17" s="13">
        <v>0</v>
      </c>
      <c r="K17" s="13">
        <v>-700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600</v>
      </c>
      <c r="G18" s="13">
        <v>400</v>
      </c>
      <c r="H18" s="13">
        <v>0</v>
      </c>
      <c r="I18" s="13">
        <v>-100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600</v>
      </c>
      <c r="G23" s="13">
        <v>400</v>
      </c>
      <c r="H23" s="13">
        <v>0</v>
      </c>
      <c r="I23" s="13">
        <v>0</v>
      </c>
      <c r="J23" s="13">
        <v>600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600</v>
      </c>
      <c r="G26" s="13">
        <v>400</v>
      </c>
      <c r="H26" s="13">
        <v>0</v>
      </c>
      <c r="I26" s="13">
        <v>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600</v>
      </c>
      <c r="G27" s="13">
        <v>400</v>
      </c>
      <c r="H27" s="13">
        <v>0</v>
      </c>
      <c r="I27" s="13">
        <v>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600</v>
      </c>
      <c r="G33" s="13">
        <v>400</v>
      </c>
      <c r="H33" s="13">
        <v>0</v>
      </c>
      <c r="I33" s="13">
        <v>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600</v>
      </c>
      <c r="G35" s="13">
        <v>400</v>
      </c>
      <c r="H35" s="13">
        <v>0</v>
      </c>
      <c r="I35" s="13">
        <v>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400</v>
      </c>
      <c r="H41" s="13">
        <v>400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600</v>
      </c>
      <c r="G46" s="13">
        <v>400</v>
      </c>
      <c r="H46" s="13">
        <v>400</v>
      </c>
      <c r="I46" s="13">
        <v>600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600</v>
      </c>
      <c r="G54" s="13">
        <v>400</v>
      </c>
      <c r="H54" s="13">
        <v>400</v>
      </c>
      <c r="I54" s="13">
        <v>600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>
        <v>400</v>
      </c>
      <c r="H59" s="13">
        <v>0</v>
      </c>
      <c r="I59" s="13">
        <v>600</v>
      </c>
      <c r="J59" s="13">
        <v>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600</v>
      </c>
      <c r="F60" s="13">
        <v>0</v>
      </c>
      <c r="G60" s="13">
        <v>400</v>
      </c>
      <c r="H60" s="13">
        <v>0</v>
      </c>
      <c r="I60" s="13">
        <v>600</v>
      </c>
      <c r="J60" s="13">
        <v>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600</v>
      </c>
      <c r="G62" s="13" t="s">
        <v>92</v>
      </c>
      <c r="H62" s="13">
        <v>400</v>
      </c>
      <c r="I62" s="13" t="s">
        <v>92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600</v>
      </c>
      <c r="F66" s="13">
        <v>600</v>
      </c>
      <c r="G66" s="13">
        <v>400</v>
      </c>
      <c r="H66" s="13">
        <v>400</v>
      </c>
      <c r="I66" s="13">
        <v>600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600</v>
      </c>
      <c r="G81" s="13">
        <v>400</v>
      </c>
      <c r="H81" s="13">
        <v>0</v>
      </c>
      <c r="I81" s="13">
        <v>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300</v>
      </c>
      <c r="G17" s="13">
        <v>2500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-200</v>
      </c>
      <c r="G18" s="13">
        <v>-2400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-100</v>
      </c>
      <c r="G21" s="13">
        <v>-2400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-1900</v>
      </c>
      <c r="F23" s="13">
        <v>-500</v>
      </c>
      <c r="G23" s="13">
        <v>-2600</v>
      </c>
      <c r="H23" s="13">
        <v>-200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-1900</v>
      </c>
      <c r="F26" s="13">
        <v>-500</v>
      </c>
      <c r="G26" s="13">
        <v>-2600</v>
      </c>
      <c r="H26" s="13">
        <v>-200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-1900</v>
      </c>
      <c r="F27" s="13">
        <v>-500</v>
      </c>
      <c r="G27" s="13">
        <v>-2600</v>
      </c>
      <c r="H27" s="13">
        <v>-200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-1900</v>
      </c>
      <c r="F33" s="13">
        <v>-500</v>
      </c>
      <c r="G33" s="13">
        <v>-2600</v>
      </c>
      <c r="H33" s="13">
        <v>-200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-1900</v>
      </c>
      <c r="F35" s="13">
        <v>-500</v>
      </c>
      <c r="G35" s="13">
        <v>-2600</v>
      </c>
      <c r="H35" s="13">
        <v>-200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100</v>
      </c>
      <c r="G54" s="13">
        <v>100</v>
      </c>
      <c r="H54" s="13">
        <v>200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400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200</v>
      </c>
      <c r="I66" s="13">
        <v>700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-7600</v>
      </c>
      <c r="F72" s="13">
        <v>-5700</v>
      </c>
      <c r="G72" s="13">
        <v>-5200</v>
      </c>
      <c r="H72" s="13">
        <v>-2600</v>
      </c>
      <c r="I72" s="13">
        <v>-2400</v>
      </c>
      <c r="J72" s="13">
        <v>-2300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-200</v>
      </c>
      <c r="G76" s="13">
        <v>-100</v>
      </c>
      <c r="H76" s="13">
        <v>-100</v>
      </c>
      <c r="I76" s="13">
        <v>-600</v>
      </c>
      <c r="J76" s="13">
        <v>-500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-1900</v>
      </c>
      <c r="F81" s="13">
        <v>-500</v>
      </c>
      <c r="G81" s="13">
        <v>-2600</v>
      </c>
      <c r="H81" s="13">
        <v>-200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1553900</v>
      </c>
      <c r="E8" s="13">
        <v>3149600</v>
      </c>
      <c r="F8" s="13">
        <v>1589700</v>
      </c>
      <c r="G8" s="13">
        <v>3565900</v>
      </c>
      <c r="H8" s="13">
        <v>1869700</v>
      </c>
      <c r="I8" s="13">
        <v>3254900</v>
      </c>
      <c r="J8" s="13">
        <v>1629200</v>
      </c>
      <c r="K8" s="13">
        <v>3391200</v>
      </c>
    </row>
    <row r="9" spans="1:11" x14ac:dyDescent="0.2">
      <c r="C9" s="11" t="s">
        <v>22</v>
      </c>
      <c r="D9" s="13">
        <v>379200</v>
      </c>
      <c r="E9" s="13">
        <v>732100</v>
      </c>
      <c r="F9" s="13">
        <v>376800</v>
      </c>
      <c r="G9" s="13">
        <v>825400</v>
      </c>
      <c r="H9" s="13">
        <v>392400</v>
      </c>
      <c r="I9" s="13">
        <v>730900</v>
      </c>
      <c r="J9" s="13" t="s">
        <v>92</v>
      </c>
      <c r="K9" s="13">
        <v>818200</v>
      </c>
    </row>
    <row r="10" spans="1:11" x14ac:dyDescent="0.2">
      <c r="C10" s="11" t="s">
        <v>23</v>
      </c>
      <c r="D10" s="13">
        <v>1174700</v>
      </c>
      <c r="E10" s="13">
        <v>2417500</v>
      </c>
      <c r="F10" s="13">
        <v>1212900</v>
      </c>
      <c r="G10" s="13">
        <v>2740500</v>
      </c>
      <c r="H10" s="13">
        <v>1477300</v>
      </c>
      <c r="I10" s="13">
        <v>2524000</v>
      </c>
      <c r="J10" s="13" t="s">
        <v>92</v>
      </c>
      <c r="K10" s="13">
        <v>2573000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102900</v>
      </c>
      <c r="F14" s="13" t="s">
        <v>92</v>
      </c>
      <c r="G14" s="13">
        <v>20300</v>
      </c>
      <c r="H14" s="13">
        <v>-227300</v>
      </c>
      <c r="I14" s="13">
        <v>94500</v>
      </c>
      <c r="J14" s="13" t="s">
        <v>92</v>
      </c>
      <c r="K14" s="13">
        <v>15600</v>
      </c>
    </row>
    <row r="15" spans="1:11" x14ac:dyDescent="0.2">
      <c r="C15" s="11" t="s">
        <v>28</v>
      </c>
      <c r="D15" s="13">
        <v>38300</v>
      </c>
      <c r="E15" s="13">
        <v>911500</v>
      </c>
      <c r="F15" s="13">
        <v>39500</v>
      </c>
      <c r="G15" s="13">
        <v>912700</v>
      </c>
      <c r="H15" s="13">
        <v>40700</v>
      </c>
      <c r="I15" s="13">
        <v>900700</v>
      </c>
      <c r="J15" s="13">
        <v>41900</v>
      </c>
      <c r="K15" s="13">
        <v>907900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2612500</v>
      </c>
      <c r="F17" s="13" t="s">
        <v>92</v>
      </c>
      <c r="G17" s="13">
        <v>2811100</v>
      </c>
      <c r="H17" s="13" t="s">
        <v>92</v>
      </c>
      <c r="I17" s="13">
        <v>2764400</v>
      </c>
      <c r="J17" s="13" t="s">
        <v>92</v>
      </c>
      <c r="K17" s="13">
        <v>2928300</v>
      </c>
    </row>
    <row r="18" spans="3:11" x14ac:dyDescent="0.2">
      <c r="C18" s="11" t="s">
        <v>30</v>
      </c>
      <c r="D18" s="13" t="s">
        <v>92</v>
      </c>
      <c r="E18" s="13">
        <v>537100</v>
      </c>
      <c r="F18" s="13" t="s">
        <v>92</v>
      </c>
      <c r="G18" s="13">
        <v>754800</v>
      </c>
      <c r="H18" s="13" t="s">
        <v>92</v>
      </c>
      <c r="I18" s="13">
        <v>490400</v>
      </c>
      <c r="J18" s="13" t="s">
        <v>92</v>
      </c>
      <c r="K18" s="13">
        <v>462900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-140000</v>
      </c>
      <c r="F20" s="13" t="s">
        <v>92</v>
      </c>
      <c r="G20" s="13">
        <v>-278700</v>
      </c>
      <c r="H20" s="13" t="s">
        <v>92</v>
      </c>
      <c r="I20" s="13">
        <v>-140000</v>
      </c>
      <c r="J20" s="13" t="s">
        <v>92</v>
      </c>
      <c r="K20" s="13">
        <v>-201000</v>
      </c>
    </row>
    <row r="21" spans="3:11" x14ac:dyDescent="0.2">
      <c r="C21" s="11" t="s">
        <v>33</v>
      </c>
      <c r="D21" s="13" t="s">
        <v>92</v>
      </c>
      <c r="E21" s="13">
        <v>1332600</v>
      </c>
      <c r="F21" s="13" t="s">
        <v>92</v>
      </c>
      <c r="G21" s="13">
        <v>1403100</v>
      </c>
      <c r="H21" s="13" t="s">
        <v>92</v>
      </c>
      <c r="I21" s="13">
        <v>1262000</v>
      </c>
      <c r="J21" s="13" t="s">
        <v>92</v>
      </c>
      <c r="K21" s="13">
        <v>1185400</v>
      </c>
    </row>
    <row r="22" spans="3:11" x14ac:dyDescent="0.2">
      <c r="C22" s="11" t="s">
        <v>34</v>
      </c>
      <c r="D22" s="13">
        <v>7200</v>
      </c>
      <c r="E22" s="13">
        <v>13200</v>
      </c>
      <c r="F22" s="13">
        <v>7200</v>
      </c>
      <c r="G22" s="13">
        <v>15600</v>
      </c>
      <c r="H22" s="13">
        <v>8400</v>
      </c>
      <c r="I22" s="13">
        <v>17900</v>
      </c>
      <c r="J22" s="13" t="s">
        <v>92</v>
      </c>
      <c r="K22" s="13">
        <v>19100</v>
      </c>
    </row>
    <row r="23" spans="3:11" x14ac:dyDescent="0.2">
      <c r="C23" s="11" t="s">
        <v>35</v>
      </c>
      <c r="D23" s="13" t="s">
        <v>92</v>
      </c>
      <c r="E23" s="13">
        <v>384000</v>
      </c>
      <c r="F23" s="13" t="s">
        <v>92</v>
      </c>
      <c r="G23" s="13">
        <v>460500</v>
      </c>
      <c r="H23" s="13" t="s">
        <v>92</v>
      </c>
      <c r="I23" s="13">
        <v>332500</v>
      </c>
      <c r="J23" s="13" t="s">
        <v>92</v>
      </c>
      <c r="K23" s="13">
        <v>242800</v>
      </c>
    </row>
    <row r="24" spans="3:11" x14ac:dyDescent="0.2">
      <c r="C24" s="11" t="s">
        <v>36</v>
      </c>
      <c r="D24" s="13" t="s">
        <v>92</v>
      </c>
      <c r="E24" s="13">
        <v>78900</v>
      </c>
      <c r="F24" s="13" t="s">
        <v>92</v>
      </c>
      <c r="G24" s="13">
        <v>-14400</v>
      </c>
      <c r="H24" s="13" t="s">
        <v>92</v>
      </c>
      <c r="I24" s="13">
        <v>73000</v>
      </c>
      <c r="J24" s="13" t="s">
        <v>92</v>
      </c>
      <c r="K24" s="13">
        <v>186600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157900</v>
      </c>
      <c r="E26" s="13">
        <v>305000</v>
      </c>
      <c r="F26" s="13">
        <v>143500</v>
      </c>
      <c r="G26" s="13">
        <v>474900</v>
      </c>
      <c r="H26" s="13">
        <v>375600</v>
      </c>
      <c r="I26" s="13">
        <v>259600</v>
      </c>
      <c r="J26" s="13">
        <v>106500</v>
      </c>
      <c r="K26" s="13">
        <v>56200</v>
      </c>
    </row>
    <row r="27" spans="3:11" x14ac:dyDescent="0.2">
      <c r="C27" s="11" t="s">
        <v>38</v>
      </c>
      <c r="D27" s="13">
        <v>157900</v>
      </c>
      <c r="E27" s="13">
        <v>305000</v>
      </c>
      <c r="F27" s="13">
        <v>143500</v>
      </c>
      <c r="G27" s="13">
        <v>473700</v>
      </c>
      <c r="H27" s="13">
        <v>375600</v>
      </c>
      <c r="I27" s="13">
        <v>259600</v>
      </c>
      <c r="J27" s="13">
        <v>106500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1200</v>
      </c>
      <c r="F29" s="13" t="s">
        <v>92</v>
      </c>
      <c r="G29" s="13">
        <v>-1200</v>
      </c>
      <c r="H29" s="13" t="s">
        <v>92</v>
      </c>
      <c r="I29" s="13">
        <v>15600</v>
      </c>
      <c r="J29" s="13" t="s">
        <v>92</v>
      </c>
      <c r="K29" s="13">
        <v>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140000</v>
      </c>
      <c r="F32" s="13" t="s">
        <v>92</v>
      </c>
      <c r="G32" s="13">
        <v>278700</v>
      </c>
      <c r="H32" s="13" t="s">
        <v>92</v>
      </c>
      <c r="I32" s="13">
        <v>140000</v>
      </c>
      <c r="J32" s="13" t="s">
        <v>92</v>
      </c>
      <c r="K32" s="13">
        <v>201000</v>
      </c>
    </row>
    <row r="33" spans="2:11" x14ac:dyDescent="0.2">
      <c r="C33" s="11" t="s">
        <v>44</v>
      </c>
      <c r="D33" s="13">
        <v>157900</v>
      </c>
      <c r="E33" s="13">
        <v>306200</v>
      </c>
      <c r="F33" s="13">
        <v>143500</v>
      </c>
      <c r="G33" s="13">
        <v>472500</v>
      </c>
      <c r="H33" s="13">
        <v>375600</v>
      </c>
      <c r="I33" s="13">
        <v>275100</v>
      </c>
      <c r="J33" s="13">
        <v>106500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157900</v>
      </c>
      <c r="E35" s="13">
        <v>306200</v>
      </c>
      <c r="F35" s="13">
        <v>143500</v>
      </c>
      <c r="G35" s="13">
        <v>472500</v>
      </c>
      <c r="H35" s="13">
        <v>375600</v>
      </c>
      <c r="I35" s="13">
        <v>275100</v>
      </c>
      <c r="J35" s="13">
        <v>106500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1085000</v>
      </c>
      <c r="F41" s="13" t="s">
        <v>92</v>
      </c>
      <c r="G41" s="13">
        <v>916300</v>
      </c>
      <c r="H41" s="13" t="s">
        <v>92</v>
      </c>
      <c r="I41" s="13">
        <v>455800</v>
      </c>
      <c r="J41" s="13" t="s">
        <v>92</v>
      </c>
      <c r="K41" s="13">
        <v>710500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>
        <v>329000</v>
      </c>
      <c r="H42" s="13" t="s">
        <v>92</v>
      </c>
      <c r="I42" s="13">
        <v>2400</v>
      </c>
      <c r="J42" s="13" t="s">
        <v>92</v>
      </c>
      <c r="K42" s="13">
        <v>596900</v>
      </c>
    </row>
    <row r="43" spans="2:11" x14ac:dyDescent="0.2">
      <c r="C43" s="11" t="s">
        <v>51</v>
      </c>
      <c r="D43" s="13" t="s">
        <v>92</v>
      </c>
      <c r="E43" s="13">
        <v>962900</v>
      </c>
      <c r="F43" s="13" t="s">
        <v>92</v>
      </c>
      <c r="G43" s="13">
        <v>948600</v>
      </c>
      <c r="H43" s="13" t="s">
        <v>92</v>
      </c>
      <c r="I43" s="13">
        <v>1014400</v>
      </c>
      <c r="J43" s="13" t="s">
        <v>92</v>
      </c>
      <c r="K43" s="13">
        <v>1059800</v>
      </c>
    </row>
    <row r="44" spans="2:11" x14ac:dyDescent="0.2">
      <c r="C44" s="11" t="s">
        <v>52</v>
      </c>
      <c r="D44" s="13" t="s">
        <v>92</v>
      </c>
      <c r="E44" s="13">
        <v>58600</v>
      </c>
      <c r="F44" s="13" t="s">
        <v>92</v>
      </c>
      <c r="G44" s="13">
        <v>64600</v>
      </c>
      <c r="H44" s="13" t="s">
        <v>92</v>
      </c>
      <c r="I44" s="13">
        <v>74200</v>
      </c>
      <c r="J44" s="13" t="s">
        <v>92</v>
      </c>
      <c r="K44" s="13">
        <v>69400</v>
      </c>
    </row>
    <row r="45" spans="2:11" x14ac:dyDescent="0.2">
      <c r="C45" s="11" t="s">
        <v>53</v>
      </c>
      <c r="D45" s="13" t="s">
        <v>92</v>
      </c>
      <c r="E45" s="13">
        <v>4800</v>
      </c>
      <c r="F45" s="13" t="s">
        <v>92</v>
      </c>
      <c r="G45" s="13">
        <v>25100</v>
      </c>
      <c r="H45" s="13" t="s">
        <v>92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2111300</v>
      </c>
      <c r="F46" s="13" t="s">
        <v>92</v>
      </c>
      <c r="G46" s="13">
        <v>2283500</v>
      </c>
      <c r="H46" s="13" t="s">
        <v>92</v>
      </c>
      <c r="I46" s="13">
        <v>1547900</v>
      </c>
      <c r="J46" s="13" t="s">
        <v>92</v>
      </c>
      <c r="K46" s="13">
        <v>2435500</v>
      </c>
    </row>
    <row r="47" spans="2:11" x14ac:dyDescent="0.2">
      <c r="C47" s="11" t="s">
        <v>55</v>
      </c>
      <c r="D47" s="13" t="s">
        <v>92</v>
      </c>
      <c r="E47" s="13">
        <v>202200</v>
      </c>
      <c r="F47" s="13" t="s">
        <v>92</v>
      </c>
      <c r="G47" s="13">
        <v>212900</v>
      </c>
      <c r="H47" s="13" t="s">
        <v>92</v>
      </c>
      <c r="I47" s="13">
        <v>306200</v>
      </c>
      <c r="J47" s="13" t="s">
        <v>92</v>
      </c>
      <c r="K47" s="13">
        <v>326600</v>
      </c>
    </row>
    <row r="48" spans="2:11" x14ac:dyDescent="0.2">
      <c r="C48" s="11" t="s">
        <v>56</v>
      </c>
      <c r="D48" s="13" t="s">
        <v>92</v>
      </c>
      <c r="E48" s="13">
        <v>7531300</v>
      </c>
      <c r="F48" s="13" t="s">
        <v>92</v>
      </c>
      <c r="G48" s="13">
        <v>7510900</v>
      </c>
      <c r="H48" s="13" t="s">
        <v>92</v>
      </c>
      <c r="I48" s="13">
        <v>6548000</v>
      </c>
      <c r="J48" s="13" t="s">
        <v>92</v>
      </c>
      <c r="K48" s="13">
        <v>7787300</v>
      </c>
    </row>
    <row r="49" spans="3:11" x14ac:dyDescent="0.2">
      <c r="C49" s="11" t="s">
        <v>57</v>
      </c>
      <c r="D49" s="13" t="s">
        <v>92</v>
      </c>
      <c r="E49" s="13">
        <v>3484500</v>
      </c>
      <c r="F49" s="13" t="s">
        <v>92</v>
      </c>
      <c r="G49" s="13">
        <v>3582600</v>
      </c>
      <c r="H49" s="13" t="s">
        <v>92</v>
      </c>
      <c r="I49" s="13">
        <v>4587400</v>
      </c>
      <c r="J49" s="13" t="s">
        <v>92</v>
      </c>
      <c r="K49" s="13">
        <v>4709400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1076600</v>
      </c>
      <c r="F52" s="13" t="s">
        <v>92</v>
      </c>
      <c r="G52" s="13">
        <v>1128000</v>
      </c>
      <c r="H52" s="13" t="s">
        <v>92</v>
      </c>
      <c r="I52" s="13">
        <v>1300300</v>
      </c>
      <c r="J52" s="13" t="s">
        <v>92</v>
      </c>
      <c r="K52" s="13">
        <v>1260800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14405800</v>
      </c>
      <c r="F54" s="13" t="s">
        <v>92</v>
      </c>
      <c r="G54" s="13">
        <v>14718000</v>
      </c>
      <c r="H54" s="13" t="s">
        <v>92</v>
      </c>
      <c r="I54" s="13">
        <v>14289800</v>
      </c>
      <c r="J54" s="13" t="s">
        <v>92</v>
      </c>
      <c r="K54" s="13">
        <v>15556600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1366100</v>
      </c>
      <c r="F57" s="13" t="s">
        <v>92</v>
      </c>
      <c r="G57" s="13">
        <v>1502400</v>
      </c>
      <c r="H57" s="13" t="s">
        <v>92</v>
      </c>
      <c r="I57" s="13">
        <v>1407900</v>
      </c>
      <c r="J57" s="13" t="s">
        <v>92</v>
      </c>
      <c r="K57" s="13">
        <v>1623200</v>
      </c>
    </row>
    <row r="58" spans="3:11" x14ac:dyDescent="0.2">
      <c r="C58" s="11" t="s">
        <v>66</v>
      </c>
      <c r="D58" s="13" t="s">
        <v>92</v>
      </c>
      <c r="E58" s="13">
        <v>1264400</v>
      </c>
      <c r="F58" s="13" t="s">
        <v>92</v>
      </c>
      <c r="G58" s="13">
        <v>1294300</v>
      </c>
      <c r="H58" s="13" t="s">
        <v>92</v>
      </c>
      <c r="I58" s="13">
        <v>145900</v>
      </c>
      <c r="J58" s="13" t="s">
        <v>92</v>
      </c>
      <c r="K58" s="13">
        <v>872000</v>
      </c>
    </row>
    <row r="59" spans="3:11" x14ac:dyDescent="0.2">
      <c r="C59" s="11" t="s">
        <v>67</v>
      </c>
      <c r="D59" s="13" t="s">
        <v>92</v>
      </c>
      <c r="E59" s="13">
        <v>269100</v>
      </c>
      <c r="F59" s="13" t="s">
        <v>92</v>
      </c>
      <c r="G59" s="13">
        <v>354100</v>
      </c>
      <c r="H59" s="13" t="s">
        <v>92</v>
      </c>
      <c r="I59" s="13">
        <v>390000</v>
      </c>
      <c r="J59" s="13" t="s">
        <v>92</v>
      </c>
      <c r="K59" s="13">
        <v>416300</v>
      </c>
    </row>
    <row r="60" spans="3:11" x14ac:dyDescent="0.2">
      <c r="C60" s="11" t="s">
        <v>68</v>
      </c>
      <c r="D60" s="13" t="s">
        <v>92</v>
      </c>
      <c r="E60" s="13">
        <v>2899600</v>
      </c>
      <c r="F60" s="13" t="s">
        <v>92</v>
      </c>
      <c r="G60" s="13">
        <v>3150800</v>
      </c>
      <c r="H60" s="13" t="s">
        <v>92</v>
      </c>
      <c r="I60" s="13">
        <v>1943800</v>
      </c>
      <c r="J60" s="13" t="s">
        <v>92</v>
      </c>
      <c r="K60" s="13">
        <v>2911600</v>
      </c>
    </row>
    <row r="61" spans="3:11" x14ac:dyDescent="0.2">
      <c r="C61" s="11" t="s">
        <v>69</v>
      </c>
      <c r="D61" s="13">
        <v>0</v>
      </c>
      <c r="E61" s="13">
        <v>7708300</v>
      </c>
      <c r="F61" s="13">
        <v>0</v>
      </c>
      <c r="G61" s="13">
        <v>7783700</v>
      </c>
      <c r="H61" s="13">
        <v>0</v>
      </c>
      <c r="I61" s="13">
        <v>9202400</v>
      </c>
      <c r="J61" s="13">
        <v>0</v>
      </c>
      <c r="K61" s="13">
        <v>9289700</v>
      </c>
    </row>
    <row r="62" spans="3:11" x14ac:dyDescent="0.2">
      <c r="C62" s="11" t="s">
        <v>70</v>
      </c>
      <c r="D62" s="13" t="s">
        <v>92</v>
      </c>
      <c r="E62" s="13">
        <v>831400</v>
      </c>
      <c r="F62" s="13" t="s">
        <v>92</v>
      </c>
      <c r="G62" s="13">
        <v>784700</v>
      </c>
      <c r="H62" s="13" t="s">
        <v>92</v>
      </c>
      <c r="I62" s="13">
        <v>1141200</v>
      </c>
      <c r="J62" s="13" t="s">
        <v>92</v>
      </c>
      <c r="K62" s="13">
        <v>1108900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11440500</v>
      </c>
      <c r="F66" s="13" t="s">
        <v>92</v>
      </c>
      <c r="G66" s="13">
        <v>11720400</v>
      </c>
      <c r="H66" s="13" t="s">
        <v>92</v>
      </c>
      <c r="I66" s="13">
        <v>12288600</v>
      </c>
      <c r="J66" s="13" t="s">
        <v>92</v>
      </c>
      <c r="K66" s="13">
        <v>13310100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-7930800</v>
      </c>
      <c r="F72" s="13" t="s">
        <v>92</v>
      </c>
      <c r="G72" s="13">
        <v>-7897300</v>
      </c>
      <c r="H72" s="13" t="s">
        <v>92</v>
      </c>
      <c r="I72" s="13">
        <v>-8302800</v>
      </c>
      <c r="J72" s="13" t="s">
        <v>92</v>
      </c>
      <c r="K72" s="13">
        <v>-8057600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2892400</v>
      </c>
      <c r="E76" s="13">
        <v>2965400</v>
      </c>
      <c r="F76" s="13">
        <v>3253700</v>
      </c>
      <c r="G76" s="13">
        <v>2997700</v>
      </c>
      <c r="H76" s="13">
        <v>2202200</v>
      </c>
      <c r="I76" s="13">
        <v>2001200</v>
      </c>
      <c r="J76" s="13">
        <v>2312300</v>
      </c>
      <c r="K76" s="13">
        <v>2246500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157900</v>
      </c>
      <c r="E81" s="13">
        <v>306200</v>
      </c>
      <c r="F81" s="13">
        <v>143500</v>
      </c>
      <c r="G81" s="13">
        <v>472500</v>
      </c>
      <c r="H81" s="13">
        <v>375600</v>
      </c>
      <c r="I81" s="13">
        <v>275100</v>
      </c>
      <c r="J81" s="13">
        <v>106500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935400</v>
      </c>
      <c r="F83" s="13" t="s">
        <v>92</v>
      </c>
      <c r="G83" s="13">
        <v>927100</v>
      </c>
      <c r="H83" s="13" t="s">
        <v>92</v>
      </c>
      <c r="I83" s="13">
        <v>911500</v>
      </c>
      <c r="J83" s="13" t="s">
        <v>92</v>
      </c>
      <c r="K83" s="13">
        <v>923500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1096900</v>
      </c>
      <c r="F89" s="13" t="s">
        <v>92</v>
      </c>
      <c r="G89" s="13">
        <v>1369600</v>
      </c>
      <c r="H89" s="13" t="s">
        <v>92</v>
      </c>
      <c r="I89" s="13">
        <v>1031100</v>
      </c>
      <c r="J89" s="13" t="s">
        <v>92</v>
      </c>
      <c r="K89" s="13">
        <v>1363700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-482100</v>
      </c>
      <c r="E91" s="13">
        <v>-545500</v>
      </c>
      <c r="F91" s="13" t="s">
        <v>92</v>
      </c>
      <c r="G91" s="13">
        <v>-534700</v>
      </c>
      <c r="H91" s="13">
        <v>-455800</v>
      </c>
      <c r="I91" s="13">
        <v>-492800</v>
      </c>
      <c r="J91" s="13" t="s">
        <v>92</v>
      </c>
      <c r="K91" s="13">
        <v>-520300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-366000</v>
      </c>
      <c r="F94" s="13" t="s">
        <v>92</v>
      </c>
      <c r="G94" s="13">
        <v>-720100</v>
      </c>
      <c r="H94" s="13" t="s">
        <v>92</v>
      </c>
      <c r="I94" s="13">
        <v>-125600</v>
      </c>
      <c r="J94" s="13" t="s">
        <v>92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-419900</v>
      </c>
      <c r="F96" s="13">
        <v>0</v>
      </c>
      <c r="G96" s="13">
        <v>-210500</v>
      </c>
      <c r="H96" s="13">
        <v>0</v>
      </c>
      <c r="I96" s="13">
        <v>-401900</v>
      </c>
      <c r="J96" s="13">
        <v>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-563400</v>
      </c>
      <c r="F100" s="13" t="s">
        <v>92</v>
      </c>
      <c r="G100" s="13">
        <v>-187800</v>
      </c>
      <c r="H100" s="13" t="s">
        <v>92</v>
      </c>
      <c r="I100" s="13">
        <v>-1181800</v>
      </c>
      <c r="J100" s="13" t="s">
        <v>92</v>
      </c>
      <c r="K100" s="13">
        <v>-1730900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167500</v>
      </c>
      <c r="F102" s="13" t="s">
        <v>92</v>
      </c>
      <c r="G102" s="13">
        <v>461700</v>
      </c>
      <c r="H102" s="13" t="s">
        <v>92</v>
      </c>
      <c r="I102" s="13">
        <v>-276300</v>
      </c>
      <c r="J102" s="13" t="s">
        <v>92</v>
      </c>
      <c r="K102" s="13">
        <v>-522700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1984700</v>
      </c>
      <c r="E8" s="13">
        <v>1392900</v>
      </c>
      <c r="F8" s="13" t="s">
        <v>92</v>
      </c>
      <c r="G8" s="13">
        <v>1151200</v>
      </c>
      <c r="H8" s="13">
        <v>848000</v>
      </c>
      <c r="I8" s="13">
        <v>1271700</v>
      </c>
      <c r="J8" s="13">
        <v>1291000</v>
      </c>
      <c r="K8" s="13" t="s">
        <v>92</v>
      </c>
    </row>
    <row r="9" spans="1:11" x14ac:dyDescent="0.2">
      <c r="C9" s="11" t="s">
        <v>22</v>
      </c>
      <c r="D9" s="13">
        <v>89500</v>
      </c>
      <c r="E9" s="13">
        <v>60900</v>
      </c>
      <c r="F9" s="13">
        <v>35400</v>
      </c>
      <c r="G9" s="13">
        <v>88100</v>
      </c>
      <c r="H9" s="13">
        <v>57500</v>
      </c>
      <c r="I9" s="13">
        <v>91900</v>
      </c>
      <c r="J9" s="13">
        <v>103500</v>
      </c>
      <c r="K9" s="13">
        <v>94100</v>
      </c>
    </row>
    <row r="10" spans="1:11" x14ac:dyDescent="0.2">
      <c r="C10" s="11" t="s">
        <v>23</v>
      </c>
      <c r="D10" s="13">
        <v>1895200</v>
      </c>
      <c r="E10" s="13">
        <v>1332000</v>
      </c>
      <c r="F10" s="13" t="s">
        <v>92</v>
      </c>
      <c r="G10" s="13">
        <v>1063100</v>
      </c>
      <c r="H10" s="13">
        <v>790500</v>
      </c>
      <c r="I10" s="13">
        <v>1179800</v>
      </c>
      <c r="J10" s="13">
        <v>1187500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4800</v>
      </c>
      <c r="F15" s="13">
        <v>4800</v>
      </c>
      <c r="G15" s="13">
        <v>4700</v>
      </c>
      <c r="H15" s="13">
        <v>4700</v>
      </c>
      <c r="I15" s="13">
        <v>4700</v>
      </c>
      <c r="J15" s="13">
        <v>4900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1183200</v>
      </c>
      <c r="E17" s="13">
        <v>817900</v>
      </c>
      <c r="F17" s="13">
        <v>-61300</v>
      </c>
      <c r="G17" s="13">
        <v>839400</v>
      </c>
      <c r="H17" s="13">
        <v>677000</v>
      </c>
      <c r="I17" s="13">
        <v>900700</v>
      </c>
      <c r="J17" s="13">
        <v>832200</v>
      </c>
      <c r="K17" s="13">
        <v>331900</v>
      </c>
    </row>
    <row r="18" spans="3:11" x14ac:dyDescent="0.2">
      <c r="C18" s="11" t="s">
        <v>30</v>
      </c>
      <c r="D18" s="13">
        <v>801500</v>
      </c>
      <c r="E18" s="13">
        <v>575000</v>
      </c>
      <c r="F18" s="13" t="s">
        <v>92</v>
      </c>
      <c r="G18" s="13">
        <v>311800</v>
      </c>
      <c r="H18" s="13">
        <v>171000</v>
      </c>
      <c r="I18" s="13">
        <v>371000</v>
      </c>
      <c r="J18" s="13">
        <v>458800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2755900</v>
      </c>
      <c r="E20" s="13">
        <v>1822500</v>
      </c>
      <c r="F20" s="13" t="s">
        <v>92</v>
      </c>
      <c r="G20" s="13">
        <v>1405900</v>
      </c>
      <c r="H20" s="13">
        <v>487500</v>
      </c>
      <c r="I20" s="13">
        <v>1420900</v>
      </c>
      <c r="J20" s="13">
        <v>1585000</v>
      </c>
      <c r="K20" s="13" t="s">
        <v>92</v>
      </c>
    </row>
    <row r="21" spans="3:11" x14ac:dyDescent="0.2">
      <c r="C21" s="11" t="s">
        <v>33</v>
      </c>
      <c r="D21" s="13">
        <v>3557200</v>
      </c>
      <c r="E21" s="13">
        <v>2397500</v>
      </c>
      <c r="F21" s="13" t="s">
        <v>92</v>
      </c>
      <c r="G21" s="13">
        <v>1717700</v>
      </c>
      <c r="H21" s="13">
        <v>658500</v>
      </c>
      <c r="I21" s="13">
        <v>1791700</v>
      </c>
      <c r="J21" s="13">
        <v>2048600</v>
      </c>
      <c r="K21" s="13" t="s">
        <v>92</v>
      </c>
    </row>
    <row r="22" spans="3:11" x14ac:dyDescent="0.2">
      <c r="C22" s="11" t="s">
        <v>34</v>
      </c>
      <c r="D22" s="13">
        <v>223700</v>
      </c>
      <c r="E22" s="13">
        <v>240100</v>
      </c>
      <c r="F22" s="13">
        <v>261500</v>
      </c>
      <c r="G22" s="13">
        <v>261000</v>
      </c>
      <c r="H22" s="13">
        <v>268700</v>
      </c>
      <c r="I22" s="13">
        <v>264800</v>
      </c>
      <c r="J22" s="13">
        <v>249100</v>
      </c>
      <c r="K22" s="13">
        <v>241500</v>
      </c>
    </row>
    <row r="23" spans="3:11" x14ac:dyDescent="0.2">
      <c r="C23" s="11" t="s">
        <v>35</v>
      </c>
      <c r="D23" s="13">
        <v>3333700</v>
      </c>
      <c r="E23" s="13">
        <v>2157400</v>
      </c>
      <c r="F23" s="13">
        <v>-4588600</v>
      </c>
      <c r="G23" s="13">
        <v>1456800</v>
      </c>
      <c r="H23" s="13">
        <v>389700</v>
      </c>
      <c r="I23" s="13">
        <v>1527100</v>
      </c>
      <c r="J23" s="13">
        <v>1794600</v>
      </c>
      <c r="K23" s="13">
        <v>-1213900</v>
      </c>
    </row>
    <row r="24" spans="3:11" x14ac:dyDescent="0.2">
      <c r="C24" s="11" t="s">
        <v>36</v>
      </c>
      <c r="D24" s="13">
        <v>359400</v>
      </c>
      <c r="E24" s="13">
        <v>206300</v>
      </c>
      <c r="F24" s="13">
        <v>-360700</v>
      </c>
      <c r="G24" s="13">
        <v>142600</v>
      </c>
      <c r="H24" s="13">
        <v>53100</v>
      </c>
      <c r="I24" s="13">
        <v>165400</v>
      </c>
      <c r="J24" s="13">
        <v>167600</v>
      </c>
      <c r="K24" s="13">
        <v>-143300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2974300</v>
      </c>
      <c r="E26" s="13">
        <v>1951200</v>
      </c>
      <c r="F26" s="13">
        <v>-4228000</v>
      </c>
      <c r="G26" s="13">
        <v>1314200</v>
      </c>
      <c r="H26" s="13">
        <v>336600</v>
      </c>
      <c r="I26" s="13">
        <v>1361700</v>
      </c>
      <c r="J26" s="13">
        <v>1627000</v>
      </c>
      <c r="K26" s="13">
        <v>-1070600</v>
      </c>
    </row>
    <row r="27" spans="3:11" x14ac:dyDescent="0.2">
      <c r="C27" s="11" t="s">
        <v>38</v>
      </c>
      <c r="D27" s="13">
        <v>1056500</v>
      </c>
      <c r="E27" s="13">
        <v>698600</v>
      </c>
      <c r="F27" s="13">
        <v>-1288900</v>
      </c>
      <c r="G27" s="13">
        <v>515100</v>
      </c>
      <c r="H27" s="13">
        <v>241200</v>
      </c>
      <c r="I27" s="13">
        <v>514400</v>
      </c>
      <c r="J27" s="13">
        <v>701000</v>
      </c>
      <c r="K27" s="13">
        <v>-393000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-2755900</v>
      </c>
      <c r="E32" s="13">
        <v>-1822500</v>
      </c>
      <c r="F32" s="13" t="s">
        <v>92</v>
      </c>
      <c r="G32" s="13">
        <v>-1405900</v>
      </c>
      <c r="H32" s="13">
        <v>-487500</v>
      </c>
      <c r="I32" s="13">
        <v>-1420900</v>
      </c>
      <c r="J32" s="13">
        <v>-1585000</v>
      </c>
      <c r="K32" s="13" t="s">
        <v>92</v>
      </c>
    </row>
    <row r="33" spans="2:11" x14ac:dyDescent="0.2">
      <c r="C33" s="11" t="s">
        <v>44</v>
      </c>
      <c r="D33" s="13">
        <v>1056500</v>
      </c>
      <c r="E33" s="13">
        <v>698600</v>
      </c>
      <c r="F33" s="13">
        <v>-1288900</v>
      </c>
      <c r="G33" s="13">
        <v>515100</v>
      </c>
      <c r="H33" s="13">
        <v>241200</v>
      </c>
      <c r="I33" s="13">
        <v>514400</v>
      </c>
      <c r="J33" s="13">
        <v>701000</v>
      </c>
      <c r="K33" s="13">
        <v>-393000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1056500</v>
      </c>
      <c r="E35" s="13">
        <v>698600</v>
      </c>
      <c r="F35" s="13">
        <v>-1288900</v>
      </c>
      <c r="G35" s="13">
        <v>515100</v>
      </c>
      <c r="H35" s="13">
        <v>241200</v>
      </c>
      <c r="I35" s="13">
        <v>514400</v>
      </c>
      <c r="J35" s="13">
        <v>701000</v>
      </c>
      <c r="K35" s="13">
        <v>-393000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5744100</v>
      </c>
      <c r="E41" s="13">
        <v>3605100</v>
      </c>
      <c r="F41" s="13">
        <v>3153500</v>
      </c>
      <c r="G41" s="13">
        <v>3163200</v>
      </c>
      <c r="H41" s="13">
        <v>3542400</v>
      </c>
      <c r="I41" s="13">
        <v>3098800</v>
      </c>
      <c r="J41" s="13">
        <v>2719800</v>
      </c>
      <c r="K41" s="13">
        <v>2445100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503100</v>
      </c>
      <c r="E43" s="13">
        <v>555700</v>
      </c>
      <c r="F43" s="13">
        <v>289100</v>
      </c>
      <c r="G43" s="13">
        <v>248100</v>
      </c>
      <c r="H43" s="13">
        <v>455100</v>
      </c>
      <c r="I43" s="13">
        <v>563900</v>
      </c>
      <c r="J43" s="13">
        <v>781400</v>
      </c>
      <c r="K43" s="13">
        <v>665300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29300</v>
      </c>
      <c r="E45" s="13">
        <v>18700</v>
      </c>
      <c r="F45" s="13">
        <v>17800</v>
      </c>
      <c r="G45" s="13">
        <v>14600</v>
      </c>
      <c r="H45" s="13">
        <v>28700</v>
      </c>
      <c r="I45" s="13">
        <v>25900</v>
      </c>
      <c r="J45" s="13">
        <v>27100</v>
      </c>
      <c r="K45" s="13">
        <v>23600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61759000</v>
      </c>
      <c r="E47" s="13">
        <v>55355300</v>
      </c>
      <c r="F47" s="13">
        <v>49453600</v>
      </c>
      <c r="G47" s="13">
        <v>55653700</v>
      </c>
      <c r="H47" s="13">
        <v>51503100</v>
      </c>
      <c r="I47" s="13">
        <v>51919000</v>
      </c>
      <c r="J47" s="13">
        <v>46529400</v>
      </c>
      <c r="K47" s="13">
        <v>45565200</v>
      </c>
    </row>
    <row r="48" spans="2:11" x14ac:dyDescent="0.2">
      <c r="C48" s="11" t="s">
        <v>56</v>
      </c>
      <c r="D48" s="13">
        <v>882900</v>
      </c>
      <c r="E48" s="13">
        <v>792800</v>
      </c>
      <c r="F48" s="13">
        <v>781100</v>
      </c>
      <c r="G48" s="13">
        <v>754100</v>
      </c>
      <c r="H48" s="13">
        <v>732400</v>
      </c>
      <c r="I48" s="13">
        <v>726200</v>
      </c>
      <c r="J48" s="13">
        <v>612400</v>
      </c>
      <c r="K48" s="13">
        <v>451200</v>
      </c>
    </row>
    <row r="49" spans="3:11" x14ac:dyDescent="0.2">
      <c r="C49" s="11" t="s">
        <v>57</v>
      </c>
      <c r="D49" s="13">
        <v>83500</v>
      </c>
      <c r="E49" s="13">
        <v>83500</v>
      </c>
      <c r="F49" s="13">
        <v>83500</v>
      </c>
      <c r="G49" s="13">
        <v>83500</v>
      </c>
      <c r="H49" s="13">
        <v>91600</v>
      </c>
      <c r="I49" s="13">
        <v>92400</v>
      </c>
      <c r="J49" s="13">
        <v>92600</v>
      </c>
      <c r="K49" s="13">
        <v>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339300</v>
      </c>
      <c r="E52" s="13">
        <v>578700</v>
      </c>
      <c r="F52" s="13">
        <v>713100</v>
      </c>
      <c r="G52" s="13">
        <v>245200</v>
      </c>
      <c r="H52" s="13">
        <v>348500</v>
      </c>
      <c r="I52" s="13">
        <v>392400</v>
      </c>
      <c r="J52" s="13">
        <v>488600</v>
      </c>
      <c r="K52" s="13">
        <v>748400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70655300</v>
      </c>
      <c r="E54" s="13">
        <v>62110400</v>
      </c>
      <c r="F54" s="13">
        <v>55601100</v>
      </c>
      <c r="G54" s="13">
        <v>60899300</v>
      </c>
      <c r="H54" s="13">
        <v>57645000</v>
      </c>
      <c r="I54" s="13">
        <v>57524100</v>
      </c>
      <c r="J54" s="13">
        <v>52004000</v>
      </c>
      <c r="K54" s="13">
        <v>50743400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1550300</v>
      </c>
      <c r="E57" s="13">
        <v>1094300</v>
      </c>
      <c r="F57" s="13">
        <v>882000</v>
      </c>
      <c r="G57" s="13">
        <v>1567300</v>
      </c>
      <c r="H57" s="13">
        <v>1454500</v>
      </c>
      <c r="I57" s="13">
        <v>1415500</v>
      </c>
      <c r="J57" s="13">
        <v>1197200</v>
      </c>
      <c r="K57" s="13">
        <v>1053500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1232200</v>
      </c>
      <c r="E59" s="13">
        <v>922000</v>
      </c>
      <c r="F59" s="13">
        <v>812900</v>
      </c>
      <c r="G59" s="13">
        <v>809800</v>
      </c>
      <c r="H59" s="13">
        <v>1146000</v>
      </c>
      <c r="I59" s="13">
        <v>978800</v>
      </c>
      <c r="J59" s="13">
        <v>844900</v>
      </c>
      <c r="K59" s="13">
        <v>620900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31451600</v>
      </c>
      <c r="E61" s="13">
        <v>28676900</v>
      </c>
      <c r="F61" s="13">
        <v>26265400</v>
      </c>
      <c r="G61" s="13">
        <v>27013300</v>
      </c>
      <c r="H61" s="13">
        <v>25281200</v>
      </c>
      <c r="I61" s="13">
        <v>25685800</v>
      </c>
      <c r="J61" s="13">
        <v>22262400</v>
      </c>
      <c r="K61" s="13">
        <v>22341200</v>
      </c>
    </row>
    <row r="62" spans="3:11" x14ac:dyDescent="0.2">
      <c r="C62" s="11" t="s">
        <v>70</v>
      </c>
      <c r="D62" s="13">
        <v>68700</v>
      </c>
      <c r="E62" s="13">
        <v>67500</v>
      </c>
      <c r="F62" s="13">
        <v>66400</v>
      </c>
      <c r="G62" s="13">
        <v>65700</v>
      </c>
      <c r="H62" s="13">
        <v>67700</v>
      </c>
      <c r="I62" s="13">
        <v>67600</v>
      </c>
      <c r="J62" s="13">
        <v>67400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58457700</v>
      </c>
      <c r="E66" s="13">
        <v>52155500</v>
      </c>
      <c r="F66" s="13">
        <v>46275100</v>
      </c>
      <c r="G66" s="13">
        <v>50091800</v>
      </c>
      <c r="H66" s="13">
        <v>47527300</v>
      </c>
      <c r="I66" s="13">
        <v>47648600</v>
      </c>
      <c r="J66" s="13">
        <v>42681600</v>
      </c>
      <c r="K66" s="13">
        <v>42093800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1598300</v>
      </c>
      <c r="E70" s="13">
        <v>482600</v>
      </c>
      <c r="F70" s="13">
        <v>482600</v>
      </c>
      <c r="G70" s="13">
        <v>482600</v>
      </c>
      <c r="H70" s="13">
        <v>482600</v>
      </c>
      <c r="I70" s="13">
        <v>482600</v>
      </c>
      <c r="J70" s="13">
        <v>482600</v>
      </c>
      <c r="K70" s="13">
        <v>482600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2037900</v>
      </c>
      <c r="E72" s="13">
        <v>1056900</v>
      </c>
      <c r="F72" s="13">
        <v>433500</v>
      </c>
      <c r="G72" s="13">
        <v>1792200</v>
      </c>
      <c r="H72" s="13">
        <v>1345800</v>
      </c>
      <c r="I72" s="13">
        <v>1172800</v>
      </c>
      <c r="J72" s="13">
        <v>726300</v>
      </c>
      <c r="K72" s="13">
        <v>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10599300</v>
      </c>
      <c r="E76" s="13">
        <v>9472300</v>
      </c>
      <c r="F76" s="13">
        <v>8843400</v>
      </c>
      <c r="G76" s="13">
        <v>10324900</v>
      </c>
      <c r="H76" s="13">
        <v>9635200</v>
      </c>
      <c r="I76" s="13">
        <v>9392900</v>
      </c>
      <c r="J76" s="13">
        <v>8839800</v>
      </c>
      <c r="K76" s="13">
        <v>8167100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1056500</v>
      </c>
      <c r="E81" s="13">
        <v>698600</v>
      </c>
      <c r="F81" s="13">
        <v>-1288900</v>
      </c>
      <c r="G81" s="13">
        <v>515100</v>
      </c>
      <c r="H81" s="13">
        <v>241200</v>
      </c>
      <c r="I81" s="13">
        <v>514400</v>
      </c>
      <c r="J81" s="13">
        <v>701000</v>
      </c>
      <c r="K81" s="13">
        <v>-393000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-1409400</v>
      </c>
      <c r="E89" s="13">
        <v>-1331500</v>
      </c>
      <c r="F89" s="13">
        <v>-1406400</v>
      </c>
      <c r="G89" s="13">
        <v>-2169400</v>
      </c>
      <c r="H89" s="13">
        <v>-398900</v>
      </c>
      <c r="I89" s="13">
        <v>-3270100</v>
      </c>
      <c r="J89" s="13">
        <v>156300</v>
      </c>
      <c r="K89" s="13">
        <v>-2366400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-26700</v>
      </c>
      <c r="F91" s="13">
        <v>-41400</v>
      </c>
      <c r="G91" s="13">
        <v>-34000</v>
      </c>
      <c r="H91" s="13">
        <v>-16500</v>
      </c>
      <c r="I91" s="13">
        <v>-124600</v>
      </c>
      <c r="J91" s="13">
        <v>-19500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-30200</v>
      </c>
      <c r="F94" s="13">
        <v>-45400</v>
      </c>
      <c r="G94" s="13">
        <v>-43500</v>
      </c>
      <c r="H94" s="13">
        <v>-18700</v>
      </c>
      <c r="I94" s="13">
        <v>-125200</v>
      </c>
      <c r="J94" s="13">
        <v>-19900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</v>
      </c>
      <c r="E96" s="13">
        <v>-75300</v>
      </c>
      <c r="F96" s="13">
        <v>-69700</v>
      </c>
      <c r="G96" s="13">
        <v>-68800</v>
      </c>
      <c r="H96" s="13">
        <v>-68100</v>
      </c>
      <c r="I96" s="13">
        <v>-68000</v>
      </c>
      <c r="J96" s="13">
        <v>-66600</v>
      </c>
      <c r="K96" s="13">
        <v>-66100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3566200</v>
      </c>
      <c r="E100" s="13">
        <v>1810900</v>
      </c>
      <c r="F100" s="13">
        <v>1510200</v>
      </c>
      <c r="G100" s="13">
        <v>1804900</v>
      </c>
      <c r="H100" s="13">
        <v>874400</v>
      </c>
      <c r="I100" s="13">
        <v>3798400</v>
      </c>
      <c r="J100" s="13">
        <v>7200</v>
      </c>
      <c r="K100" s="13">
        <v>1746500</v>
      </c>
    </row>
    <row r="101" spans="3:11" x14ac:dyDescent="0.2">
      <c r="C101" s="11" t="s">
        <v>19</v>
      </c>
      <c r="D101" s="13">
        <v>28300</v>
      </c>
      <c r="E101" s="13">
        <v>19400</v>
      </c>
      <c r="F101" s="13">
        <v>-25700</v>
      </c>
      <c r="G101" s="13">
        <v>19800</v>
      </c>
      <c r="H101" s="13">
        <v>-21800</v>
      </c>
      <c r="I101" s="13">
        <v>700</v>
      </c>
      <c r="J101" s="13">
        <v>1600</v>
      </c>
      <c r="K101" s="13">
        <v>2100</v>
      </c>
    </row>
    <row r="102" spans="3:11" x14ac:dyDescent="0.2">
      <c r="C102" s="11" t="s">
        <v>20</v>
      </c>
      <c r="D102" s="13">
        <v>2149300</v>
      </c>
      <c r="E102" s="13">
        <v>468600</v>
      </c>
      <c r="F102" s="13">
        <v>32600</v>
      </c>
      <c r="G102" s="13">
        <v>-388200</v>
      </c>
      <c r="H102" s="13">
        <v>435000</v>
      </c>
      <c r="I102" s="13">
        <v>403800</v>
      </c>
      <c r="J102" s="13">
        <v>145300</v>
      </c>
      <c r="K102" s="13">
        <v>-653100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1538600</v>
      </c>
      <c r="E8" s="13">
        <v>1459600</v>
      </c>
      <c r="F8" s="13">
        <v>1424000</v>
      </c>
      <c r="G8" s="13">
        <v>1509500</v>
      </c>
      <c r="H8" s="13">
        <v>1413400</v>
      </c>
      <c r="I8" s="13">
        <v>1258400</v>
      </c>
      <c r="J8" s="13">
        <v>1097300</v>
      </c>
      <c r="K8" s="13">
        <v>1119900</v>
      </c>
    </row>
    <row r="9" spans="1:11" x14ac:dyDescent="0.2">
      <c r="C9" s="11" t="s">
        <v>22</v>
      </c>
      <c r="D9" s="13">
        <v>583700</v>
      </c>
      <c r="E9" s="13">
        <v>621500</v>
      </c>
      <c r="F9" s="13">
        <v>590200</v>
      </c>
      <c r="G9" s="13">
        <v>633600</v>
      </c>
      <c r="H9" s="13">
        <v>602400</v>
      </c>
      <c r="I9" s="13">
        <v>593800</v>
      </c>
      <c r="J9" s="13">
        <v>486900</v>
      </c>
      <c r="K9" s="13">
        <v>408100</v>
      </c>
    </row>
    <row r="10" spans="1:11" x14ac:dyDescent="0.2">
      <c r="C10" s="11" t="s">
        <v>23</v>
      </c>
      <c r="D10" s="13">
        <v>954900</v>
      </c>
      <c r="E10" s="13">
        <v>838100</v>
      </c>
      <c r="F10" s="13">
        <v>833800</v>
      </c>
      <c r="G10" s="13">
        <v>875900</v>
      </c>
      <c r="H10" s="13">
        <v>811000</v>
      </c>
      <c r="I10" s="13">
        <v>664600</v>
      </c>
      <c r="J10" s="13">
        <v>610400</v>
      </c>
      <c r="K10" s="13">
        <v>711800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219000</v>
      </c>
      <c r="E12" s="13">
        <v>217100</v>
      </c>
      <c r="F12" s="13">
        <v>215400</v>
      </c>
      <c r="G12" s="13">
        <v>220600</v>
      </c>
      <c r="H12" s="13">
        <v>210500</v>
      </c>
      <c r="I12" s="13">
        <v>206700</v>
      </c>
      <c r="J12" s="13">
        <v>184900</v>
      </c>
      <c r="K12" s="13">
        <v>165900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36900</v>
      </c>
      <c r="E14" s="13">
        <v>0</v>
      </c>
      <c r="F14" s="13">
        <v>279200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14300</v>
      </c>
      <c r="F15" s="13">
        <v>17800</v>
      </c>
      <c r="G15" s="13">
        <v>20400</v>
      </c>
      <c r="H15" s="13">
        <v>22300</v>
      </c>
      <c r="I15" s="13">
        <v>24000</v>
      </c>
      <c r="J15" s="13">
        <v>10100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1012200</v>
      </c>
      <c r="E17" s="13">
        <v>1006400</v>
      </c>
      <c r="F17" s="13">
        <v>1270500</v>
      </c>
      <c r="G17" s="13">
        <v>1046600</v>
      </c>
      <c r="H17" s="13">
        <v>1003200</v>
      </c>
      <c r="I17" s="13">
        <v>989500</v>
      </c>
      <c r="J17" s="13">
        <v>854000</v>
      </c>
      <c r="K17" s="13">
        <v>686600</v>
      </c>
    </row>
    <row r="18" spans="3:11" x14ac:dyDescent="0.2">
      <c r="C18" s="11" t="s">
        <v>30</v>
      </c>
      <c r="D18" s="13">
        <v>526400</v>
      </c>
      <c r="E18" s="13">
        <v>453200</v>
      </c>
      <c r="F18" s="13">
        <v>153500</v>
      </c>
      <c r="G18" s="13">
        <v>462900</v>
      </c>
      <c r="H18" s="13">
        <v>410200</v>
      </c>
      <c r="I18" s="13">
        <v>268900</v>
      </c>
      <c r="J18" s="13">
        <v>243300</v>
      </c>
      <c r="K18" s="13">
        <v>433300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-7900</v>
      </c>
      <c r="F20" s="13">
        <v>1000</v>
      </c>
      <c r="G20" s="13">
        <v>2500</v>
      </c>
      <c r="H20" s="13">
        <v>1600</v>
      </c>
      <c r="I20" s="13">
        <v>3000</v>
      </c>
      <c r="J20" s="13">
        <v>9300</v>
      </c>
      <c r="K20" s="13">
        <v>9200</v>
      </c>
    </row>
    <row r="21" spans="3:11" x14ac:dyDescent="0.2">
      <c r="C21" s="11" t="s">
        <v>33</v>
      </c>
      <c r="D21" s="13">
        <v>603300</v>
      </c>
      <c r="E21" s="13">
        <v>524200</v>
      </c>
      <c r="F21" s="13">
        <v>236400</v>
      </c>
      <c r="G21" s="13">
        <v>553900</v>
      </c>
      <c r="H21" s="13">
        <v>510500</v>
      </c>
      <c r="I21" s="13">
        <v>399700</v>
      </c>
      <c r="J21" s="13">
        <v>326000</v>
      </c>
      <c r="K21" s="13">
        <v>458300</v>
      </c>
    </row>
    <row r="22" spans="3:11" x14ac:dyDescent="0.2">
      <c r="C22" s="11" t="s">
        <v>34</v>
      </c>
      <c r="D22" s="13">
        <v>39400</v>
      </c>
      <c r="E22" s="13">
        <v>40200</v>
      </c>
      <c r="F22" s="13">
        <v>39200</v>
      </c>
      <c r="G22" s="13">
        <v>40500</v>
      </c>
      <c r="H22" s="13">
        <v>40400</v>
      </c>
      <c r="I22" s="13">
        <v>40500</v>
      </c>
      <c r="J22" s="13">
        <v>31200</v>
      </c>
      <c r="K22" s="13">
        <v>26500</v>
      </c>
    </row>
    <row r="23" spans="3:11" x14ac:dyDescent="0.2">
      <c r="C23" s="11" t="s">
        <v>35</v>
      </c>
      <c r="D23" s="13">
        <v>483800</v>
      </c>
      <c r="E23" s="13">
        <v>405100</v>
      </c>
      <c r="F23" s="13">
        <v>115200</v>
      </c>
      <c r="G23" s="13">
        <v>424900</v>
      </c>
      <c r="H23" s="13">
        <v>371500</v>
      </c>
      <c r="I23" s="13">
        <v>231300</v>
      </c>
      <c r="J23" s="13">
        <v>221400</v>
      </c>
      <c r="K23" s="13">
        <v>416000</v>
      </c>
    </row>
    <row r="24" spans="3:11" x14ac:dyDescent="0.2">
      <c r="C24" s="11" t="s">
        <v>36</v>
      </c>
      <c r="D24" s="13">
        <v>63700</v>
      </c>
      <c r="E24" s="13">
        <v>-5200</v>
      </c>
      <c r="F24" s="13">
        <v>37200</v>
      </c>
      <c r="G24" s="13">
        <v>44600</v>
      </c>
      <c r="H24" s="13">
        <v>25100</v>
      </c>
      <c r="I24" s="13">
        <v>13200</v>
      </c>
      <c r="J24" s="13">
        <v>28700</v>
      </c>
      <c r="K24" s="13">
        <v>47200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420100</v>
      </c>
      <c r="E26" s="13">
        <v>410300</v>
      </c>
      <c r="F26" s="13">
        <v>78000</v>
      </c>
      <c r="G26" s="13">
        <v>380300</v>
      </c>
      <c r="H26" s="13">
        <v>346400</v>
      </c>
      <c r="I26" s="13">
        <v>218100</v>
      </c>
      <c r="J26" s="13">
        <v>192600</v>
      </c>
      <c r="K26" s="13">
        <v>368800</v>
      </c>
    </row>
    <row r="27" spans="3:11" x14ac:dyDescent="0.2">
      <c r="C27" s="11" t="s">
        <v>38</v>
      </c>
      <c r="D27" s="13">
        <v>420600</v>
      </c>
      <c r="E27" s="13">
        <v>411300</v>
      </c>
      <c r="F27" s="13">
        <v>78500</v>
      </c>
      <c r="G27" s="13">
        <v>380600</v>
      </c>
      <c r="H27" s="13">
        <v>346500</v>
      </c>
      <c r="I27" s="13">
        <v>218600</v>
      </c>
      <c r="J27" s="13">
        <v>192700</v>
      </c>
      <c r="K27" s="13">
        <v>368800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7900</v>
      </c>
      <c r="F32" s="13">
        <v>-1000</v>
      </c>
      <c r="G32" s="13">
        <v>-2500</v>
      </c>
      <c r="H32" s="13">
        <v>-1600</v>
      </c>
      <c r="I32" s="13">
        <v>-3000</v>
      </c>
      <c r="J32" s="13">
        <v>-9300</v>
      </c>
      <c r="K32" s="13">
        <v>-9200</v>
      </c>
    </row>
    <row r="33" spans="2:11" x14ac:dyDescent="0.2">
      <c r="C33" s="11" t="s">
        <v>44</v>
      </c>
      <c r="D33" s="13">
        <v>420600</v>
      </c>
      <c r="E33" s="13">
        <v>411300</v>
      </c>
      <c r="F33" s="13">
        <v>78500</v>
      </c>
      <c r="G33" s="13">
        <v>380600</v>
      </c>
      <c r="H33" s="13">
        <v>346500</v>
      </c>
      <c r="I33" s="13">
        <v>217800</v>
      </c>
      <c r="J33" s="13">
        <v>192700</v>
      </c>
      <c r="K33" s="13">
        <v>369100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420600</v>
      </c>
      <c r="E35" s="13">
        <v>411300</v>
      </c>
      <c r="F35" s="13">
        <v>78500</v>
      </c>
      <c r="G35" s="13">
        <v>380600</v>
      </c>
      <c r="H35" s="13">
        <v>346500</v>
      </c>
      <c r="I35" s="13">
        <v>217800</v>
      </c>
      <c r="J35" s="13">
        <v>192700</v>
      </c>
      <c r="K35" s="13">
        <v>369100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1215800</v>
      </c>
      <c r="E41" s="13">
        <v>1234400</v>
      </c>
      <c r="F41" s="13">
        <v>946200</v>
      </c>
      <c r="G41" s="13">
        <v>939900</v>
      </c>
      <c r="H41" s="13">
        <v>988300</v>
      </c>
      <c r="I41" s="13">
        <v>1016000</v>
      </c>
      <c r="J41" s="13">
        <v>1092200</v>
      </c>
      <c r="K41" s="13">
        <v>1794000</v>
      </c>
    </row>
    <row r="42" spans="2:11" x14ac:dyDescent="0.2">
      <c r="C42" s="11" t="s">
        <v>50</v>
      </c>
      <c r="D42" s="13">
        <v>827600</v>
      </c>
      <c r="E42" s="13">
        <v>746100</v>
      </c>
      <c r="F42" s="13">
        <v>688400</v>
      </c>
      <c r="G42" s="13">
        <v>737700</v>
      </c>
      <c r="H42" s="13">
        <v>763200</v>
      </c>
      <c r="I42" s="13">
        <v>723400</v>
      </c>
      <c r="J42" s="13">
        <v>805100</v>
      </c>
      <c r="K42" s="13">
        <v>900100</v>
      </c>
    </row>
    <row r="43" spans="2:11" x14ac:dyDescent="0.2">
      <c r="C43" s="11" t="s">
        <v>51</v>
      </c>
      <c r="D43" s="13">
        <v>1151400</v>
      </c>
      <c r="E43" s="13">
        <v>1264100</v>
      </c>
      <c r="F43" s="13">
        <v>1247500</v>
      </c>
      <c r="G43" s="13">
        <v>1302000</v>
      </c>
      <c r="H43" s="13">
        <v>1181100</v>
      </c>
      <c r="I43" s="13">
        <v>1136000</v>
      </c>
      <c r="J43" s="13">
        <v>1084000</v>
      </c>
      <c r="K43" s="13">
        <v>693600</v>
      </c>
    </row>
    <row r="44" spans="2:11" x14ac:dyDescent="0.2">
      <c r="C44" s="11" t="s">
        <v>52</v>
      </c>
      <c r="D44" s="13">
        <v>1394200</v>
      </c>
      <c r="E44" s="13">
        <v>1311000</v>
      </c>
      <c r="F44" s="13">
        <v>1264100</v>
      </c>
      <c r="G44" s="13">
        <v>1251400</v>
      </c>
      <c r="H44" s="13">
        <v>1254200</v>
      </c>
      <c r="I44" s="13">
        <v>1262500</v>
      </c>
      <c r="J44" s="13">
        <v>1317300</v>
      </c>
      <c r="K44" s="13">
        <v>1006000</v>
      </c>
    </row>
    <row r="45" spans="2:11" x14ac:dyDescent="0.2">
      <c r="C45" s="11" t="s">
        <v>53</v>
      </c>
      <c r="D45" s="13">
        <v>165600</v>
      </c>
      <c r="E45" s="13">
        <v>168000</v>
      </c>
      <c r="F45" s="13">
        <v>172300</v>
      </c>
      <c r="G45" s="13">
        <v>146500</v>
      </c>
      <c r="H45" s="13">
        <v>168900</v>
      </c>
      <c r="I45" s="13">
        <v>177200</v>
      </c>
      <c r="J45" s="13">
        <v>144100</v>
      </c>
      <c r="K45" s="13">
        <v>91900</v>
      </c>
    </row>
    <row r="46" spans="2:11" x14ac:dyDescent="0.2">
      <c r="C46" s="11" t="s">
        <v>54</v>
      </c>
      <c r="D46" s="13">
        <v>4754700</v>
      </c>
      <c r="E46" s="13">
        <v>4723500</v>
      </c>
      <c r="F46" s="13">
        <v>4318500</v>
      </c>
      <c r="G46" s="13">
        <v>4377400</v>
      </c>
      <c r="H46" s="13">
        <v>4355700</v>
      </c>
      <c r="I46" s="13">
        <v>4315100</v>
      </c>
      <c r="J46" s="13">
        <v>4442600</v>
      </c>
      <c r="K46" s="13">
        <v>4485500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660600</v>
      </c>
      <c r="E48" s="13">
        <v>620600</v>
      </c>
      <c r="F48" s="13">
        <v>595800</v>
      </c>
      <c r="G48" s="13">
        <v>593600</v>
      </c>
      <c r="H48" s="13">
        <v>581200</v>
      </c>
      <c r="I48" s="13">
        <v>448800</v>
      </c>
      <c r="J48" s="13">
        <v>411900</v>
      </c>
      <c r="K48" s="13">
        <v>306400</v>
      </c>
    </row>
    <row r="49" spans="3:11" x14ac:dyDescent="0.2">
      <c r="C49" s="11" t="s">
        <v>57</v>
      </c>
      <c r="D49" s="13">
        <v>3386300</v>
      </c>
      <c r="E49" s="13">
        <v>3436800</v>
      </c>
      <c r="F49" s="13">
        <v>3481000</v>
      </c>
      <c r="G49" s="13">
        <v>3792200</v>
      </c>
      <c r="H49" s="13">
        <v>3812900</v>
      </c>
      <c r="I49" s="13">
        <v>3772500</v>
      </c>
      <c r="J49" s="13">
        <v>3867200</v>
      </c>
      <c r="K49" s="13">
        <v>384300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518400</v>
      </c>
      <c r="E52" s="13">
        <v>499000</v>
      </c>
      <c r="F52" s="13">
        <v>450700</v>
      </c>
      <c r="G52" s="13">
        <v>487400</v>
      </c>
      <c r="H52" s="13">
        <v>479600</v>
      </c>
      <c r="I52" s="13">
        <v>472100</v>
      </c>
      <c r="J52" s="13">
        <v>465900</v>
      </c>
      <c r="K52" s="13">
        <v>429100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9320100</v>
      </c>
      <c r="E54" s="13">
        <v>9280000</v>
      </c>
      <c r="F54" s="13">
        <v>8845900</v>
      </c>
      <c r="G54" s="13">
        <v>9250700</v>
      </c>
      <c r="H54" s="13">
        <v>9229400</v>
      </c>
      <c r="I54" s="13">
        <v>9008500</v>
      </c>
      <c r="J54" s="13">
        <v>9187600</v>
      </c>
      <c r="K54" s="13">
        <v>5605300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254500</v>
      </c>
      <c r="E57" s="13">
        <v>264300</v>
      </c>
      <c r="F57" s="13">
        <v>243200</v>
      </c>
      <c r="G57" s="13">
        <v>256600</v>
      </c>
      <c r="H57" s="13">
        <v>221400</v>
      </c>
      <c r="I57" s="13">
        <v>202400</v>
      </c>
      <c r="J57" s="13">
        <v>206200</v>
      </c>
      <c r="K57" s="13">
        <v>152500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250000</v>
      </c>
      <c r="I58" s="13">
        <v>250000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1494400</v>
      </c>
      <c r="E59" s="13">
        <v>1435500</v>
      </c>
      <c r="F59" s="13">
        <v>1410000</v>
      </c>
      <c r="G59" s="13">
        <v>1461600</v>
      </c>
      <c r="H59" s="13">
        <v>1472100</v>
      </c>
      <c r="I59" s="13">
        <v>1316100</v>
      </c>
      <c r="J59" s="13">
        <v>1244600</v>
      </c>
      <c r="K59" s="13">
        <v>1080100</v>
      </c>
    </row>
    <row r="60" spans="3:11" x14ac:dyDescent="0.2">
      <c r="C60" s="11" t="s">
        <v>68</v>
      </c>
      <c r="D60" s="13">
        <v>1748800</v>
      </c>
      <c r="E60" s="13">
        <v>1699800</v>
      </c>
      <c r="F60" s="13">
        <v>1653300</v>
      </c>
      <c r="G60" s="13">
        <v>1718200</v>
      </c>
      <c r="H60" s="13">
        <v>1943400</v>
      </c>
      <c r="I60" s="13">
        <v>1768500</v>
      </c>
      <c r="J60" s="13">
        <v>1700900</v>
      </c>
      <c r="K60" s="13">
        <v>1482500</v>
      </c>
    </row>
    <row r="61" spans="3:11" x14ac:dyDescent="0.2">
      <c r="C61" s="11" t="s">
        <v>69</v>
      </c>
      <c r="D61" s="13">
        <v>3420400</v>
      </c>
      <c r="E61" s="13">
        <v>3469700</v>
      </c>
      <c r="F61" s="13">
        <v>3443900</v>
      </c>
      <c r="G61" s="13">
        <v>3399900</v>
      </c>
      <c r="H61" s="13">
        <v>3174100</v>
      </c>
      <c r="I61" s="13">
        <v>3173400</v>
      </c>
      <c r="J61" s="13">
        <v>3172600</v>
      </c>
      <c r="K61" s="13">
        <v>1988400</v>
      </c>
    </row>
    <row r="62" spans="3:11" x14ac:dyDescent="0.2">
      <c r="C62" s="11" t="s">
        <v>70</v>
      </c>
      <c r="D62" s="13">
        <v>1388500</v>
      </c>
      <c r="E62" s="13">
        <v>1429500</v>
      </c>
      <c r="F62" s="13">
        <v>1423500</v>
      </c>
      <c r="G62" s="13">
        <v>1444600</v>
      </c>
      <c r="H62" s="13">
        <v>1432200</v>
      </c>
      <c r="I62" s="13">
        <v>1389000</v>
      </c>
      <c r="J62" s="13">
        <v>1428500</v>
      </c>
      <c r="K62" s="13">
        <v>536700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6572900</v>
      </c>
      <c r="E66" s="13">
        <v>6614500</v>
      </c>
      <c r="F66" s="13">
        <v>6538500</v>
      </c>
      <c r="G66" s="13">
        <v>6581000</v>
      </c>
      <c r="H66" s="13">
        <v>6568200</v>
      </c>
      <c r="I66" s="13">
        <v>6349400</v>
      </c>
      <c r="J66" s="13">
        <v>6338500</v>
      </c>
      <c r="K66" s="13">
        <v>4007700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753900</v>
      </c>
      <c r="E72" s="13">
        <v>654900</v>
      </c>
      <c r="F72" s="13">
        <v>376700</v>
      </c>
      <c r="G72" s="13">
        <v>719000</v>
      </c>
      <c r="H72" s="13">
        <v>733200</v>
      </c>
      <c r="I72" s="13">
        <v>714800</v>
      </c>
      <c r="J72" s="13">
        <v>928100</v>
      </c>
      <c r="K72" s="13">
        <v>1048800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2747200</v>
      </c>
      <c r="E76" s="13">
        <v>2665400</v>
      </c>
      <c r="F76" s="13">
        <v>2307400</v>
      </c>
      <c r="G76" s="13">
        <v>2669800</v>
      </c>
      <c r="H76" s="13">
        <v>2661200</v>
      </c>
      <c r="I76" s="13">
        <v>2659100</v>
      </c>
      <c r="J76" s="13">
        <v>2849100</v>
      </c>
      <c r="K76" s="13">
        <v>1597600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420600</v>
      </c>
      <c r="E81" s="13">
        <v>411300</v>
      </c>
      <c r="F81" s="13">
        <v>78500</v>
      </c>
      <c r="G81" s="13">
        <v>380600</v>
      </c>
      <c r="H81" s="13">
        <v>346500</v>
      </c>
      <c r="I81" s="13">
        <v>217800</v>
      </c>
      <c r="J81" s="13">
        <v>192700</v>
      </c>
      <c r="K81" s="13">
        <v>369100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78900</v>
      </c>
      <c r="F83" s="13">
        <v>82000</v>
      </c>
      <c r="G83" s="13">
        <v>88500</v>
      </c>
      <c r="H83" s="13">
        <v>98600</v>
      </c>
      <c r="I83" s="13">
        <v>127900</v>
      </c>
      <c r="J83" s="13">
        <v>73400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512200</v>
      </c>
      <c r="E89" s="13">
        <v>452800</v>
      </c>
      <c r="F89" s="13">
        <v>442000</v>
      </c>
      <c r="G89" s="13">
        <v>387700</v>
      </c>
      <c r="H89" s="13">
        <v>496200</v>
      </c>
      <c r="I89" s="13">
        <v>325500</v>
      </c>
      <c r="J89" s="13">
        <v>163600</v>
      </c>
      <c r="K89" s="13">
        <v>282200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-41800</v>
      </c>
      <c r="F91" s="13">
        <v>-43400</v>
      </c>
      <c r="G91" s="13">
        <v>-34900</v>
      </c>
      <c r="H91" s="13">
        <v>-32600</v>
      </c>
      <c r="I91" s="13">
        <v>-55800</v>
      </c>
      <c r="J91" s="13">
        <v>-26000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-134300</v>
      </c>
      <c r="E94" s="13">
        <v>-105800</v>
      </c>
      <c r="F94" s="13">
        <v>1800</v>
      </c>
      <c r="G94" s="13">
        <v>-8100</v>
      </c>
      <c r="H94" s="13">
        <v>-146700</v>
      </c>
      <c r="I94" s="13">
        <v>30400</v>
      </c>
      <c r="J94" s="13">
        <v>-1734900</v>
      </c>
      <c r="K94" s="13">
        <v>208600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-141200</v>
      </c>
      <c r="E96" s="13">
        <v>-132800</v>
      </c>
      <c r="F96" s="13">
        <v>-133300</v>
      </c>
      <c r="G96" s="13">
        <v>-134700</v>
      </c>
      <c r="H96" s="13">
        <v>-121600</v>
      </c>
      <c r="I96" s="13">
        <v>-121400</v>
      </c>
      <c r="J96" s="13">
        <v>-113600</v>
      </c>
      <c r="K96" s="13">
        <v>-114600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-404200</v>
      </c>
      <c r="E100" s="13">
        <v>-61400</v>
      </c>
      <c r="F100" s="13">
        <v>-432600</v>
      </c>
      <c r="G100" s="13">
        <v>-432000</v>
      </c>
      <c r="H100" s="13">
        <v>-373600</v>
      </c>
      <c r="I100" s="13">
        <v>-432100</v>
      </c>
      <c r="J100" s="13">
        <v>869300</v>
      </c>
      <c r="K100" s="13">
        <v>-347500</v>
      </c>
    </row>
    <row r="101" spans="3:11" x14ac:dyDescent="0.2">
      <c r="C101" s="11" t="s">
        <v>19</v>
      </c>
      <c r="D101" s="13">
        <v>7800</v>
      </c>
      <c r="E101" s="13">
        <v>2600</v>
      </c>
      <c r="F101" s="13">
        <v>-4900</v>
      </c>
      <c r="G101" s="13">
        <v>4000</v>
      </c>
      <c r="H101" s="13">
        <v>-3600</v>
      </c>
      <c r="I101" s="13">
        <v>100</v>
      </c>
      <c r="J101" s="13">
        <v>200</v>
      </c>
      <c r="K101" s="13">
        <v>1100</v>
      </c>
    </row>
    <row r="102" spans="3:11" x14ac:dyDescent="0.2">
      <c r="C102" s="11" t="s">
        <v>20</v>
      </c>
      <c r="D102" s="13">
        <v>-18600</v>
      </c>
      <c r="E102" s="13">
        <v>288200</v>
      </c>
      <c r="F102" s="13">
        <v>6300</v>
      </c>
      <c r="G102" s="13">
        <v>-48500</v>
      </c>
      <c r="H102" s="13">
        <v>-27600</v>
      </c>
      <c r="I102" s="13">
        <v>-76200</v>
      </c>
      <c r="J102" s="13">
        <v>-701800</v>
      </c>
      <c r="K102" s="13">
        <v>144500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581700</v>
      </c>
      <c r="E8" s="13">
        <v>553200</v>
      </c>
      <c r="F8" s="13">
        <v>484900</v>
      </c>
      <c r="G8" s="13">
        <v>506000</v>
      </c>
      <c r="H8" s="13">
        <v>463700</v>
      </c>
      <c r="I8" s="13">
        <v>486500</v>
      </c>
      <c r="J8" s="13">
        <v>466000</v>
      </c>
      <c r="K8" s="13">
        <v>521200</v>
      </c>
    </row>
    <row r="9" spans="1:11" x14ac:dyDescent="0.2">
      <c r="C9" s="11" t="s">
        <v>22</v>
      </c>
      <c r="D9" s="13">
        <v>360500</v>
      </c>
      <c r="E9" s="13">
        <v>345200</v>
      </c>
      <c r="F9" s="13">
        <v>339500</v>
      </c>
      <c r="G9" s="13">
        <v>364500</v>
      </c>
      <c r="H9" s="13">
        <v>342400</v>
      </c>
      <c r="I9" s="13">
        <v>350000</v>
      </c>
      <c r="J9" s="13">
        <v>298300</v>
      </c>
      <c r="K9" s="13">
        <v>322000</v>
      </c>
    </row>
    <row r="10" spans="1:11" x14ac:dyDescent="0.2">
      <c r="C10" s="11" t="s">
        <v>23</v>
      </c>
      <c r="D10" s="13">
        <v>221300</v>
      </c>
      <c r="E10" s="13">
        <v>208000</v>
      </c>
      <c r="F10" s="13">
        <v>145400</v>
      </c>
      <c r="G10" s="13">
        <v>141600</v>
      </c>
      <c r="H10" s="13">
        <v>121300</v>
      </c>
      <c r="I10" s="13">
        <v>136500</v>
      </c>
      <c r="J10" s="13">
        <v>167700</v>
      </c>
      <c r="K10" s="13">
        <v>199200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-12800</v>
      </c>
      <c r="E14" s="13">
        <v>-5900</v>
      </c>
      <c r="F14" s="13">
        <v>-40700</v>
      </c>
      <c r="G14" s="13">
        <v>-14100</v>
      </c>
      <c r="H14" s="13">
        <v>-62100</v>
      </c>
      <c r="I14" s="13">
        <v>-3900</v>
      </c>
      <c r="J14" s="13">
        <v>7200</v>
      </c>
      <c r="K14" s="13">
        <v>-70700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2500</v>
      </c>
      <c r="H15" s="13">
        <v>2600</v>
      </c>
      <c r="I15" s="13">
        <v>2400</v>
      </c>
      <c r="J15" s="13">
        <v>2500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434800</v>
      </c>
      <c r="E17" s="13">
        <v>413400</v>
      </c>
      <c r="F17" s="13">
        <v>366600</v>
      </c>
      <c r="G17" s="13">
        <v>439000</v>
      </c>
      <c r="H17" s="13">
        <v>240000</v>
      </c>
      <c r="I17" s="13">
        <v>404200</v>
      </c>
      <c r="J17" s="13">
        <v>366100</v>
      </c>
      <c r="K17" s="13">
        <v>316200</v>
      </c>
    </row>
    <row r="18" spans="3:11" x14ac:dyDescent="0.2">
      <c r="C18" s="11" t="s">
        <v>30</v>
      </c>
      <c r="D18" s="13">
        <v>147000</v>
      </c>
      <c r="E18" s="13">
        <v>139800</v>
      </c>
      <c r="F18" s="13">
        <v>118300</v>
      </c>
      <c r="G18" s="13">
        <v>67000</v>
      </c>
      <c r="H18" s="13">
        <v>223600</v>
      </c>
      <c r="I18" s="13">
        <v>82300</v>
      </c>
      <c r="J18" s="13">
        <v>99800</v>
      </c>
      <c r="K18" s="13">
        <v>205000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-154100</v>
      </c>
      <c r="E20" s="13">
        <v>-215500</v>
      </c>
      <c r="F20" s="13">
        <v>-967600</v>
      </c>
      <c r="G20" s="13">
        <v>134400</v>
      </c>
      <c r="H20" s="13">
        <v>-163200</v>
      </c>
      <c r="I20" s="13">
        <v>4900</v>
      </c>
      <c r="J20" s="13">
        <v>-28100</v>
      </c>
      <c r="K20" s="13">
        <v>52700</v>
      </c>
    </row>
    <row r="21" spans="3:11" x14ac:dyDescent="0.2">
      <c r="C21" s="11" t="s">
        <v>33</v>
      </c>
      <c r="D21" s="13">
        <v>89700</v>
      </c>
      <c r="E21" s="13">
        <v>40600</v>
      </c>
      <c r="F21" s="13">
        <v>-730500</v>
      </c>
      <c r="G21" s="13">
        <v>329300</v>
      </c>
      <c r="H21" s="13">
        <v>160600</v>
      </c>
      <c r="I21" s="13">
        <v>188300</v>
      </c>
      <c r="J21" s="13">
        <v>153100</v>
      </c>
      <c r="K21" s="13">
        <v>335300</v>
      </c>
    </row>
    <row r="22" spans="3:11" x14ac:dyDescent="0.2">
      <c r="C22" s="11" t="s">
        <v>34</v>
      </c>
      <c r="D22" s="13">
        <v>46400</v>
      </c>
      <c r="E22" s="13">
        <v>46000</v>
      </c>
      <c r="F22" s="13">
        <v>59400</v>
      </c>
      <c r="G22" s="13">
        <v>64300</v>
      </c>
      <c r="H22" s="13">
        <v>70100</v>
      </c>
      <c r="I22" s="13">
        <v>68500</v>
      </c>
      <c r="J22" s="13">
        <v>56100</v>
      </c>
      <c r="K22" s="13">
        <v>56800</v>
      </c>
    </row>
    <row r="23" spans="3:11" x14ac:dyDescent="0.2">
      <c r="C23" s="11" t="s">
        <v>35</v>
      </c>
      <c r="D23" s="13">
        <v>-53500</v>
      </c>
      <c r="E23" s="13">
        <v>-121700</v>
      </c>
      <c r="F23" s="13">
        <v>-908700</v>
      </c>
      <c r="G23" s="13">
        <v>137200</v>
      </c>
      <c r="H23" s="13">
        <v>-9700</v>
      </c>
      <c r="I23" s="13">
        <v>18700</v>
      </c>
      <c r="J23" s="13">
        <v>15600</v>
      </c>
      <c r="K23" s="13">
        <v>200900</v>
      </c>
    </row>
    <row r="24" spans="3:11" x14ac:dyDescent="0.2">
      <c r="C24" s="11" t="s">
        <v>36</v>
      </c>
      <c r="D24" s="13">
        <v>-17800</v>
      </c>
      <c r="E24" s="13">
        <v>-50100</v>
      </c>
      <c r="F24" s="13">
        <v>-320600</v>
      </c>
      <c r="G24" s="13">
        <v>19100</v>
      </c>
      <c r="H24" s="13">
        <v>-48500</v>
      </c>
      <c r="I24" s="13">
        <v>5100</v>
      </c>
      <c r="J24" s="13">
        <v>52300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-71600</v>
      </c>
      <c r="F26" s="13">
        <v>-588100</v>
      </c>
      <c r="G26" s="13">
        <v>118100</v>
      </c>
      <c r="H26" s="13">
        <v>38800</v>
      </c>
      <c r="I26" s="13">
        <v>13500</v>
      </c>
      <c r="J26" s="13">
        <v>-36700</v>
      </c>
      <c r="K26" s="13">
        <v>170800</v>
      </c>
    </row>
    <row r="27" spans="3:11" x14ac:dyDescent="0.2">
      <c r="C27" s="11" t="s">
        <v>38</v>
      </c>
      <c r="D27" s="13">
        <v>-37200</v>
      </c>
      <c r="E27" s="13">
        <v>-82000</v>
      </c>
      <c r="F27" s="13">
        <v>-593300</v>
      </c>
      <c r="G27" s="13">
        <v>110600</v>
      </c>
      <c r="H27" s="13">
        <v>40300</v>
      </c>
      <c r="I27" s="13">
        <v>13100</v>
      </c>
      <c r="J27" s="13">
        <v>-37600</v>
      </c>
      <c r="K27" s="13">
        <v>161600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154100</v>
      </c>
      <c r="E32" s="13">
        <v>215500</v>
      </c>
      <c r="F32" s="13">
        <v>967600</v>
      </c>
      <c r="G32" s="13">
        <v>-134400</v>
      </c>
      <c r="H32" s="13">
        <v>163200</v>
      </c>
      <c r="I32" s="13">
        <v>-4900</v>
      </c>
      <c r="J32" s="13">
        <v>28100</v>
      </c>
      <c r="K32" s="13">
        <v>-52700</v>
      </c>
    </row>
    <row r="33" spans="2:11" x14ac:dyDescent="0.2">
      <c r="C33" s="11" t="s">
        <v>44</v>
      </c>
      <c r="D33" s="13">
        <v>-37200</v>
      </c>
      <c r="E33" s="13">
        <v>-82000</v>
      </c>
      <c r="F33" s="13">
        <v>-593300</v>
      </c>
      <c r="G33" s="13">
        <v>110600</v>
      </c>
      <c r="H33" s="13">
        <v>40300</v>
      </c>
      <c r="I33" s="13">
        <v>13100</v>
      </c>
      <c r="J33" s="13">
        <v>-37600</v>
      </c>
      <c r="K33" s="13">
        <v>161600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-37200</v>
      </c>
      <c r="E35" s="13">
        <v>-82000</v>
      </c>
      <c r="F35" s="13">
        <v>-593300</v>
      </c>
      <c r="G35" s="13">
        <v>110600</v>
      </c>
      <c r="H35" s="13">
        <v>40300</v>
      </c>
      <c r="I35" s="13">
        <v>13100</v>
      </c>
      <c r="J35" s="13">
        <v>-37600</v>
      </c>
      <c r="K35" s="13">
        <v>161600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1222900</v>
      </c>
      <c r="E41" s="13">
        <v>1504000</v>
      </c>
      <c r="F41" s="13">
        <v>1084700</v>
      </c>
      <c r="G41" s="13">
        <v>1560700</v>
      </c>
      <c r="H41" s="13">
        <v>2018200</v>
      </c>
      <c r="I41" s="13">
        <v>1890500</v>
      </c>
      <c r="J41" s="13">
        <v>1147800</v>
      </c>
      <c r="K41" s="13">
        <v>1073000</v>
      </c>
    </row>
    <row r="42" spans="2:11" x14ac:dyDescent="0.2">
      <c r="C42" s="11" t="s">
        <v>50</v>
      </c>
      <c r="D42" s="13">
        <v>244300</v>
      </c>
      <c r="E42" s="13">
        <v>342700</v>
      </c>
      <c r="F42" s="13">
        <v>265400</v>
      </c>
      <c r="G42" s="13">
        <v>260200</v>
      </c>
      <c r="H42" s="13">
        <v>256000</v>
      </c>
      <c r="I42" s="13">
        <v>253700</v>
      </c>
      <c r="J42" s="13">
        <v>248200</v>
      </c>
      <c r="K42" s="13">
        <v>245800</v>
      </c>
    </row>
    <row r="43" spans="2:11" x14ac:dyDescent="0.2">
      <c r="C43" s="11" t="s">
        <v>51</v>
      </c>
      <c r="D43" s="13">
        <v>535100</v>
      </c>
      <c r="E43" s="13">
        <v>542500</v>
      </c>
      <c r="F43" s="13">
        <v>597400</v>
      </c>
      <c r="G43" s="13">
        <v>442500</v>
      </c>
      <c r="H43" s="13">
        <v>531500</v>
      </c>
      <c r="I43" s="13">
        <v>421100</v>
      </c>
      <c r="J43" s="13">
        <v>453900</v>
      </c>
      <c r="K43" s="13">
        <v>432400</v>
      </c>
    </row>
    <row r="44" spans="2:11" x14ac:dyDescent="0.2">
      <c r="C44" s="11" t="s">
        <v>52</v>
      </c>
      <c r="D44" s="13">
        <v>258100</v>
      </c>
      <c r="E44" s="13">
        <v>291500</v>
      </c>
      <c r="F44" s="13">
        <v>273700</v>
      </c>
      <c r="G44" s="13">
        <v>249300</v>
      </c>
      <c r="H44" s="13">
        <v>264700</v>
      </c>
      <c r="I44" s="13">
        <v>273300</v>
      </c>
      <c r="J44" s="13">
        <v>253000</v>
      </c>
      <c r="K44" s="13">
        <v>225700</v>
      </c>
    </row>
    <row r="45" spans="2:11" x14ac:dyDescent="0.2">
      <c r="C45" s="11" t="s">
        <v>53</v>
      </c>
      <c r="D45" s="13">
        <v>33100</v>
      </c>
      <c r="E45" s="13">
        <v>36500</v>
      </c>
      <c r="F45" s="13">
        <v>44700</v>
      </c>
      <c r="G45" s="13">
        <v>46000</v>
      </c>
      <c r="H45" s="13">
        <v>51900</v>
      </c>
      <c r="I45" s="13">
        <v>51000</v>
      </c>
      <c r="J45" s="13">
        <v>55200</v>
      </c>
      <c r="K45" s="13">
        <v>55700</v>
      </c>
    </row>
    <row r="46" spans="2:11" x14ac:dyDescent="0.2">
      <c r="C46" s="11" t="s">
        <v>54</v>
      </c>
      <c r="D46" s="13">
        <v>2293500</v>
      </c>
      <c r="E46" s="13">
        <v>2717200</v>
      </c>
      <c r="F46" s="13">
        <v>2265900</v>
      </c>
      <c r="G46" s="13">
        <v>2558800</v>
      </c>
      <c r="H46" s="13">
        <v>3122300</v>
      </c>
      <c r="I46" s="13">
        <v>2889500</v>
      </c>
      <c r="J46" s="13">
        <v>2158100</v>
      </c>
      <c r="K46" s="13">
        <v>2032600</v>
      </c>
    </row>
    <row r="47" spans="2:11" x14ac:dyDescent="0.2">
      <c r="C47" s="11" t="s">
        <v>55</v>
      </c>
      <c r="D47" s="13">
        <v>201800</v>
      </c>
      <c r="E47" s="13">
        <v>476500</v>
      </c>
      <c r="F47" s="13">
        <v>263700</v>
      </c>
      <c r="G47" s="13">
        <v>394000</v>
      </c>
      <c r="H47" s="13">
        <v>400200</v>
      </c>
      <c r="I47" s="13">
        <v>246700</v>
      </c>
      <c r="J47" s="13">
        <v>250100</v>
      </c>
      <c r="K47" s="13">
        <v>270700</v>
      </c>
    </row>
    <row r="48" spans="2:11" x14ac:dyDescent="0.2">
      <c r="C48" s="11" t="s">
        <v>56</v>
      </c>
      <c r="D48" s="13">
        <v>3885700</v>
      </c>
      <c r="E48" s="13">
        <v>3693600</v>
      </c>
      <c r="F48" s="13">
        <v>3570000</v>
      </c>
      <c r="G48" s="13">
        <v>3454000</v>
      </c>
      <c r="H48" s="13">
        <v>3369800</v>
      </c>
      <c r="I48" s="13">
        <v>3195800</v>
      </c>
      <c r="J48" s="13">
        <v>3164200</v>
      </c>
      <c r="K48" s="13">
        <v>3153600</v>
      </c>
    </row>
    <row r="49" spans="3:11" x14ac:dyDescent="0.2">
      <c r="C49" s="11" t="s">
        <v>57</v>
      </c>
      <c r="D49" s="13">
        <v>13500</v>
      </c>
      <c r="E49" s="13">
        <v>13900</v>
      </c>
      <c r="F49" s="13">
        <v>13800</v>
      </c>
      <c r="G49" s="13">
        <v>14600</v>
      </c>
      <c r="H49" s="13">
        <v>15200</v>
      </c>
      <c r="I49" s="13">
        <v>15400</v>
      </c>
      <c r="J49" s="13">
        <v>15900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312000</v>
      </c>
      <c r="E52" s="13">
        <v>65500</v>
      </c>
      <c r="F52" s="13">
        <v>218900</v>
      </c>
      <c r="G52" s="13">
        <v>72600</v>
      </c>
      <c r="H52" s="13">
        <v>67700</v>
      </c>
      <c r="I52" s="13">
        <v>70800</v>
      </c>
      <c r="J52" s="13">
        <v>73300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6706500</v>
      </c>
      <c r="E54" s="13">
        <v>6966700</v>
      </c>
      <c r="F54" s="13">
        <v>6332300</v>
      </c>
      <c r="G54" s="13">
        <v>6494000</v>
      </c>
      <c r="H54" s="13">
        <v>6975300</v>
      </c>
      <c r="I54" s="13">
        <v>6418200</v>
      </c>
      <c r="J54" s="13">
        <v>5661600</v>
      </c>
      <c r="K54" s="13">
        <v>5545400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289800</v>
      </c>
      <c r="E57" s="13">
        <v>242500</v>
      </c>
      <c r="F57" s="13">
        <v>227100</v>
      </c>
      <c r="G57" s="13">
        <v>191700</v>
      </c>
      <c r="H57" s="13">
        <v>183000</v>
      </c>
      <c r="I57" s="13">
        <v>171400</v>
      </c>
      <c r="J57" s="13">
        <v>139000</v>
      </c>
      <c r="K57" s="13">
        <v>169100</v>
      </c>
    </row>
    <row r="58" spans="3:11" x14ac:dyDescent="0.2">
      <c r="C58" s="11" t="s">
        <v>66</v>
      </c>
      <c r="D58" s="13">
        <v>169200</v>
      </c>
      <c r="E58" s="13">
        <v>143800</v>
      </c>
      <c r="F58" s="13">
        <v>266900</v>
      </c>
      <c r="G58" s="13">
        <v>253600</v>
      </c>
      <c r="H58" s="13">
        <v>312000</v>
      </c>
      <c r="I58" s="13">
        <v>322700</v>
      </c>
      <c r="J58" s="13">
        <v>259000</v>
      </c>
      <c r="K58" s="13">
        <v>369600</v>
      </c>
    </row>
    <row r="59" spans="3:11" x14ac:dyDescent="0.2">
      <c r="C59" s="11" t="s">
        <v>67</v>
      </c>
      <c r="D59" s="13">
        <v>128800</v>
      </c>
      <c r="E59" s="13">
        <v>94300</v>
      </c>
      <c r="F59" s="13">
        <v>83100</v>
      </c>
      <c r="G59" s="13">
        <v>135600</v>
      </c>
      <c r="H59" s="13">
        <v>116000</v>
      </c>
      <c r="I59" s="13">
        <v>102400</v>
      </c>
      <c r="J59" s="13">
        <v>103600</v>
      </c>
      <c r="K59" s="13">
        <v>155200</v>
      </c>
    </row>
    <row r="60" spans="3:11" x14ac:dyDescent="0.2">
      <c r="C60" s="11" t="s">
        <v>68</v>
      </c>
      <c r="D60" s="13">
        <v>587800</v>
      </c>
      <c r="E60" s="13">
        <v>480600</v>
      </c>
      <c r="F60" s="13">
        <v>577100</v>
      </c>
      <c r="G60" s="13">
        <v>580900</v>
      </c>
      <c r="H60" s="13">
        <v>611000</v>
      </c>
      <c r="I60" s="13">
        <v>596500</v>
      </c>
      <c r="J60" s="13">
        <v>501600</v>
      </c>
      <c r="K60" s="13">
        <v>693900</v>
      </c>
    </row>
    <row r="61" spans="3:11" x14ac:dyDescent="0.2">
      <c r="C61" s="11" t="s">
        <v>69</v>
      </c>
      <c r="D61" s="13">
        <v>5395900</v>
      </c>
      <c r="E61" s="13">
        <v>5723000</v>
      </c>
      <c r="F61" s="13">
        <v>4984600</v>
      </c>
      <c r="G61" s="13">
        <v>4342800</v>
      </c>
      <c r="H61" s="13">
        <v>4860800</v>
      </c>
      <c r="I61" s="13">
        <v>4345800</v>
      </c>
      <c r="J61" s="13">
        <v>3538100</v>
      </c>
      <c r="K61" s="13">
        <v>3269200</v>
      </c>
    </row>
    <row r="62" spans="3:11" x14ac:dyDescent="0.2">
      <c r="C62" s="11" t="s">
        <v>70</v>
      </c>
      <c r="D62" s="13">
        <v>128700</v>
      </c>
      <c r="E62" s="13">
        <v>131800</v>
      </c>
      <c r="F62" s="13">
        <v>130500</v>
      </c>
      <c r="G62" s="13">
        <v>353600</v>
      </c>
      <c r="H62" s="13">
        <v>340800</v>
      </c>
      <c r="I62" s="13">
        <v>315100</v>
      </c>
      <c r="J62" s="13">
        <v>436500</v>
      </c>
      <c r="K62" s="13">
        <v>359700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6220900</v>
      </c>
      <c r="E66" s="13">
        <v>6444900</v>
      </c>
      <c r="F66" s="13">
        <v>5792300</v>
      </c>
      <c r="G66" s="13">
        <v>5362400</v>
      </c>
      <c r="H66" s="13">
        <v>5857500</v>
      </c>
      <c r="I66" s="13">
        <v>5303700</v>
      </c>
      <c r="J66" s="13">
        <v>4522100</v>
      </c>
      <c r="K66" s="13">
        <v>4367900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-501400</v>
      </c>
      <c r="E72" s="13">
        <v>-464100</v>
      </c>
      <c r="F72" s="13">
        <v>-376800</v>
      </c>
      <c r="G72" s="13">
        <v>218300</v>
      </c>
      <c r="H72" s="13">
        <v>200100</v>
      </c>
      <c r="I72" s="13">
        <v>195700</v>
      </c>
      <c r="J72" s="13">
        <v>220200</v>
      </c>
      <c r="K72" s="13">
        <v>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485600</v>
      </c>
      <c r="E76" s="13">
        <v>521800</v>
      </c>
      <c r="F76" s="13">
        <v>540000</v>
      </c>
      <c r="G76" s="13">
        <v>1131600</v>
      </c>
      <c r="H76" s="13">
        <v>1117800</v>
      </c>
      <c r="I76" s="13">
        <v>1114500</v>
      </c>
      <c r="J76" s="13">
        <v>1139400</v>
      </c>
      <c r="K76" s="13">
        <v>1177500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-37200</v>
      </c>
      <c r="E81" s="13">
        <v>-82000</v>
      </c>
      <c r="F81" s="13">
        <v>-593300</v>
      </c>
      <c r="G81" s="13">
        <v>110600</v>
      </c>
      <c r="H81" s="13">
        <v>40300</v>
      </c>
      <c r="I81" s="13">
        <v>13100</v>
      </c>
      <c r="J81" s="13">
        <v>-37600</v>
      </c>
      <c r="K81" s="13">
        <v>161600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116200</v>
      </c>
      <c r="F83" s="13">
        <v>118800</v>
      </c>
      <c r="G83" s="13">
        <v>127800</v>
      </c>
      <c r="H83" s="13">
        <v>100100</v>
      </c>
      <c r="I83" s="13">
        <v>101200</v>
      </c>
      <c r="J83" s="13">
        <v>81300</v>
      </c>
      <c r="K83" s="13">
        <v>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486300</v>
      </c>
      <c r="E89" s="13">
        <v>192500</v>
      </c>
      <c r="F89" s="13">
        <v>116700</v>
      </c>
      <c r="G89" s="13">
        <v>196700</v>
      </c>
      <c r="H89" s="13">
        <v>175500</v>
      </c>
      <c r="I89" s="13">
        <v>99500</v>
      </c>
      <c r="J89" s="13">
        <v>80900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-25700</v>
      </c>
      <c r="F91" s="13">
        <v>-24400</v>
      </c>
      <c r="G91" s="13">
        <v>-24900</v>
      </c>
      <c r="H91" s="13">
        <v>-73900</v>
      </c>
      <c r="I91" s="13">
        <v>-35500</v>
      </c>
      <c r="J91" s="13">
        <v>-16300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-249800</v>
      </c>
      <c r="E94" s="13">
        <v>-192700</v>
      </c>
      <c r="F94" s="13">
        <v>-131400</v>
      </c>
      <c r="G94" s="13">
        <v>-122800</v>
      </c>
      <c r="H94" s="13">
        <v>-157500</v>
      </c>
      <c r="I94" s="13">
        <v>-107500</v>
      </c>
      <c r="J94" s="13">
        <v>-55300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-41700</v>
      </c>
      <c r="G96" s="13">
        <v>122500</v>
      </c>
      <c r="H96" s="13">
        <v>-35900</v>
      </c>
      <c r="I96" s="13">
        <v>-37600</v>
      </c>
      <c r="J96" s="13">
        <v>-50500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-517600</v>
      </c>
      <c r="E100" s="13">
        <v>419500</v>
      </c>
      <c r="F100" s="13">
        <v>-461400</v>
      </c>
      <c r="G100" s="13">
        <v>-531400</v>
      </c>
      <c r="H100" s="13">
        <v>109200</v>
      </c>
      <c r="I100" s="13">
        <v>751200</v>
      </c>
      <c r="J100" s="13">
        <v>49300</v>
      </c>
      <c r="K100" s="13">
        <v>-105100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-281100</v>
      </c>
      <c r="E102" s="13">
        <v>419300</v>
      </c>
      <c r="F102" s="13">
        <v>-476000</v>
      </c>
      <c r="G102" s="13">
        <v>-457500</v>
      </c>
      <c r="H102" s="13">
        <v>127700</v>
      </c>
      <c r="I102" s="13">
        <v>742700</v>
      </c>
      <c r="J102" s="13">
        <v>74800</v>
      </c>
      <c r="K102" s="13">
        <v>-57900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72300</v>
      </c>
      <c r="E8" s="13">
        <v>64400</v>
      </c>
      <c r="F8" s="13">
        <v>78300</v>
      </c>
      <c r="G8" s="13">
        <v>312100</v>
      </c>
      <c r="H8" s="13">
        <v>78200</v>
      </c>
      <c r="I8" s="13">
        <v>78300</v>
      </c>
      <c r="J8" s="13">
        <v>75000</v>
      </c>
      <c r="K8" s="13" t="s">
        <v>92</v>
      </c>
    </row>
    <row r="9" spans="1:11" x14ac:dyDescent="0.2">
      <c r="C9" s="11" t="s">
        <v>22</v>
      </c>
      <c r="D9" s="13">
        <v>37700</v>
      </c>
      <c r="E9" s="13">
        <v>34200</v>
      </c>
      <c r="F9" s="13">
        <v>39500</v>
      </c>
      <c r="G9" s="13">
        <v>160800</v>
      </c>
      <c r="H9" s="13">
        <v>42000</v>
      </c>
      <c r="I9" s="13">
        <v>39500</v>
      </c>
      <c r="J9" s="13">
        <v>37500</v>
      </c>
      <c r="K9" s="13" t="s">
        <v>92</v>
      </c>
    </row>
    <row r="10" spans="1:11" x14ac:dyDescent="0.2">
      <c r="C10" s="11" t="s">
        <v>23</v>
      </c>
      <c r="D10" s="13">
        <v>34600</v>
      </c>
      <c r="E10" s="13">
        <v>30200</v>
      </c>
      <c r="F10" s="13">
        <v>38800</v>
      </c>
      <c r="G10" s="13">
        <v>151300</v>
      </c>
      <c r="H10" s="13">
        <v>36200</v>
      </c>
      <c r="I10" s="13">
        <v>38800</v>
      </c>
      <c r="J10" s="13">
        <v>37500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1700</v>
      </c>
      <c r="G12" s="13" t="s">
        <v>92</v>
      </c>
      <c r="H12" s="13">
        <v>1500</v>
      </c>
      <c r="I12" s="13">
        <v>1500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700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9200</v>
      </c>
      <c r="E15" s="13">
        <v>9000</v>
      </c>
      <c r="F15" s="13">
        <v>8900</v>
      </c>
      <c r="G15" s="13" t="s">
        <v>92</v>
      </c>
      <c r="H15" s="13">
        <v>9500</v>
      </c>
      <c r="I15" s="13">
        <v>9900</v>
      </c>
      <c r="J15" s="13">
        <v>9800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65900</v>
      </c>
      <c r="F17" s="13">
        <v>77600</v>
      </c>
      <c r="G17" s="13">
        <v>308400</v>
      </c>
      <c r="H17" s="13">
        <v>77300</v>
      </c>
      <c r="I17" s="13">
        <v>77100</v>
      </c>
      <c r="J17" s="13">
        <v>76300</v>
      </c>
      <c r="K17" s="13">
        <v>0</v>
      </c>
    </row>
    <row r="18" spans="3:11" x14ac:dyDescent="0.2">
      <c r="C18" s="11" t="s">
        <v>30</v>
      </c>
      <c r="D18" s="13">
        <v>100</v>
      </c>
      <c r="E18" s="13">
        <v>-1500</v>
      </c>
      <c r="F18" s="13">
        <v>700</v>
      </c>
      <c r="G18" s="13">
        <v>3700</v>
      </c>
      <c r="H18" s="13">
        <v>900</v>
      </c>
      <c r="I18" s="13">
        <v>1200</v>
      </c>
      <c r="J18" s="13">
        <v>-1300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-59200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12300</v>
      </c>
      <c r="E21" s="13">
        <v>10400</v>
      </c>
      <c r="F21" s="13">
        <v>12500</v>
      </c>
      <c r="G21" s="13" t="s">
        <v>92</v>
      </c>
      <c r="H21" s="13">
        <v>13400</v>
      </c>
      <c r="I21" s="13">
        <v>13700</v>
      </c>
      <c r="J21" s="13">
        <v>11200</v>
      </c>
      <c r="K21" s="13" t="s">
        <v>92</v>
      </c>
    </row>
    <row r="22" spans="3:11" x14ac:dyDescent="0.2">
      <c r="C22" s="11" t="s">
        <v>34</v>
      </c>
      <c r="D22" s="13">
        <v>12400</v>
      </c>
      <c r="E22" s="13">
        <v>13000</v>
      </c>
      <c r="F22" s="13">
        <v>13000</v>
      </c>
      <c r="G22" s="13" t="s">
        <v>92</v>
      </c>
      <c r="H22" s="13">
        <v>12000</v>
      </c>
      <c r="I22" s="13">
        <v>12400</v>
      </c>
      <c r="J22" s="13">
        <v>12100</v>
      </c>
      <c r="K22" s="13" t="s">
        <v>92</v>
      </c>
    </row>
    <row r="23" spans="3:11" x14ac:dyDescent="0.2">
      <c r="C23" s="11" t="s">
        <v>35</v>
      </c>
      <c r="D23" s="13">
        <v>-12300</v>
      </c>
      <c r="E23" s="13">
        <v>-14600</v>
      </c>
      <c r="F23" s="13">
        <v>-12300</v>
      </c>
      <c r="G23" s="13">
        <v>-55600</v>
      </c>
      <c r="H23" s="13">
        <v>-11200</v>
      </c>
      <c r="I23" s="13">
        <v>-11200</v>
      </c>
      <c r="J23" s="13">
        <v>-13400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200</v>
      </c>
      <c r="H24" s="13">
        <v>100</v>
      </c>
      <c r="I24" s="13">
        <v>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-14900</v>
      </c>
      <c r="F26" s="13">
        <v>-12500</v>
      </c>
      <c r="G26" s="13">
        <v>-55700</v>
      </c>
      <c r="H26" s="13">
        <v>-11300</v>
      </c>
      <c r="I26" s="13">
        <v>-11400</v>
      </c>
      <c r="J26" s="13">
        <v>-13500</v>
      </c>
      <c r="K26" s="13">
        <v>0</v>
      </c>
    </row>
    <row r="27" spans="3:11" x14ac:dyDescent="0.2">
      <c r="C27" s="11" t="s">
        <v>38</v>
      </c>
      <c r="D27" s="13">
        <v>-12700</v>
      </c>
      <c r="E27" s="13">
        <v>-14900</v>
      </c>
      <c r="F27" s="13">
        <v>-12500</v>
      </c>
      <c r="G27" s="13">
        <v>-53300</v>
      </c>
      <c r="H27" s="13">
        <v>-12100</v>
      </c>
      <c r="I27" s="13">
        <v>-13100</v>
      </c>
      <c r="J27" s="13">
        <v>-14100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59200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-12700</v>
      </c>
      <c r="E33" s="13">
        <v>-14900</v>
      </c>
      <c r="F33" s="13">
        <v>-12500</v>
      </c>
      <c r="G33" s="13">
        <v>-53300</v>
      </c>
      <c r="H33" s="13">
        <v>-12100</v>
      </c>
      <c r="I33" s="13">
        <v>-13100</v>
      </c>
      <c r="J33" s="13">
        <v>-14100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-14900</v>
      </c>
      <c r="F35" s="13">
        <v>-12500</v>
      </c>
      <c r="G35" s="13">
        <v>-53300</v>
      </c>
      <c r="H35" s="13">
        <v>-12100</v>
      </c>
      <c r="I35" s="13">
        <v>-13100</v>
      </c>
      <c r="J35" s="13">
        <v>-14100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34100</v>
      </c>
      <c r="F41" s="13">
        <v>50600</v>
      </c>
      <c r="G41" s="13">
        <v>43400</v>
      </c>
      <c r="H41" s="13">
        <v>500</v>
      </c>
      <c r="I41" s="13">
        <v>600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</v>
      </c>
      <c r="E43" s="13">
        <v>89100</v>
      </c>
      <c r="F43" s="13">
        <v>103300</v>
      </c>
      <c r="G43" s="13">
        <v>97000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14200</v>
      </c>
      <c r="F45" s="13">
        <v>15400</v>
      </c>
      <c r="G45" s="13">
        <v>7900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141000</v>
      </c>
      <c r="E46" s="13">
        <v>137500</v>
      </c>
      <c r="F46" s="13">
        <v>169400</v>
      </c>
      <c r="G46" s="13">
        <v>148300</v>
      </c>
      <c r="H46" s="13">
        <v>600</v>
      </c>
      <c r="I46" s="13">
        <v>800</v>
      </c>
      <c r="J46" s="13">
        <v>1200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233300</v>
      </c>
      <c r="I47" s="13">
        <v>232200</v>
      </c>
      <c r="J47" s="13">
        <v>230800</v>
      </c>
      <c r="K47" s="13" t="s">
        <v>92</v>
      </c>
    </row>
    <row r="48" spans="2:11" x14ac:dyDescent="0.2">
      <c r="C48" s="11" t="s">
        <v>56</v>
      </c>
      <c r="D48" s="13">
        <v>27800</v>
      </c>
      <c r="E48" s="13">
        <v>31100</v>
      </c>
      <c r="F48" s="13">
        <v>34700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510900</v>
      </c>
      <c r="E49" s="13">
        <v>515200</v>
      </c>
      <c r="F49" s="13">
        <v>518600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3000</v>
      </c>
      <c r="F52" s="13">
        <v>3300</v>
      </c>
      <c r="G52" s="13">
        <v>566700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682400</v>
      </c>
      <c r="E54" s="13">
        <v>686700</v>
      </c>
      <c r="F54" s="13">
        <v>725900</v>
      </c>
      <c r="G54" s="13">
        <v>714900</v>
      </c>
      <c r="H54" s="13">
        <v>233900</v>
      </c>
      <c r="I54" s="13">
        <v>232900</v>
      </c>
      <c r="J54" s="13">
        <v>232000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30800</v>
      </c>
      <c r="F57" s="13">
        <v>31600</v>
      </c>
      <c r="G57" s="13">
        <v>31300</v>
      </c>
      <c r="H57" s="13">
        <v>300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11100</v>
      </c>
      <c r="E58" s="13">
        <v>13100</v>
      </c>
      <c r="F58" s="13">
        <v>41400</v>
      </c>
      <c r="G58" s="13">
        <v>11700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4700</v>
      </c>
      <c r="E59" s="13">
        <v>5400</v>
      </c>
      <c r="F59" s="13">
        <v>3900</v>
      </c>
      <c r="G59" s="13">
        <v>5200</v>
      </c>
      <c r="H59" s="13">
        <v>600</v>
      </c>
      <c r="I59" s="13">
        <v>400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51800</v>
      </c>
      <c r="E60" s="13">
        <v>49300</v>
      </c>
      <c r="F60" s="13">
        <v>76900</v>
      </c>
      <c r="G60" s="13">
        <v>48200</v>
      </c>
      <c r="H60" s="13">
        <v>900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467200</v>
      </c>
      <c r="E61" s="13">
        <v>466000</v>
      </c>
      <c r="F61" s="13">
        <v>467500</v>
      </c>
      <c r="G61" s="13">
        <v>468900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15200</v>
      </c>
      <c r="F62" s="13">
        <v>13900</v>
      </c>
      <c r="G62" s="13">
        <v>14100</v>
      </c>
      <c r="H62" s="13">
        <v>8100</v>
      </c>
      <c r="I62" s="13">
        <v>8100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535600</v>
      </c>
      <c r="E66" s="13">
        <v>530500</v>
      </c>
      <c r="F66" s="13">
        <v>558300</v>
      </c>
      <c r="G66" s="13">
        <v>531100</v>
      </c>
      <c r="H66" s="13">
        <v>8900</v>
      </c>
      <c r="I66" s="13">
        <v>8600</v>
      </c>
      <c r="J66" s="13">
        <v>8300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-245600</v>
      </c>
      <c r="E72" s="13">
        <v>-232900</v>
      </c>
      <c r="F72" s="13">
        <v>-218000</v>
      </c>
      <c r="G72" s="13">
        <v>-205500</v>
      </c>
      <c r="H72" s="13">
        <v>1700</v>
      </c>
      <c r="I72" s="13">
        <v>1100</v>
      </c>
      <c r="J72" s="13">
        <v>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146700</v>
      </c>
      <c r="E76" s="13">
        <v>156300</v>
      </c>
      <c r="F76" s="13">
        <v>167600</v>
      </c>
      <c r="G76" s="13">
        <v>183800</v>
      </c>
      <c r="H76" s="13">
        <v>225000</v>
      </c>
      <c r="I76" s="13">
        <v>224300</v>
      </c>
      <c r="J76" s="13">
        <v>223700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-12700</v>
      </c>
      <c r="E81" s="13">
        <v>-14900</v>
      </c>
      <c r="F81" s="13">
        <v>-12500</v>
      </c>
      <c r="G81" s="13">
        <v>-53300</v>
      </c>
      <c r="H81" s="13">
        <v>-12100</v>
      </c>
      <c r="I81" s="13">
        <v>-13100</v>
      </c>
      <c r="J81" s="13">
        <v>-14100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12000</v>
      </c>
      <c r="F83" s="13">
        <v>11800</v>
      </c>
      <c r="G83" s="13" t="s">
        <v>92</v>
      </c>
      <c r="H83" s="13">
        <v>12600</v>
      </c>
      <c r="I83" s="13">
        <v>12500</v>
      </c>
      <c r="J83" s="13">
        <v>12500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20700</v>
      </c>
      <c r="F89" s="13">
        <v>-12000</v>
      </c>
      <c r="G89" s="13">
        <v>-7500</v>
      </c>
      <c r="H89" s="13">
        <v>-100</v>
      </c>
      <c r="I89" s="13">
        <v>-500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-3100</v>
      </c>
      <c r="F91" s="13">
        <v>-2800</v>
      </c>
      <c r="G91" s="13" t="s">
        <v>92</v>
      </c>
      <c r="H91" s="13">
        <v>-4100</v>
      </c>
      <c r="I91" s="13">
        <v>-3000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-3900</v>
      </c>
      <c r="F94" s="13">
        <v>-5100</v>
      </c>
      <c r="G94" s="13">
        <v>-5300</v>
      </c>
      <c r="H94" s="13">
        <v>-4800</v>
      </c>
      <c r="I94" s="13">
        <v>-3000</v>
      </c>
      <c r="J94" s="13">
        <v>-2200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-33500</v>
      </c>
      <c r="F100" s="13">
        <v>24500</v>
      </c>
      <c r="G100" s="13">
        <v>-187800</v>
      </c>
      <c r="H100" s="13">
        <v>0</v>
      </c>
      <c r="I100" s="13">
        <v>0</v>
      </c>
      <c r="J100" s="13">
        <v>231300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-300</v>
      </c>
      <c r="G101" s="13">
        <v>100</v>
      </c>
      <c r="H101" s="13">
        <v>-200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9700</v>
      </c>
      <c r="E102" s="13">
        <v>-16500</v>
      </c>
      <c r="F102" s="13">
        <v>7200</v>
      </c>
      <c r="G102" s="13">
        <v>19500</v>
      </c>
      <c r="H102" s="13">
        <v>-100</v>
      </c>
      <c r="I102" s="13">
        <v>-500</v>
      </c>
      <c r="J102" s="13">
        <v>1000</v>
      </c>
      <c r="K102" s="13">
        <v>-100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12800</v>
      </c>
      <c r="F12" s="13">
        <v>13100</v>
      </c>
      <c r="G12" s="13">
        <v>14100</v>
      </c>
      <c r="H12" s="13">
        <v>16200</v>
      </c>
      <c r="I12" s="13">
        <v>18800</v>
      </c>
      <c r="J12" s="13">
        <v>15200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18400</v>
      </c>
      <c r="F17" s="13">
        <v>19100</v>
      </c>
      <c r="G17" s="13">
        <v>19600</v>
      </c>
      <c r="H17" s="13">
        <v>22100</v>
      </c>
      <c r="I17" s="13">
        <v>25000</v>
      </c>
      <c r="J17" s="13">
        <v>20600</v>
      </c>
      <c r="K17" s="13">
        <v>20800</v>
      </c>
    </row>
    <row r="18" spans="3:11" x14ac:dyDescent="0.2">
      <c r="C18" s="11" t="s">
        <v>30</v>
      </c>
      <c r="D18" s="13">
        <v>-22400</v>
      </c>
      <c r="E18" s="13">
        <v>-18100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-22000</v>
      </c>
      <c r="E21" s="13">
        <v>-17800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-23100</v>
      </c>
      <c r="E23" s="13">
        <v>-18900</v>
      </c>
      <c r="F23" s="13">
        <v>-19600</v>
      </c>
      <c r="G23" s="13">
        <v>-19500</v>
      </c>
      <c r="H23" s="13">
        <v>-22000</v>
      </c>
      <c r="I23" s="13">
        <v>-24600</v>
      </c>
      <c r="J23" s="13">
        <v>-20200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-18900</v>
      </c>
      <c r="F26" s="13">
        <v>-19600</v>
      </c>
      <c r="G26" s="13">
        <v>-19500</v>
      </c>
      <c r="H26" s="13">
        <v>-22000</v>
      </c>
      <c r="I26" s="13">
        <v>-24600</v>
      </c>
      <c r="J26" s="13">
        <v>-20200</v>
      </c>
      <c r="K26" s="13">
        <v>-21200</v>
      </c>
    </row>
    <row r="27" spans="3:11" x14ac:dyDescent="0.2">
      <c r="C27" s="11" t="s">
        <v>38</v>
      </c>
      <c r="D27" s="13">
        <v>-23100</v>
      </c>
      <c r="E27" s="13">
        <v>-18900</v>
      </c>
      <c r="F27" s="13">
        <v>-19600</v>
      </c>
      <c r="G27" s="13">
        <v>-19500</v>
      </c>
      <c r="H27" s="13">
        <v>-22000</v>
      </c>
      <c r="I27" s="13">
        <v>-24600</v>
      </c>
      <c r="J27" s="13">
        <v>-20200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-23100</v>
      </c>
      <c r="E33" s="13">
        <v>-18900</v>
      </c>
      <c r="F33" s="13">
        <v>-19600</v>
      </c>
      <c r="G33" s="13">
        <v>-19500</v>
      </c>
      <c r="H33" s="13">
        <v>-22000</v>
      </c>
      <c r="I33" s="13">
        <v>-24600</v>
      </c>
      <c r="J33" s="13">
        <v>-20200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-18900</v>
      </c>
      <c r="F35" s="13">
        <v>-19600</v>
      </c>
      <c r="G35" s="13">
        <v>-19500</v>
      </c>
      <c r="H35" s="13">
        <v>-22000</v>
      </c>
      <c r="I35" s="13">
        <v>-24600</v>
      </c>
      <c r="J35" s="13">
        <v>-20200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71000</v>
      </c>
      <c r="F41" s="13">
        <v>53800</v>
      </c>
      <c r="G41" s="13">
        <v>71200</v>
      </c>
      <c r="H41" s="13">
        <v>81300</v>
      </c>
      <c r="I41" s="13">
        <v>100000</v>
      </c>
      <c r="J41" s="13">
        <v>121300</v>
      </c>
      <c r="K41" s="13">
        <v>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6200</v>
      </c>
      <c r="F45" s="13">
        <v>3700</v>
      </c>
      <c r="G45" s="13">
        <v>2000</v>
      </c>
      <c r="H45" s="13">
        <v>1900</v>
      </c>
      <c r="I45" s="13">
        <v>2000</v>
      </c>
      <c r="J45" s="13">
        <v>2600</v>
      </c>
      <c r="K45" s="13">
        <v>200</v>
      </c>
    </row>
    <row r="46" spans="2:11" x14ac:dyDescent="0.2">
      <c r="C46" s="11" t="s">
        <v>54</v>
      </c>
      <c r="D46" s="13">
        <v>62400</v>
      </c>
      <c r="E46" s="13">
        <v>77200</v>
      </c>
      <c r="F46" s="13">
        <v>57500</v>
      </c>
      <c r="G46" s="13">
        <v>73300</v>
      </c>
      <c r="H46" s="13">
        <v>83200</v>
      </c>
      <c r="I46" s="13">
        <v>101900</v>
      </c>
      <c r="J46" s="13">
        <v>124000</v>
      </c>
      <c r="K46" s="13">
        <v>76200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7600</v>
      </c>
      <c r="F48" s="13">
        <v>7100</v>
      </c>
      <c r="G48" s="13">
        <v>6700</v>
      </c>
      <c r="H48" s="13">
        <v>5800</v>
      </c>
      <c r="I48" s="13">
        <v>5900</v>
      </c>
      <c r="J48" s="13">
        <v>5100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2300</v>
      </c>
      <c r="G52" s="13">
        <v>2300</v>
      </c>
      <c r="H52" s="13">
        <v>2200</v>
      </c>
      <c r="I52" s="13">
        <v>2200</v>
      </c>
      <c r="J52" s="13">
        <v>2200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87000</v>
      </c>
      <c r="F54" s="13">
        <v>66800</v>
      </c>
      <c r="G54" s="13">
        <v>82300</v>
      </c>
      <c r="H54" s="13">
        <v>91200</v>
      </c>
      <c r="I54" s="13">
        <v>110000</v>
      </c>
      <c r="J54" s="13">
        <v>131300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1200</v>
      </c>
      <c r="G57" s="13">
        <v>2000</v>
      </c>
      <c r="H57" s="13">
        <v>1700</v>
      </c>
      <c r="I57" s="13">
        <v>4000</v>
      </c>
      <c r="J57" s="13">
        <v>3600</v>
      </c>
      <c r="K57" s="13">
        <v>3400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100</v>
      </c>
      <c r="H58" s="13">
        <v>100</v>
      </c>
      <c r="I58" s="13">
        <v>1300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8900</v>
      </c>
      <c r="E59" s="13">
        <v>7900</v>
      </c>
      <c r="F59" s="13">
        <v>8000</v>
      </c>
      <c r="G59" s="13">
        <v>8300</v>
      </c>
      <c r="H59" s="13">
        <v>8500</v>
      </c>
      <c r="I59" s="13">
        <v>6300</v>
      </c>
      <c r="J59" s="13">
        <v>5200</v>
      </c>
      <c r="K59" s="13">
        <v>7800</v>
      </c>
    </row>
    <row r="60" spans="3:11" x14ac:dyDescent="0.2">
      <c r="C60" s="11" t="s">
        <v>68</v>
      </c>
      <c r="D60" s="13">
        <v>14000</v>
      </c>
      <c r="E60" s="13">
        <v>11500</v>
      </c>
      <c r="F60" s="13">
        <v>9300</v>
      </c>
      <c r="G60" s="13">
        <v>10400</v>
      </c>
      <c r="H60" s="13">
        <v>10300</v>
      </c>
      <c r="I60" s="13">
        <v>11600</v>
      </c>
      <c r="J60" s="13">
        <v>8800</v>
      </c>
      <c r="K60" s="13">
        <v>11300</v>
      </c>
    </row>
    <row r="61" spans="3:11" x14ac:dyDescent="0.2">
      <c r="C61" s="11" t="s">
        <v>69</v>
      </c>
      <c r="D61" s="13">
        <v>19600</v>
      </c>
      <c r="E61" s="13">
        <v>20700</v>
      </c>
      <c r="F61" s="13">
        <v>20600</v>
      </c>
      <c r="G61" s="13">
        <v>20400</v>
      </c>
      <c r="H61" s="13">
        <v>14900</v>
      </c>
      <c r="I61" s="13">
        <v>13600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3700</v>
      </c>
      <c r="E62" s="13">
        <v>3500</v>
      </c>
      <c r="F62" s="13">
        <v>3300</v>
      </c>
      <c r="G62" s="13">
        <v>2700</v>
      </c>
      <c r="H62" s="13">
        <v>0</v>
      </c>
      <c r="I62" s="13">
        <v>100</v>
      </c>
      <c r="J62" s="13">
        <v>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35700</v>
      </c>
      <c r="F66" s="13">
        <v>33200</v>
      </c>
      <c r="G66" s="13">
        <v>33400</v>
      </c>
      <c r="H66" s="13">
        <v>25200</v>
      </c>
      <c r="I66" s="13">
        <v>25400</v>
      </c>
      <c r="J66" s="13">
        <v>24100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-254200</v>
      </c>
      <c r="E72" s="13">
        <v>-231000</v>
      </c>
      <c r="F72" s="13">
        <v>-212100</v>
      </c>
      <c r="G72" s="13">
        <v>-192600</v>
      </c>
      <c r="H72" s="13">
        <v>-173000</v>
      </c>
      <c r="I72" s="13">
        <v>-151100</v>
      </c>
      <c r="J72" s="13">
        <v>-126400</v>
      </c>
      <c r="K72" s="13">
        <v>-106200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51300</v>
      </c>
      <c r="F76" s="13">
        <v>33600</v>
      </c>
      <c r="G76" s="13">
        <v>48900</v>
      </c>
      <c r="H76" s="13">
        <v>66000</v>
      </c>
      <c r="I76" s="13">
        <v>84600</v>
      </c>
      <c r="J76" s="13">
        <v>107100</v>
      </c>
      <c r="K76" s="13">
        <v>-96200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-23100</v>
      </c>
      <c r="E81" s="13">
        <v>-18900</v>
      </c>
      <c r="F81" s="13">
        <v>-19600</v>
      </c>
      <c r="G81" s="13">
        <v>-19500</v>
      </c>
      <c r="H81" s="13">
        <v>-22000</v>
      </c>
      <c r="I81" s="13">
        <v>-24600</v>
      </c>
      <c r="J81" s="13">
        <v>-20200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-15900</v>
      </c>
      <c r="F89" s="13">
        <v>-17900</v>
      </c>
      <c r="G89" s="13">
        <v>-15600</v>
      </c>
      <c r="H89" s="13">
        <v>-17700</v>
      </c>
      <c r="I89" s="13">
        <v>-19700</v>
      </c>
      <c r="J89" s="13">
        <v>-22800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-1100</v>
      </c>
      <c r="G91" s="13">
        <v>-1000</v>
      </c>
      <c r="H91" s="13">
        <v>-700</v>
      </c>
      <c r="I91" s="13">
        <v>-700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-800</v>
      </c>
      <c r="F94" s="13">
        <v>-1100</v>
      </c>
      <c r="G94" s="13">
        <v>-1000</v>
      </c>
      <c r="H94" s="13">
        <v>-700</v>
      </c>
      <c r="I94" s="13">
        <v>-700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33800</v>
      </c>
      <c r="F100" s="13">
        <v>1500</v>
      </c>
      <c r="G100" s="13">
        <v>6700</v>
      </c>
      <c r="H100" s="13">
        <v>-300</v>
      </c>
      <c r="I100" s="13">
        <v>-1000</v>
      </c>
      <c r="J100" s="13">
        <v>69200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-16500</v>
      </c>
      <c r="E102" s="13">
        <v>17100</v>
      </c>
      <c r="F102" s="13">
        <v>-17400</v>
      </c>
      <c r="G102" s="13">
        <v>-9900</v>
      </c>
      <c r="H102" s="13">
        <v>-18700</v>
      </c>
      <c r="I102" s="13">
        <v>-21400</v>
      </c>
      <c r="J102" s="13">
        <v>45300</v>
      </c>
      <c r="K102" s="13">
        <v>-16600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177700</v>
      </c>
      <c r="E8" s="13">
        <v>150500</v>
      </c>
      <c r="F8" s="13">
        <v>150700</v>
      </c>
      <c r="G8" s="13">
        <v>144300</v>
      </c>
      <c r="H8" s="13">
        <v>139800</v>
      </c>
      <c r="I8" s="13">
        <v>127100</v>
      </c>
      <c r="J8" s="13">
        <v>115900</v>
      </c>
      <c r="K8" s="13">
        <v>157200</v>
      </c>
    </row>
    <row r="9" spans="1:11" x14ac:dyDescent="0.2">
      <c r="C9" s="11" t="s">
        <v>22</v>
      </c>
      <c r="D9" s="13">
        <v>88800</v>
      </c>
      <c r="E9" s="13">
        <v>81000</v>
      </c>
      <c r="F9" s="13">
        <v>81400</v>
      </c>
      <c r="G9" s="13">
        <v>73900</v>
      </c>
      <c r="H9" s="13">
        <v>74400</v>
      </c>
      <c r="I9" s="13">
        <v>68300</v>
      </c>
      <c r="J9" s="13">
        <v>60300</v>
      </c>
      <c r="K9" s="13">
        <v>82400</v>
      </c>
    </row>
    <row r="10" spans="1:11" x14ac:dyDescent="0.2">
      <c r="C10" s="11" t="s">
        <v>23</v>
      </c>
      <c r="D10" s="13">
        <v>88900</v>
      </c>
      <c r="E10" s="13">
        <v>69500</v>
      </c>
      <c r="F10" s="13">
        <v>69300</v>
      </c>
      <c r="G10" s="13">
        <v>70400</v>
      </c>
      <c r="H10" s="13">
        <v>65400</v>
      </c>
      <c r="I10" s="13">
        <v>58800</v>
      </c>
      <c r="J10" s="13">
        <v>55600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30500</v>
      </c>
      <c r="F12" s="13">
        <v>29100</v>
      </c>
      <c r="G12" s="13">
        <v>28300</v>
      </c>
      <c r="H12" s="13">
        <v>28600</v>
      </c>
      <c r="I12" s="13">
        <v>28200</v>
      </c>
      <c r="J12" s="13">
        <v>29600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154600</v>
      </c>
      <c r="E17" s="13">
        <v>139500</v>
      </c>
      <c r="F17" s="13">
        <v>139700</v>
      </c>
      <c r="G17" s="13">
        <v>130900</v>
      </c>
      <c r="H17" s="13">
        <v>132100</v>
      </c>
      <c r="I17" s="13">
        <v>125300</v>
      </c>
      <c r="J17" s="13">
        <v>118400</v>
      </c>
      <c r="K17" s="13">
        <v>142700</v>
      </c>
    </row>
    <row r="18" spans="3:11" x14ac:dyDescent="0.2">
      <c r="C18" s="11" t="s">
        <v>30</v>
      </c>
      <c r="D18" s="13">
        <v>23100</v>
      </c>
      <c r="E18" s="13">
        <v>11000</v>
      </c>
      <c r="F18" s="13">
        <v>11000</v>
      </c>
      <c r="G18" s="13">
        <v>13400</v>
      </c>
      <c r="H18" s="13">
        <v>7700</v>
      </c>
      <c r="I18" s="13">
        <v>1800</v>
      </c>
      <c r="J18" s="13">
        <v>-2500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1300</v>
      </c>
      <c r="F20" s="13">
        <v>2700</v>
      </c>
      <c r="G20" s="13">
        <v>2800</v>
      </c>
      <c r="H20" s="13">
        <v>3500</v>
      </c>
      <c r="I20" s="13">
        <v>4000</v>
      </c>
      <c r="J20" s="13">
        <v>3900</v>
      </c>
      <c r="K20" s="13">
        <v>3800</v>
      </c>
    </row>
    <row r="21" spans="3:11" x14ac:dyDescent="0.2">
      <c r="C21" s="11" t="s">
        <v>33</v>
      </c>
      <c r="D21" s="13">
        <v>28800</v>
      </c>
      <c r="E21" s="13">
        <v>17400</v>
      </c>
      <c r="F21" s="13">
        <v>18500</v>
      </c>
      <c r="G21" s="13">
        <v>21000</v>
      </c>
      <c r="H21" s="13">
        <v>16500</v>
      </c>
      <c r="I21" s="13">
        <v>10800</v>
      </c>
      <c r="J21" s="13">
        <v>6600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700</v>
      </c>
      <c r="G22" s="13">
        <v>600</v>
      </c>
      <c r="H22" s="13">
        <v>900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23700</v>
      </c>
      <c r="E23" s="13">
        <v>11900</v>
      </c>
      <c r="F23" s="13">
        <v>13100</v>
      </c>
      <c r="G23" s="13">
        <v>15700</v>
      </c>
      <c r="H23" s="13">
        <v>10300</v>
      </c>
      <c r="I23" s="13">
        <v>5200</v>
      </c>
      <c r="J23" s="13">
        <v>1100</v>
      </c>
      <c r="K23" s="13">
        <v>18100</v>
      </c>
    </row>
    <row r="24" spans="3:11" x14ac:dyDescent="0.2">
      <c r="C24" s="11" t="s">
        <v>36</v>
      </c>
      <c r="D24" s="13">
        <v>8000</v>
      </c>
      <c r="E24" s="13">
        <v>700</v>
      </c>
      <c r="F24" s="13">
        <v>1200</v>
      </c>
      <c r="G24" s="13">
        <v>2100</v>
      </c>
      <c r="H24" s="13">
        <v>-800</v>
      </c>
      <c r="I24" s="13">
        <v>3900</v>
      </c>
      <c r="J24" s="13">
        <v>2200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11200</v>
      </c>
      <c r="F26" s="13">
        <v>11900</v>
      </c>
      <c r="G26" s="13">
        <v>13500</v>
      </c>
      <c r="H26" s="13">
        <v>11100</v>
      </c>
      <c r="I26" s="13">
        <v>1300</v>
      </c>
      <c r="J26" s="13">
        <v>-1000</v>
      </c>
      <c r="K26" s="13">
        <v>15300</v>
      </c>
    </row>
    <row r="27" spans="3:11" x14ac:dyDescent="0.2">
      <c r="C27" s="11" t="s">
        <v>38</v>
      </c>
      <c r="D27" s="13">
        <v>15800</v>
      </c>
      <c r="E27" s="13">
        <v>11200</v>
      </c>
      <c r="F27" s="13">
        <v>11900</v>
      </c>
      <c r="G27" s="13">
        <v>13500</v>
      </c>
      <c r="H27" s="13">
        <v>11100</v>
      </c>
      <c r="I27" s="13">
        <v>1300</v>
      </c>
      <c r="J27" s="13">
        <v>-1100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-4600</v>
      </c>
      <c r="I29" s="13">
        <v>0</v>
      </c>
      <c r="J29" s="13">
        <v>-2500</v>
      </c>
      <c r="K29" s="13">
        <v>-7700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-1300</v>
      </c>
      <c r="F32" s="13">
        <v>-2700</v>
      </c>
      <c r="G32" s="13">
        <v>-2800</v>
      </c>
      <c r="H32" s="13">
        <v>-3500</v>
      </c>
      <c r="I32" s="13">
        <v>-4000</v>
      </c>
      <c r="J32" s="13">
        <v>-3900</v>
      </c>
      <c r="K32" s="13">
        <v>-3800</v>
      </c>
    </row>
    <row r="33" spans="2:11" x14ac:dyDescent="0.2">
      <c r="C33" s="11" t="s">
        <v>44</v>
      </c>
      <c r="D33" s="13">
        <v>15800</v>
      </c>
      <c r="E33" s="13">
        <v>11200</v>
      </c>
      <c r="F33" s="13">
        <v>11900</v>
      </c>
      <c r="G33" s="13">
        <v>13500</v>
      </c>
      <c r="H33" s="13">
        <v>6400</v>
      </c>
      <c r="I33" s="13">
        <v>1300</v>
      </c>
      <c r="J33" s="13">
        <v>-3600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11200</v>
      </c>
      <c r="F35" s="13">
        <v>11900</v>
      </c>
      <c r="G35" s="13">
        <v>13500</v>
      </c>
      <c r="H35" s="13">
        <v>6400</v>
      </c>
      <c r="I35" s="13">
        <v>1300</v>
      </c>
      <c r="J35" s="13">
        <v>-3600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291800</v>
      </c>
      <c r="F41" s="13">
        <v>392300</v>
      </c>
      <c r="G41" s="13">
        <v>388400</v>
      </c>
      <c r="H41" s="13">
        <v>364200</v>
      </c>
      <c r="I41" s="13">
        <v>395500</v>
      </c>
      <c r="J41" s="13">
        <v>348900</v>
      </c>
      <c r="K41" s="13">
        <v>207400</v>
      </c>
    </row>
    <row r="42" spans="2:11" x14ac:dyDescent="0.2">
      <c r="C42" s="11" t="s">
        <v>50</v>
      </c>
      <c r="D42" s="13">
        <v>382000</v>
      </c>
      <c r="E42" s="13">
        <v>224000</v>
      </c>
      <c r="F42" s="13">
        <v>248000</v>
      </c>
      <c r="G42" s="13">
        <v>228000</v>
      </c>
      <c r="H42" s="13">
        <v>229000</v>
      </c>
      <c r="I42" s="13">
        <v>248000</v>
      </c>
      <c r="J42" s="13">
        <v>278000</v>
      </c>
      <c r="K42" s="13">
        <v>425000</v>
      </c>
    </row>
    <row r="43" spans="2:11" x14ac:dyDescent="0.2">
      <c r="C43" s="11" t="s">
        <v>51</v>
      </c>
      <c r="D43" s="13">
        <v>198600</v>
      </c>
      <c r="E43" s="13">
        <v>195500</v>
      </c>
      <c r="F43" s="13">
        <v>199800</v>
      </c>
      <c r="G43" s="13">
        <v>198800</v>
      </c>
      <c r="H43" s="13">
        <v>195800</v>
      </c>
      <c r="I43" s="13">
        <v>151200</v>
      </c>
      <c r="J43" s="13">
        <v>138800</v>
      </c>
      <c r="K43" s="13">
        <v>187200</v>
      </c>
    </row>
    <row r="44" spans="2:11" x14ac:dyDescent="0.2">
      <c r="C44" s="11" t="s">
        <v>52</v>
      </c>
      <c r="D44" s="13">
        <v>111800</v>
      </c>
      <c r="E44" s="13">
        <v>114200</v>
      </c>
      <c r="F44" s="13">
        <v>106200</v>
      </c>
      <c r="G44" s="13">
        <v>95200</v>
      </c>
      <c r="H44" s="13">
        <v>89300</v>
      </c>
      <c r="I44" s="13">
        <v>98000</v>
      </c>
      <c r="J44" s="13">
        <v>102500</v>
      </c>
      <c r="K44" s="13">
        <v>109700</v>
      </c>
    </row>
    <row r="45" spans="2:11" x14ac:dyDescent="0.2">
      <c r="C45" s="11" t="s">
        <v>53</v>
      </c>
      <c r="D45" s="13">
        <v>19600</v>
      </c>
      <c r="E45" s="13">
        <v>13700</v>
      </c>
      <c r="F45" s="13">
        <v>24100</v>
      </c>
      <c r="G45" s="13">
        <v>16200</v>
      </c>
      <c r="H45" s="13">
        <v>15400</v>
      </c>
      <c r="I45" s="13">
        <v>25600</v>
      </c>
      <c r="J45" s="13">
        <v>14100</v>
      </c>
      <c r="K45" s="13">
        <v>14200</v>
      </c>
    </row>
    <row r="46" spans="2:11" x14ac:dyDescent="0.2">
      <c r="C46" s="11" t="s">
        <v>54</v>
      </c>
      <c r="D46" s="13">
        <v>860200</v>
      </c>
      <c r="E46" s="13">
        <v>839200</v>
      </c>
      <c r="F46" s="13">
        <v>970400</v>
      </c>
      <c r="G46" s="13">
        <v>926600</v>
      </c>
      <c r="H46" s="13">
        <v>893800</v>
      </c>
      <c r="I46" s="13">
        <v>918400</v>
      </c>
      <c r="J46" s="13">
        <v>882400</v>
      </c>
      <c r="K46" s="13">
        <v>943600</v>
      </c>
    </row>
    <row r="47" spans="2:11" x14ac:dyDescent="0.2">
      <c r="C47" s="11" t="s">
        <v>55</v>
      </c>
      <c r="D47" s="13">
        <v>7500</v>
      </c>
      <c r="E47" s="13">
        <v>7400</v>
      </c>
      <c r="F47" s="13">
        <v>7400</v>
      </c>
      <c r="G47" s="13">
        <v>7500</v>
      </c>
      <c r="H47" s="13">
        <v>6300</v>
      </c>
      <c r="I47" s="13">
        <v>6300</v>
      </c>
      <c r="J47" s="13">
        <v>6300</v>
      </c>
      <c r="K47" s="13">
        <v>1300</v>
      </c>
    </row>
    <row r="48" spans="2:11" x14ac:dyDescent="0.2">
      <c r="C48" s="11" t="s">
        <v>56</v>
      </c>
      <c r="D48" s="13">
        <v>81800</v>
      </c>
      <c r="E48" s="13">
        <v>78000</v>
      </c>
      <c r="F48" s="13">
        <v>78300</v>
      </c>
      <c r="G48" s="13">
        <v>77700</v>
      </c>
      <c r="H48" s="13">
        <v>72400</v>
      </c>
      <c r="I48" s="13">
        <v>74900</v>
      </c>
      <c r="J48" s="13">
        <v>76300</v>
      </c>
      <c r="K48" s="13">
        <v>77300</v>
      </c>
    </row>
    <row r="49" spans="3:11" x14ac:dyDescent="0.2">
      <c r="C49" s="11" t="s">
        <v>57</v>
      </c>
      <c r="D49" s="13">
        <v>94700</v>
      </c>
      <c r="E49" s="13">
        <v>94300</v>
      </c>
      <c r="F49" s="13">
        <v>95700</v>
      </c>
      <c r="G49" s="13">
        <v>97700</v>
      </c>
      <c r="H49" s="13">
        <v>98300</v>
      </c>
      <c r="I49" s="13">
        <v>102400</v>
      </c>
      <c r="J49" s="13">
        <v>103500</v>
      </c>
      <c r="K49" s="13">
        <v>106600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10600</v>
      </c>
      <c r="F52" s="13">
        <v>9000</v>
      </c>
      <c r="G52" s="13">
        <v>8600</v>
      </c>
      <c r="H52" s="13">
        <v>8900</v>
      </c>
      <c r="I52" s="13">
        <v>10500</v>
      </c>
      <c r="J52" s="13">
        <v>11700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1054600</v>
      </c>
      <c r="E54" s="13">
        <v>1029500</v>
      </c>
      <c r="F54" s="13">
        <v>1160900</v>
      </c>
      <c r="G54" s="13">
        <v>1118100</v>
      </c>
      <c r="H54" s="13">
        <v>1079600</v>
      </c>
      <c r="I54" s="13">
        <v>1112600</v>
      </c>
      <c r="J54" s="13">
        <v>1080100</v>
      </c>
      <c r="K54" s="13">
        <v>1140800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49700</v>
      </c>
      <c r="F57" s="13">
        <v>50500</v>
      </c>
      <c r="G57" s="13">
        <v>44900</v>
      </c>
      <c r="H57" s="13">
        <v>36700</v>
      </c>
      <c r="I57" s="13">
        <v>42300</v>
      </c>
      <c r="J57" s="13">
        <v>33400</v>
      </c>
      <c r="K57" s="13">
        <v>46400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115600</v>
      </c>
      <c r="G58" s="13">
        <v>76000</v>
      </c>
      <c r="H58" s="13">
        <v>60900</v>
      </c>
      <c r="I58" s="13">
        <v>71200</v>
      </c>
      <c r="J58" s="13">
        <v>10000</v>
      </c>
      <c r="K58" s="13" t="s">
        <v>92</v>
      </c>
    </row>
    <row r="59" spans="3:11" x14ac:dyDescent="0.2">
      <c r="C59" s="11" t="s">
        <v>67</v>
      </c>
      <c r="D59" s="13">
        <v>100200</v>
      </c>
      <c r="E59" s="13">
        <v>93100</v>
      </c>
      <c r="F59" s="13">
        <v>95900</v>
      </c>
      <c r="G59" s="13">
        <v>81300</v>
      </c>
      <c r="H59" s="13">
        <v>77000</v>
      </c>
      <c r="I59" s="13">
        <v>75700</v>
      </c>
      <c r="J59" s="13">
        <v>79400</v>
      </c>
      <c r="K59" s="13">
        <v>97000</v>
      </c>
    </row>
    <row r="60" spans="3:11" x14ac:dyDescent="0.2">
      <c r="C60" s="11" t="s">
        <v>68</v>
      </c>
      <c r="D60" s="13">
        <v>157900</v>
      </c>
      <c r="E60" s="13">
        <v>142800</v>
      </c>
      <c r="F60" s="13">
        <v>262000</v>
      </c>
      <c r="G60" s="13">
        <v>202200</v>
      </c>
      <c r="H60" s="13">
        <v>174600</v>
      </c>
      <c r="I60" s="13">
        <v>189300</v>
      </c>
      <c r="J60" s="13">
        <v>122700</v>
      </c>
      <c r="K60" s="13">
        <v>143500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14200</v>
      </c>
      <c r="I61" s="13">
        <v>14700</v>
      </c>
      <c r="J61" s="13">
        <v>14900</v>
      </c>
      <c r="K61" s="13">
        <v>15000</v>
      </c>
    </row>
    <row r="62" spans="3:11" x14ac:dyDescent="0.2">
      <c r="C62" s="11" t="s">
        <v>70</v>
      </c>
      <c r="D62" s="13">
        <v>138700</v>
      </c>
      <c r="E62" s="13">
        <v>137000</v>
      </c>
      <c r="F62" s="13">
        <v>136500</v>
      </c>
      <c r="G62" s="13">
        <v>140200</v>
      </c>
      <c r="H62" s="13">
        <v>121700</v>
      </c>
      <c r="I62" s="13">
        <v>121200</v>
      </c>
      <c r="J62" s="13">
        <v>119300</v>
      </c>
      <c r="K62" s="13">
        <v>123900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296600</v>
      </c>
      <c r="E66" s="13">
        <v>279800</v>
      </c>
      <c r="F66" s="13">
        <v>398500</v>
      </c>
      <c r="G66" s="13">
        <v>342400</v>
      </c>
      <c r="H66" s="13">
        <v>310600</v>
      </c>
      <c r="I66" s="13">
        <v>325100</v>
      </c>
      <c r="J66" s="13">
        <v>256900</v>
      </c>
      <c r="K66" s="13">
        <v>282400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616100</v>
      </c>
      <c r="E72" s="13">
        <v>607700</v>
      </c>
      <c r="F72" s="13">
        <v>604000</v>
      </c>
      <c r="G72" s="13">
        <v>599700</v>
      </c>
      <c r="H72" s="13">
        <v>594600</v>
      </c>
      <c r="I72" s="13">
        <v>595800</v>
      </c>
      <c r="J72" s="13">
        <v>601900</v>
      </c>
      <c r="K72" s="13">
        <v>613500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758000</v>
      </c>
      <c r="E76" s="13">
        <v>749600</v>
      </c>
      <c r="F76" s="13">
        <v>762400</v>
      </c>
      <c r="G76" s="13">
        <v>775700</v>
      </c>
      <c r="H76" s="13">
        <v>769100</v>
      </c>
      <c r="I76" s="13">
        <v>787400</v>
      </c>
      <c r="J76" s="13">
        <v>823200</v>
      </c>
      <c r="K76" s="13">
        <v>858400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15800</v>
      </c>
      <c r="E81" s="13">
        <v>11200</v>
      </c>
      <c r="F81" s="13">
        <v>11900</v>
      </c>
      <c r="G81" s="13">
        <v>13500</v>
      </c>
      <c r="H81" s="13">
        <v>6400</v>
      </c>
      <c r="I81" s="13">
        <v>1300</v>
      </c>
      <c r="J81" s="13">
        <v>-3600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4800</v>
      </c>
      <c r="G83" s="13">
        <v>4800</v>
      </c>
      <c r="H83" s="13">
        <v>5300</v>
      </c>
      <c r="I83" s="13">
        <v>5000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23600</v>
      </c>
      <c r="F89" s="13">
        <v>14100</v>
      </c>
      <c r="G89" s="13">
        <v>25000</v>
      </c>
      <c r="H89" s="13">
        <v>-17200</v>
      </c>
      <c r="I89" s="13">
        <v>-200</v>
      </c>
      <c r="J89" s="13">
        <v>27300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-3200</v>
      </c>
      <c r="F91" s="13">
        <v>-2500</v>
      </c>
      <c r="G91" s="13">
        <v>-2200</v>
      </c>
      <c r="H91" s="13">
        <v>-2100</v>
      </c>
      <c r="I91" s="13">
        <v>-3400</v>
      </c>
      <c r="J91" s="13">
        <v>-3000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-151800</v>
      </c>
      <c r="E94" s="13">
        <v>50800</v>
      </c>
      <c r="F94" s="13">
        <v>-131500</v>
      </c>
      <c r="G94" s="13">
        <v>106500</v>
      </c>
      <c r="H94" s="13">
        <v>17100</v>
      </c>
      <c r="I94" s="13">
        <v>-43300</v>
      </c>
      <c r="J94" s="13">
        <v>139000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-7600</v>
      </c>
      <c r="F96" s="13">
        <v>-7700</v>
      </c>
      <c r="G96" s="13">
        <v>-7600</v>
      </c>
      <c r="H96" s="13">
        <v>-7700</v>
      </c>
      <c r="I96" s="13">
        <v>-7800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-144900</v>
      </c>
      <c r="F100" s="13">
        <v>12100</v>
      </c>
      <c r="G100" s="13">
        <v>2200</v>
      </c>
      <c r="H100" s="13">
        <v>-32600</v>
      </c>
      <c r="I100" s="13">
        <v>20300</v>
      </c>
      <c r="J100" s="13">
        <v>-25200</v>
      </c>
      <c r="K100" s="13">
        <v>-33900</v>
      </c>
    </row>
    <row r="101" spans="3:11" x14ac:dyDescent="0.2">
      <c r="C101" s="11" t="s">
        <v>19</v>
      </c>
      <c r="D101" s="13">
        <v>1600</v>
      </c>
      <c r="E101" s="13">
        <v>-100</v>
      </c>
      <c r="F101" s="13">
        <v>200</v>
      </c>
      <c r="G101" s="13">
        <v>-500</v>
      </c>
      <c r="H101" s="13">
        <v>900</v>
      </c>
      <c r="I101" s="13">
        <v>-200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-133600</v>
      </c>
      <c r="E102" s="13">
        <v>-70500</v>
      </c>
      <c r="F102" s="13">
        <v>-105100</v>
      </c>
      <c r="G102" s="13">
        <v>133200</v>
      </c>
      <c r="H102" s="13">
        <v>-31800</v>
      </c>
      <c r="I102" s="13">
        <v>-23300</v>
      </c>
      <c r="J102" s="13">
        <v>141400</v>
      </c>
      <c r="K102" s="13">
        <v>-43200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38300</v>
      </c>
      <c r="E8" s="13">
        <v>31200</v>
      </c>
      <c r="F8" s="13">
        <v>33600</v>
      </c>
      <c r="G8" s="13">
        <v>129600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30800</v>
      </c>
      <c r="E9" s="13">
        <v>26800</v>
      </c>
      <c r="F9" s="13">
        <v>28900</v>
      </c>
      <c r="G9" s="13">
        <v>103200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4400</v>
      </c>
      <c r="F10" s="13">
        <v>4700</v>
      </c>
      <c r="G10" s="13">
        <v>26400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2800</v>
      </c>
      <c r="G12" s="13">
        <v>5300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38700</v>
      </c>
      <c r="F17" s="13">
        <v>43200</v>
      </c>
      <c r="G17" s="13">
        <v>132000</v>
      </c>
      <c r="H17" s="13">
        <v>800</v>
      </c>
      <c r="I17" s="13">
        <v>600</v>
      </c>
      <c r="J17" s="13">
        <v>1500</v>
      </c>
      <c r="K17" s="13">
        <v>700</v>
      </c>
    </row>
    <row r="18" spans="3:11" x14ac:dyDescent="0.2">
      <c r="C18" s="11" t="s">
        <v>30</v>
      </c>
      <c r="D18" s="13">
        <v>-4600</v>
      </c>
      <c r="E18" s="13">
        <v>-7500</v>
      </c>
      <c r="F18" s="13">
        <v>-9600</v>
      </c>
      <c r="G18" s="13">
        <v>-2400</v>
      </c>
      <c r="H18" s="13">
        <v>-800</v>
      </c>
      <c r="I18" s="13">
        <v>-600</v>
      </c>
      <c r="J18" s="13">
        <v>-1500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200</v>
      </c>
      <c r="G20" s="13">
        <v>-900</v>
      </c>
      <c r="H20" s="13">
        <v>400</v>
      </c>
      <c r="I20" s="13">
        <v>700</v>
      </c>
      <c r="J20" s="13">
        <v>1600</v>
      </c>
      <c r="K20" s="13">
        <v>700</v>
      </c>
    </row>
    <row r="21" spans="3:11" x14ac:dyDescent="0.2">
      <c r="C21" s="11" t="s">
        <v>33</v>
      </c>
      <c r="D21" s="13">
        <v>-5000</v>
      </c>
      <c r="E21" s="13">
        <v>-7800</v>
      </c>
      <c r="F21" s="13">
        <v>-8800</v>
      </c>
      <c r="G21" s="13">
        <v>-600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-8400</v>
      </c>
      <c r="F23" s="13">
        <v>-9400</v>
      </c>
      <c r="G23" s="13">
        <v>-3200</v>
      </c>
      <c r="H23" s="13">
        <v>-500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-600</v>
      </c>
      <c r="G24" s="13">
        <v>2300</v>
      </c>
      <c r="H24" s="13">
        <v>100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-8100</v>
      </c>
      <c r="F26" s="13">
        <v>-8800</v>
      </c>
      <c r="G26" s="13">
        <v>-5500</v>
      </c>
      <c r="H26" s="13">
        <v>-600</v>
      </c>
      <c r="I26" s="13">
        <v>-100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-5300</v>
      </c>
      <c r="E27" s="13">
        <v>-8100</v>
      </c>
      <c r="F27" s="13">
        <v>-8800</v>
      </c>
      <c r="G27" s="13">
        <v>-11000</v>
      </c>
      <c r="H27" s="13">
        <v>-700</v>
      </c>
      <c r="I27" s="13">
        <v>-400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-200</v>
      </c>
      <c r="G32" s="13">
        <v>900</v>
      </c>
      <c r="H32" s="13">
        <v>-400</v>
      </c>
      <c r="I32" s="13">
        <v>-700</v>
      </c>
      <c r="J32" s="13">
        <v>-1600</v>
      </c>
      <c r="K32" s="13">
        <v>-700</v>
      </c>
    </row>
    <row r="33" spans="2:11" x14ac:dyDescent="0.2">
      <c r="C33" s="11" t="s">
        <v>44</v>
      </c>
      <c r="D33" s="13">
        <v>-5300</v>
      </c>
      <c r="E33" s="13">
        <v>-8100</v>
      </c>
      <c r="F33" s="13">
        <v>-8800</v>
      </c>
      <c r="G33" s="13">
        <v>-11000</v>
      </c>
      <c r="H33" s="13">
        <v>-700</v>
      </c>
      <c r="I33" s="13">
        <v>-400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-8100</v>
      </c>
      <c r="F35" s="13">
        <v>-8800</v>
      </c>
      <c r="G35" s="13">
        <v>-11000</v>
      </c>
      <c r="H35" s="13">
        <v>-700</v>
      </c>
      <c r="I35" s="13">
        <v>-400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37200</v>
      </c>
      <c r="F41" s="13">
        <v>16200</v>
      </c>
      <c r="G41" s="13">
        <v>16100</v>
      </c>
      <c r="H41" s="13">
        <v>500</v>
      </c>
      <c r="I41" s="13">
        <v>300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5100</v>
      </c>
      <c r="E42" s="13">
        <v>4800</v>
      </c>
      <c r="F42" s="13">
        <v>3100</v>
      </c>
      <c r="G42" s="13">
        <v>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41800</v>
      </c>
      <c r="E43" s="13">
        <v>40000</v>
      </c>
      <c r="F43" s="13">
        <v>36300</v>
      </c>
      <c r="G43" s="13">
        <v>39500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24800</v>
      </c>
      <c r="G45" s="13">
        <v>25800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79700</v>
      </c>
      <c r="E46" s="13">
        <v>83100</v>
      </c>
      <c r="F46" s="13">
        <v>80400</v>
      </c>
      <c r="G46" s="13">
        <v>86500</v>
      </c>
      <c r="H46" s="13">
        <v>500</v>
      </c>
      <c r="I46" s="13">
        <v>400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1700</v>
      </c>
      <c r="G47" s="13" t="s">
        <v>92</v>
      </c>
      <c r="H47" s="13">
        <v>100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5800</v>
      </c>
      <c r="E48" s="13">
        <v>4800</v>
      </c>
      <c r="F48" s="13">
        <v>3900</v>
      </c>
      <c r="G48" s="13">
        <v>3400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24500</v>
      </c>
      <c r="E49" s="13">
        <v>24500</v>
      </c>
      <c r="F49" s="13">
        <v>25000</v>
      </c>
      <c r="G49" s="13">
        <v>26300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1200</v>
      </c>
      <c r="H52" s="13">
        <v>78800</v>
      </c>
      <c r="I52" s="13">
        <v>77800</v>
      </c>
      <c r="J52" s="13">
        <v>147300</v>
      </c>
      <c r="K52" s="13">
        <v>145400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111800</v>
      </c>
      <c r="E54" s="13">
        <v>114100</v>
      </c>
      <c r="F54" s="13">
        <v>111400</v>
      </c>
      <c r="G54" s="13">
        <v>117400</v>
      </c>
      <c r="H54" s="13">
        <v>79400</v>
      </c>
      <c r="I54" s="13">
        <v>78400</v>
      </c>
      <c r="J54" s="13">
        <v>147700</v>
      </c>
      <c r="K54" s="13">
        <v>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55200</v>
      </c>
      <c r="F57" s="13">
        <v>56700</v>
      </c>
      <c r="G57" s="13">
        <v>63300</v>
      </c>
      <c r="H57" s="13">
        <v>1400</v>
      </c>
      <c r="I57" s="13">
        <v>1300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18000</v>
      </c>
      <c r="E58" s="13">
        <v>22800</v>
      </c>
      <c r="F58" s="13">
        <v>26400</v>
      </c>
      <c r="G58" s="13">
        <v>22400</v>
      </c>
      <c r="H58" s="13">
        <v>3100</v>
      </c>
      <c r="I58" s="13">
        <v>2100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16000</v>
      </c>
      <c r="F59" s="13">
        <v>38000</v>
      </c>
      <c r="G59" s="13">
        <v>40300</v>
      </c>
      <c r="H59" s="13">
        <v>1400</v>
      </c>
      <c r="I59" s="13">
        <v>900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73600</v>
      </c>
      <c r="E60" s="13">
        <v>94000</v>
      </c>
      <c r="F60" s="13">
        <v>121100</v>
      </c>
      <c r="G60" s="13">
        <v>125900</v>
      </c>
      <c r="H60" s="13">
        <v>5800</v>
      </c>
      <c r="I60" s="13">
        <v>4200</v>
      </c>
      <c r="J60" s="13">
        <v>3300</v>
      </c>
      <c r="K60" s="13">
        <v>1500</v>
      </c>
    </row>
    <row r="61" spans="3:11" x14ac:dyDescent="0.2">
      <c r="C61" s="11" t="s">
        <v>69</v>
      </c>
      <c r="D61" s="13">
        <v>39900</v>
      </c>
      <c r="E61" s="13">
        <v>25200</v>
      </c>
      <c r="F61" s="13">
        <v>24400</v>
      </c>
      <c r="G61" s="13">
        <v>23600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3900</v>
      </c>
      <c r="F62" s="13">
        <v>7600</v>
      </c>
      <c r="G62" s="13">
        <v>6600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117600</v>
      </c>
      <c r="E66" s="13">
        <v>123100</v>
      </c>
      <c r="F66" s="13">
        <v>153100</v>
      </c>
      <c r="G66" s="13">
        <v>156200</v>
      </c>
      <c r="H66" s="13">
        <v>5800</v>
      </c>
      <c r="I66" s="13">
        <v>4200</v>
      </c>
      <c r="J66" s="13">
        <v>3300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</v>
      </c>
      <c r="E72" s="13">
        <v>-57900</v>
      </c>
      <c r="F72" s="13">
        <v>-49800</v>
      </c>
      <c r="G72" s="13">
        <v>-41000</v>
      </c>
      <c r="H72" s="13">
        <v>-1800</v>
      </c>
      <c r="I72" s="13">
        <v>-1200</v>
      </c>
      <c r="J72" s="13">
        <v>-1100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-9000</v>
      </c>
      <c r="F76" s="13">
        <v>-41600</v>
      </c>
      <c r="G76" s="13">
        <v>-38800</v>
      </c>
      <c r="H76" s="13">
        <v>73600</v>
      </c>
      <c r="I76" s="13">
        <v>74100</v>
      </c>
      <c r="J76" s="13">
        <v>144400</v>
      </c>
      <c r="K76" s="13">
        <v>144700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-5300</v>
      </c>
      <c r="E81" s="13">
        <v>-8100</v>
      </c>
      <c r="F81" s="13">
        <v>-8800</v>
      </c>
      <c r="G81" s="13">
        <v>-11000</v>
      </c>
      <c r="H81" s="13">
        <v>-700</v>
      </c>
      <c r="I81" s="13">
        <v>-400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-1600</v>
      </c>
      <c r="F89" s="13">
        <v>-2900</v>
      </c>
      <c r="G89" s="13">
        <v>6500</v>
      </c>
      <c r="H89" s="13">
        <v>-300</v>
      </c>
      <c r="I89" s="13">
        <v>-500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-1400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-2800</v>
      </c>
      <c r="F94" s="13">
        <v>1100</v>
      </c>
      <c r="G94" s="13">
        <v>17700</v>
      </c>
      <c r="H94" s="13">
        <v>-500</v>
      </c>
      <c r="I94" s="13">
        <v>70300</v>
      </c>
      <c r="J94" s="13">
        <v>-800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4500</v>
      </c>
      <c r="F100" s="13">
        <v>2300</v>
      </c>
      <c r="G100" s="13">
        <v>4700</v>
      </c>
      <c r="H100" s="13">
        <v>1000</v>
      </c>
      <c r="I100" s="13">
        <v>-69500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-500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200</v>
      </c>
      <c r="F102" s="13">
        <v>100</v>
      </c>
      <c r="G102" s="13">
        <v>28800</v>
      </c>
      <c r="H102" s="13">
        <v>100</v>
      </c>
      <c r="I102" s="13">
        <v>200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36200</v>
      </c>
      <c r="E8" s="13">
        <v>83000</v>
      </c>
      <c r="F8" s="13">
        <v>98800</v>
      </c>
      <c r="G8" s="13">
        <v>134500</v>
      </c>
      <c r="H8" s="13">
        <v>164900</v>
      </c>
      <c r="I8" s="13">
        <v>145800</v>
      </c>
      <c r="J8" s="13">
        <v>143900</v>
      </c>
      <c r="K8" s="13">
        <v>123200</v>
      </c>
    </row>
    <row r="9" spans="1:11" x14ac:dyDescent="0.2">
      <c r="C9" s="11" t="s">
        <v>22</v>
      </c>
      <c r="D9" s="13">
        <v>48100</v>
      </c>
      <c r="E9" s="13">
        <v>92200</v>
      </c>
      <c r="F9" s="13">
        <v>102400</v>
      </c>
      <c r="G9" s="13">
        <v>119300</v>
      </c>
      <c r="H9" s="13">
        <v>129400</v>
      </c>
      <c r="I9" s="13">
        <v>118900</v>
      </c>
      <c r="J9" s="13">
        <v>112500</v>
      </c>
      <c r="K9" s="13">
        <v>90200</v>
      </c>
    </row>
    <row r="10" spans="1:11" x14ac:dyDescent="0.2">
      <c r="C10" s="11" t="s">
        <v>23</v>
      </c>
      <c r="D10" s="13">
        <v>-11900</v>
      </c>
      <c r="E10" s="13">
        <v>-9200</v>
      </c>
      <c r="F10" s="13">
        <v>-3600</v>
      </c>
      <c r="G10" s="13">
        <v>15200</v>
      </c>
      <c r="H10" s="13">
        <v>35500</v>
      </c>
      <c r="I10" s="13">
        <v>26900</v>
      </c>
      <c r="J10" s="13">
        <v>31400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800</v>
      </c>
      <c r="H12" s="13">
        <v>800</v>
      </c>
      <c r="I12" s="13">
        <v>700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208700</v>
      </c>
      <c r="F14" s="13">
        <v>1200</v>
      </c>
      <c r="G14" s="13">
        <v>45800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49000</v>
      </c>
      <c r="E17" s="13">
        <v>318600</v>
      </c>
      <c r="F17" s="13">
        <v>124800</v>
      </c>
      <c r="G17" s="13">
        <v>197600</v>
      </c>
      <c r="H17" s="13">
        <v>153900</v>
      </c>
      <c r="I17" s="13">
        <v>143400</v>
      </c>
      <c r="J17" s="13">
        <v>131400</v>
      </c>
      <c r="K17" s="13">
        <v>133100</v>
      </c>
    </row>
    <row r="18" spans="3:11" x14ac:dyDescent="0.2">
      <c r="C18" s="11" t="s">
        <v>30</v>
      </c>
      <c r="D18" s="13">
        <v>-12800</v>
      </c>
      <c r="E18" s="13">
        <v>-235600</v>
      </c>
      <c r="F18" s="13">
        <v>-26000</v>
      </c>
      <c r="G18" s="13">
        <v>-63100</v>
      </c>
      <c r="H18" s="13">
        <v>11000</v>
      </c>
      <c r="I18" s="13">
        <v>2400</v>
      </c>
      <c r="J18" s="13">
        <v>12500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-7400</v>
      </c>
      <c r="F20" s="13">
        <v>-7500</v>
      </c>
      <c r="G20" s="13">
        <v>-7200</v>
      </c>
      <c r="H20" s="13">
        <v>-7400</v>
      </c>
      <c r="I20" s="13">
        <v>-7100</v>
      </c>
      <c r="J20" s="13">
        <v>-7100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-226800</v>
      </c>
      <c r="F21" s="13">
        <v>-17400</v>
      </c>
      <c r="G21" s="13">
        <v>-53600</v>
      </c>
      <c r="H21" s="13">
        <v>20100</v>
      </c>
      <c r="I21" s="13">
        <v>10100</v>
      </c>
      <c r="J21" s="13">
        <v>18600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-243000</v>
      </c>
      <c r="F23" s="13">
        <v>-33500</v>
      </c>
      <c r="G23" s="13">
        <v>-70300</v>
      </c>
      <c r="H23" s="13">
        <v>3600</v>
      </c>
      <c r="I23" s="13">
        <v>-4700</v>
      </c>
      <c r="J23" s="13">
        <v>5400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-8400</v>
      </c>
      <c r="G24" s="13">
        <v>-500</v>
      </c>
      <c r="H24" s="13">
        <v>100</v>
      </c>
      <c r="I24" s="13">
        <v>300</v>
      </c>
      <c r="J24" s="13">
        <v>3600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-243100</v>
      </c>
      <c r="F26" s="13">
        <v>-25100</v>
      </c>
      <c r="G26" s="13">
        <v>-69800</v>
      </c>
      <c r="H26" s="13">
        <v>3500</v>
      </c>
      <c r="I26" s="13">
        <v>-5000</v>
      </c>
      <c r="J26" s="13">
        <v>1800</v>
      </c>
      <c r="K26" s="13">
        <v>-9900</v>
      </c>
    </row>
    <row r="27" spans="3:11" x14ac:dyDescent="0.2">
      <c r="C27" s="11" t="s">
        <v>38</v>
      </c>
      <c r="D27" s="13">
        <v>-20400</v>
      </c>
      <c r="E27" s="13">
        <v>-243100</v>
      </c>
      <c r="F27" s="13">
        <v>-25100</v>
      </c>
      <c r="G27" s="13">
        <v>-69800</v>
      </c>
      <c r="H27" s="13">
        <v>3500</v>
      </c>
      <c r="I27" s="13">
        <v>-5000</v>
      </c>
      <c r="J27" s="13">
        <v>1800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7400</v>
      </c>
      <c r="F32" s="13">
        <v>7500</v>
      </c>
      <c r="G32" s="13">
        <v>7200</v>
      </c>
      <c r="H32" s="13">
        <v>7400</v>
      </c>
      <c r="I32" s="13">
        <v>7100</v>
      </c>
      <c r="J32" s="13">
        <v>7100</v>
      </c>
      <c r="K32" s="13">
        <v>0</v>
      </c>
    </row>
    <row r="33" spans="2:11" x14ac:dyDescent="0.2">
      <c r="C33" s="11" t="s">
        <v>44</v>
      </c>
      <c r="D33" s="13">
        <v>-20400</v>
      </c>
      <c r="E33" s="13">
        <v>-243100</v>
      </c>
      <c r="F33" s="13">
        <v>-25100</v>
      </c>
      <c r="G33" s="13">
        <v>-69800</v>
      </c>
      <c r="H33" s="13">
        <v>3500</v>
      </c>
      <c r="I33" s="13">
        <v>-5000</v>
      </c>
      <c r="J33" s="13">
        <v>4900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-243100</v>
      </c>
      <c r="F35" s="13">
        <v>-25100</v>
      </c>
      <c r="G35" s="13">
        <v>-69800</v>
      </c>
      <c r="H35" s="13">
        <v>3500</v>
      </c>
      <c r="I35" s="13">
        <v>-5000</v>
      </c>
      <c r="J35" s="13">
        <v>4900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125600</v>
      </c>
      <c r="F41" s="13">
        <v>123500</v>
      </c>
      <c r="G41" s="13">
        <v>121100</v>
      </c>
      <c r="H41" s="13">
        <v>92400</v>
      </c>
      <c r="I41" s="13">
        <v>110600</v>
      </c>
      <c r="J41" s="13">
        <v>163800</v>
      </c>
      <c r="K41" s="13">
        <v>313200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</v>
      </c>
      <c r="E43" s="13">
        <v>54900</v>
      </c>
      <c r="F43" s="13">
        <v>79200</v>
      </c>
      <c r="G43" s="13">
        <v>103300</v>
      </c>
      <c r="H43" s="13">
        <v>153400</v>
      </c>
      <c r="I43" s="13">
        <v>138900</v>
      </c>
      <c r="J43" s="13">
        <v>119600</v>
      </c>
      <c r="K43" s="13">
        <v>87400</v>
      </c>
    </row>
    <row r="44" spans="2:11" x14ac:dyDescent="0.2">
      <c r="C44" s="11" t="s">
        <v>52</v>
      </c>
      <c r="D44" s="13">
        <v>26700</v>
      </c>
      <c r="E44" s="13">
        <v>12100</v>
      </c>
      <c r="F44" s="13">
        <v>12000</v>
      </c>
      <c r="G44" s="13">
        <v>12800</v>
      </c>
      <c r="H44" s="13">
        <v>16100</v>
      </c>
      <c r="I44" s="13">
        <v>18400</v>
      </c>
      <c r="J44" s="13">
        <v>15400</v>
      </c>
      <c r="K44" s="13">
        <v>13800</v>
      </c>
    </row>
    <row r="45" spans="2:11" x14ac:dyDescent="0.2">
      <c r="C45" s="11" t="s">
        <v>53</v>
      </c>
      <c r="D45" s="13">
        <v>13800</v>
      </c>
      <c r="E45" s="13">
        <v>11800</v>
      </c>
      <c r="F45" s="13">
        <v>13800</v>
      </c>
      <c r="G45" s="13">
        <v>13500</v>
      </c>
      <c r="H45" s="13">
        <v>7700</v>
      </c>
      <c r="I45" s="13">
        <v>9300</v>
      </c>
      <c r="J45" s="13">
        <v>9500</v>
      </c>
      <c r="K45" s="13">
        <v>8800</v>
      </c>
    </row>
    <row r="46" spans="2:11" x14ac:dyDescent="0.2">
      <c r="C46" s="11" t="s">
        <v>54</v>
      </c>
      <c r="D46" s="13">
        <v>179500</v>
      </c>
      <c r="E46" s="13">
        <v>204400</v>
      </c>
      <c r="F46" s="13">
        <v>228500</v>
      </c>
      <c r="G46" s="13">
        <v>250700</v>
      </c>
      <c r="H46" s="13">
        <v>269600</v>
      </c>
      <c r="I46" s="13">
        <v>277200</v>
      </c>
      <c r="J46" s="13">
        <v>308300</v>
      </c>
      <c r="K46" s="13">
        <v>423200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234100</v>
      </c>
      <c r="E48" s="13">
        <v>158100</v>
      </c>
      <c r="F48" s="13">
        <v>306800</v>
      </c>
      <c r="G48" s="13">
        <v>321500</v>
      </c>
      <c r="H48" s="13">
        <v>329700</v>
      </c>
      <c r="I48" s="13">
        <v>313100</v>
      </c>
      <c r="J48" s="13">
        <v>271900</v>
      </c>
      <c r="K48" s="13">
        <v>206300</v>
      </c>
    </row>
    <row r="49" spans="3:11" x14ac:dyDescent="0.2">
      <c r="C49" s="11" t="s">
        <v>57</v>
      </c>
      <c r="D49" s="13">
        <v>2600</v>
      </c>
      <c r="E49" s="13">
        <v>5500</v>
      </c>
      <c r="F49" s="13">
        <v>74100</v>
      </c>
      <c r="G49" s="13">
        <v>70800</v>
      </c>
      <c r="H49" s="13">
        <v>118100</v>
      </c>
      <c r="I49" s="13">
        <v>123100</v>
      </c>
      <c r="J49" s="13">
        <v>73500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10200</v>
      </c>
      <c r="F52" s="13">
        <v>14000</v>
      </c>
      <c r="G52" s="13">
        <v>14900</v>
      </c>
      <c r="H52" s="13">
        <v>15900</v>
      </c>
      <c r="I52" s="13">
        <v>18700</v>
      </c>
      <c r="J52" s="13">
        <v>19100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425100</v>
      </c>
      <c r="E54" s="13">
        <v>378200</v>
      </c>
      <c r="F54" s="13">
        <v>623400</v>
      </c>
      <c r="G54" s="13">
        <v>657900</v>
      </c>
      <c r="H54" s="13">
        <v>733300</v>
      </c>
      <c r="I54" s="13">
        <v>732100</v>
      </c>
      <c r="J54" s="13">
        <v>672800</v>
      </c>
      <c r="K54" s="13">
        <v>641200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27300</v>
      </c>
      <c r="F57" s="13">
        <v>31400</v>
      </c>
      <c r="G57" s="13">
        <v>36400</v>
      </c>
      <c r="H57" s="13">
        <v>48900</v>
      </c>
      <c r="I57" s="13">
        <v>47000</v>
      </c>
      <c r="J57" s="13">
        <v>47300</v>
      </c>
      <c r="K57" s="13">
        <v>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41000</v>
      </c>
      <c r="E59" s="13">
        <v>36100</v>
      </c>
      <c r="F59" s="13">
        <v>33400</v>
      </c>
      <c r="G59" s="13">
        <v>37700</v>
      </c>
      <c r="H59" s="13">
        <v>33400</v>
      </c>
      <c r="I59" s="13">
        <v>43300</v>
      </c>
      <c r="J59" s="13">
        <v>37900</v>
      </c>
      <c r="K59" s="13">
        <v>28100</v>
      </c>
    </row>
    <row r="60" spans="3:11" x14ac:dyDescent="0.2">
      <c r="C60" s="11" t="s">
        <v>68</v>
      </c>
      <c r="D60" s="13">
        <v>74100</v>
      </c>
      <c r="E60" s="13">
        <v>63400</v>
      </c>
      <c r="F60" s="13">
        <v>64800</v>
      </c>
      <c r="G60" s="13">
        <v>74100</v>
      </c>
      <c r="H60" s="13">
        <v>82300</v>
      </c>
      <c r="I60" s="13">
        <v>90300</v>
      </c>
      <c r="J60" s="13">
        <v>85200</v>
      </c>
      <c r="K60" s="13">
        <v>68500</v>
      </c>
    </row>
    <row r="61" spans="3:11" x14ac:dyDescent="0.2">
      <c r="C61" s="11" t="s">
        <v>69</v>
      </c>
      <c r="D61" s="13">
        <v>243400</v>
      </c>
      <c r="E61" s="13">
        <v>243200</v>
      </c>
      <c r="F61" s="13">
        <v>243000</v>
      </c>
      <c r="G61" s="13">
        <v>242800</v>
      </c>
      <c r="H61" s="13">
        <v>242600</v>
      </c>
      <c r="I61" s="13">
        <v>242300</v>
      </c>
      <c r="J61" s="13">
        <v>242200</v>
      </c>
      <c r="K61" s="13">
        <v>243000</v>
      </c>
    </row>
    <row r="62" spans="3:11" x14ac:dyDescent="0.2">
      <c r="C62" s="11" t="s">
        <v>70</v>
      </c>
      <c r="D62" s="13">
        <v>7900</v>
      </c>
      <c r="E62" s="13">
        <v>3500</v>
      </c>
      <c r="F62" s="13">
        <v>3400</v>
      </c>
      <c r="G62" s="13">
        <v>12300</v>
      </c>
      <c r="H62" s="13">
        <v>12300</v>
      </c>
      <c r="I62" s="13">
        <v>12300</v>
      </c>
      <c r="J62" s="13">
        <v>4700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325400</v>
      </c>
      <c r="E66" s="13">
        <v>310100</v>
      </c>
      <c r="F66" s="13">
        <v>311200</v>
      </c>
      <c r="G66" s="13">
        <v>329200</v>
      </c>
      <c r="H66" s="13">
        <v>337200</v>
      </c>
      <c r="I66" s="13">
        <v>344900</v>
      </c>
      <c r="J66" s="13">
        <v>332100</v>
      </c>
      <c r="K66" s="13">
        <v>312900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-364400</v>
      </c>
      <c r="E72" s="13">
        <v>-344000</v>
      </c>
      <c r="F72" s="13">
        <v>-100900</v>
      </c>
      <c r="G72" s="13">
        <v>-75800</v>
      </c>
      <c r="H72" s="13">
        <v>-6000</v>
      </c>
      <c r="I72" s="13">
        <v>-9500</v>
      </c>
      <c r="J72" s="13">
        <v>-4500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68100</v>
      </c>
      <c r="F76" s="13">
        <v>312200</v>
      </c>
      <c r="G76" s="13">
        <v>328700</v>
      </c>
      <c r="H76" s="13">
        <v>396100</v>
      </c>
      <c r="I76" s="13">
        <v>387200</v>
      </c>
      <c r="J76" s="13">
        <v>340700</v>
      </c>
      <c r="K76" s="13">
        <v>328300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-20400</v>
      </c>
      <c r="E81" s="13">
        <v>-243100</v>
      </c>
      <c r="F81" s="13">
        <v>-25100</v>
      </c>
      <c r="G81" s="13">
        <v>-69800</v>
      </c>
      <c r="H81" s="13">
        <v>3500</v>
      </c>
      <c r="I81" s="13">
        <v>-5000</v>
      </c>
      <c r="J81" s="13">
        <v>4900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16200</v>
      </c>
      <c r="F83" s="13">
        <v>16100</v>
      </c>
      <c r="G83" s="13">
        <v>16700</v>
      </c>
      <c r="H83" s="13">
        <v>16500</v>
      </c>
      <c r="I83" s="13">
        <v>14800</v>
      </c>
      <c r="J83" s="13">
        <v>13200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7000</v>
      </c>
      <c r="F89" s="13">
        <v>4900</v>
      </c>
      <c r="G89" s="13">
        <v>41300</v>
      </c>
      <c r="H89" s="13">
        <v>7700</v>
      </c>
      <c r="I89" s="13">
        <v>4200</v>
      </c>
      <c r="J89" s="13">
        <v>10400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-4800</v>
      </c>
      <c r="F91" s="13">
        <v>-3400</v>
      </c>
      <c r="G91" s="13">
        <v>-10600</v>
      </c>
      <c r="H91" s="13">
        <v>-27200</v>
      </c>
      <c r="I91" s="13">
        <v>-29600</v>
      </c>
      <c r="J91" s="13">
        <v>-29000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-4600</v>
      </c>
      <c r="F94" s="13">
        <v>-3200</v>
      </c>
      <c r="G94" s="13">
        <v>-10400</v>
      </c>
      <c r="H94" s="13">
        <v>-26700</v>
      </c>
      <c r="I94" s="13">
        <v>-57400</v>
      </c>
      <c r="J94" s="13">
        <v>-159100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700</v>
      </c>
      <c r="G100" s="13">
        <v>-2200</v>
      </c>
      <c r="H100" s="13">
        <v>800</v>
      </c>
      <c r="I100" s="13">
        <v>0</v>
      </c>
      <c r="J100" s="13">
        <v>-700</v>
      </c>
      <c r="K100" s="13">
        <v>310800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-27100</v>
      </c>
      <c r="E102" s="13">
        <v>2100</v>
      </c>
      <c r="F102" s="13">
        <v>2400</v>
      </c>
      <c r="G102" s="13">
        <v>28700</v>
      </c>
      <c r="H102" s="13">
        <v>-18200</v>
      </c>
      <c r="I102" s="13">
        <v>-53200</v>
      </c>
      <c r="J102" s="13">
        <v>-149400</v>
      </c>
      <c r="K102" s="13">
        <v>313200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4683000</v>
      </c>
      <c r="E8" s="13">
        <v>4612000</v>
      </c>
      <c r="F8" s="13">
        <v>5009000</v>
      </c>
      <c r="G8" s="13">
        <v>4583000</v>
      </c>
      <c r="H8" s="13">
        <v>4640000</v>
      </c>
      <c r="I8" s="13">
        <v>4594000</v>
      </c>
      <c r="J8" s="13">
        <v>4633000</v>
      </c>
      <c r="K8" s="13">
        <v>4569000</v>
      </c>
    </row>
    <row r="9" spans="1:11" x14ac:dyDescent="0.2">
      <c r="C9" s="11" t="s">
        <v>22</v>
      </c>
      <c r="D9" s="13">
        <v>2986000</v>
      </c>
      <c r="E9" s="13">
        <v>2775000</v>
      </c>
      <c r="F9" s="13">
        <v>3148000</v>
      </c>
      <c r="G9" s="13">
        <v>2932000</v>
      </c>
      <c r="H9" s="13">
        <v>2981000</v>
      </c>
      <c r="I9" s="13">
        <v>3006000</v>
      </c>
      <c r="J9" s="13">
        <v>3080000</v>
      </c>
      <c r="K9" s="13">
        <v>3091000</v>
      </c>
    </row>
    <row r="10" spans="1:11" x14ac:dyDescent="0.2">
      <c r="C10" s="11" t="s">
        <v>23</v>
      </c>
      <c r="D10" s="13">
        <v>1697000</v>
      </c>
      <c r="E10" s="13">
        <v>1837000</v>
      </c>
      <c r="F10" s="13">
        <v>1861000</v>
      </c>
      <c r="G10" s="13">
        <v>1651000</v>
      </c>
      <c r="H10" s="13">
        <v>1659000</v>
      </c>
      <c r="I10" s="13">
        <v>1588000</v>
      </c>
      <c r="J10" s="13">
        <v>1553000</v>
      </c>
      <c r="K10" s="13">
        <v>1478000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87000</v>
      </c>
      <c r="F14" s="13">
        <v>93000</v>
      </c>
      <c r="G14" s="13">
        <v>151000</v>
      </c>
      <c r="H14" s="13">
        <v>-56000</v>
      </c>
      <c r="I14" s="13">
        <v>119000</v>
      </c>
      <c r="J14" s="13">
        <v>152000</v>
      </c>
      <c r="K14" s="13">
        <v>180000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3991000</v>
      </c>
      <c r="E17" s="13">
        <v>3687000</v>
      </c>
      <c r="F17" s="13">
        <v>4105000</v>
      </c>
      <c r="G17" s="13">
        <v>3877000</v>
      </c>
      <c r="H17" s="13">
        <v>3725000</v>
      </c>
      <c r="I17" s="13">
        <v>3924000</v>
      </c>
      <c r="J17" s="13">
        <v>3978000</v>
      </c>
      <c r="K17" s="13">
        <v>4007000</v>
      </c>
    </row>
    <row r="18" spans="3:11" x14ac:dyDescent="0.2">
      <c r="C18" s="11" t="s">
        <v>30</v>
      </c>
      <c r="D18" s="13">
        <v>692000</v>
      </c>
      <c r="E18" s="13">
        <v>925000</v>
      </c>
      <c r="F18" s="13">
        <v>904000</v>
      </c>
      <c r="G18" s="13">
        <v>706000</v>
      </c>
      <c r="H18" s="13">
        <v>915000</v>
      </c>
      <c r="I18" s="13">
        <v>670000</v>
      </c>
      <c r="J18" s="13">
        <v>655000</v>
      </c>
      <c r="K18" s="13">
        <v>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-4000</v>
      </c>
      <c r="F20" s="13">
        <v>-9000</v>
      </c>
      <c r="G20" s="13">
        <v>-10000</v>
      </c>
      <c r="H20" s="13">
        <v>-8000</v>
      </c>
      <c r="I20" s="13">
        <v>-9000</v>
      </c>
      <c r="J20" s="13">
        <v>-8000</v>
      </c>
      <c r="K20" s="13">
        <v>-8000</v>
      </c>
    </row>
    <row r="21" spans="3:11" x14ac:dyDescent="0.2">
      <c r="C21" s="11" t="s">
        <v>33</v>
      </c>
      <c r="D21" s="13">
        <v>820000</v>
      </c>
      <c r="E21" s="13">
        <v>1122000</v>
      </c>
      <c r="F21" s="13">
        <v>1108000</v>
      </c>
      <c r="G21" s="13">
        <v>913000</v>
      </c>
      <c r="H21" s="13">
        <v>1137000</v>
      </c>
      <c r="I21" s="13">
        <v>897000</v>
      </c>
      <c r="J21" s="13">
        <v>881000</v>
      </c>
      <c r="K21" s="13">
        <v>784000</v>
      </c>
    </row>
    <row r="22" spans="3:11" x14ac:dyDescent="0.2">
      <c r="C22" s="11" t="s">
        <v>34</v>
      </c>
      <c r="D22" s="13">
        <v>62000</v>
      </c>
      <c r="E22" s="13">
        <v>65000</v>
      </c>
      <c r="F22" s="13">
        <v>61000</v>
      </c>
      <c r="G22" s="13">
        <v>63000</v>
      </c>
      <c r="H22" s="13">
        <v>66000</v>
      </c>
      <c r="I22" s="13">
        <v>67000</v>
      </c>
      <c r="J22" s="13">
        <v>65000</v>
      </c>
      <c r="K22" s="13">
        <v>65000</v>
      </c>
    </row>
    <row r="23" spans="3:11" x14ac:dyDescent="0.2">
      <c r="C23" s="11" t="s">
        <v>35</v>
      </c>
      <c r="D23" s="13">
        <v>566000</v>
      </c>
      <c r="E23" s="13">
        <v>856000</v>
      </c>
      <c r="F23" s="13">
        <v>834000</v>
      </c>
      <c r="G23" s="13">
        <v>633000</v>
      </c>
      <c r="H23" s="13">
        <v>841000</v>
      </c>
      <c r="I23" s="13">
        <v>594000</v>
      </c>
      <c r="J23" s="13">
        <v>582000</v>
      </c>
      <c r="K23" s="13">
        <v>489000</v>
      </c>
    </row>
    <row r="24" spans="3:11" x14ac:dyDescent="0.2">
      <c r="C24" s="11" t="s">
        <v>36</v>
      </c>
      <c r="D24" s="13">
        <v>114000</v>
      </c>
      <c r="E24" s="13">
        <v>199000</v>
      </c>
      <c r="F24" s="13">
        <v>197000</v>
      </c>
      <c r="G24" s="13">
        <v>109000</v>
      </c>
      <c r="H24" s="13">
        <v>192000</v>
      </c>
      <c r="I24" s="13">
        <v>132000</v>
      </c>
      <c r="J24" s="13">
        <v>143000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452000</v>
      </c>
      <c r="E26" s="13">
        <v>657000</v>
      </c>
      <c r="F26" s="13">
        <v>637000</v>
      </c>
      <c r="G26" s="13">
        <v>524000</v>
      </c>
      <c r="H26" s="13">
        <v>649000</v>
      </c>
      <c r="I26" s="13">
        <v>462000</v>
      </c>
      <c r="J26" s="13">
        <v>439000</v>
      </c>
      <c r="K26" s="13">
        <v>407000</v>
      </c>
    </row>
    <row r="27" spans="3:11" x14ac:dyDescent="0.2">
      <c r="C27" s="11" t="s">
        <v>38</v>
      </c>
      <c r="D27" s="13">
        <v>472000</v>
      </c>
      <c r="E27" s="13">
        <v>681000</v>
      </c>
      <c r="F27" s="13">
        <v>660000</v>
      </c>
      <c r="G27" s="13">
        <v>547000</v>
      </c>
      <c r="H27" s="13">
        <v>671000</v>
      </c>
      <c r="I27" s="13">
        <v>485000</v>
      </c>
      <c r="J27" s="13">
        <v>454000</v>
      </c>
      <c r="K27" s="13">
        <v>420000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64000</v>
      </c>
      <c r="E32" s="13">
        <v>4000</v>
      </c>
      <c r="F32" s="13">
        <v>9000</v>
      </c>
      <c r="G32" s="13">
        <v>10000</v>
      </c>
      <c r="H32" s="13">
        <v>8000</v>
      </c>
      <c r="I32" s="13">
        <v>9000</v>
      </c>
      <c r="J32" s="13">
        <v>8000</v>
      </c>
      <c r="K32" s="13">
        <v>8000</v>
      </c>
    </row>
    <row r="33" spans="2:11" x14ac:dyDescent="0.2">
      <c r="C33" s="11" t="s">
        <v>44</v>
      </c>
      <c r="D33" s="13">
        <v>472000</v>
      </c>
      <c r="E33" s="13">
        <v>681000</v>
      </c>
      <c r="F33" s="13">
        <v>660000</v>
      </c>
      <c r="G33" s="13">
        <v>547000</v>
      </c>
      <c r="H33" s="13">
        <v>671000</v>
      </c>
      <c r="I33" s="13">
        <v>485000</v>
      </c>
      <c r="J33" s="13">
        <v>454000</v>
      </c>
      <c r="K33" s="13">
        <v>411000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472000</v>
      </c>
      <c r="E35" s="13">
        <v>681000</v>
      </c>
      <c r="F35" s="13">
        <v>660000</v>
      </c>
      <c r="G35" s="13">
        <v>547000</v>
      </c>
      <c r="H35" s="13">
        <v>671000</v>
      </c>
      <c r="I35" s="13">
        <v>485000</v>
      </c>
      <c r="J35" s="13">
        <v>454000</v>
      </c>
      <c r="K35" s="13">
        <v>411000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1518000</v>
      </c>
      <c r="E41" s="13">
        <v>1448000</v>
      </c>
      <c r="F41" s="13">
        <v>979000</v>
      </c>
      <c r="G41" s="13">
        <v>442000</v>
      </c>
      <c r="H41" s="13">
        <v>416000</v>
      </c>
      <c r="I41" s="13">
        <v>534000</v>
      </c>
      <c r="J41" s="13">
        <v>491000</v>
      </c>
      <c r="K41" s="13">
        <v>539000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2125000</v>
      </c>
      <c r="E43" s="13">
        <v>2024000</v>
      </c>
      <c r="F43" s="13">
        <v>2519000</v>
      </c>
      <c r="G43" s="13">
        <v>2263000</v>
      </c>
      <c r="H43" s="13">
        <v>2306000</v>
      </c>
      <c r="I43" s="13">
        <v>2397000</v>
      </c>
      <c r="J43" s="13">
        <v>2377000</v>
      </c>
      <c r="K43" s="13">
        <v>2164000</v>
      </c>
    </row>
    <row r="44" spans="2:11" x14ac:dyDescent="0.2">
      <c r="C44" s="11" t="s">
        <v>52</v>
      </c>
      <c r="D44" s="13">
        <v>1787000</v>
      </c>
      <c r="E44" s="13">
        <v>1825000</v>
      </c>
      <c r="F44" s="13">
        <v>1539000</v>
      </c>
      <c r="G44" s="13">
        <v>1790000</v>
      </c>
      <c r="H44" s="13">
        <v>1779000</v>
      </c>
      <c r="I44" s="13">
        <v>1856000</v>
      </c>
      <c r="J44" s="13">
        <v>1857000</v>
      </c>
      <c r="K44" s="13">
        <v>1813000</v>
      </c>
    </row>
    <row r="45" spans="2:11" x14ac:dyDescent="0.2">
      <c r="C45" s="11" t="s">
        <v>53</v>
      </c>
      <c r="D45" s="13">
        <v>645000</v>
      </c>
      <c r="E45" s="13">
        <v>607000</v>
      </c>
      <c r="F45" s="13">
        <v>609000</v>
      </c>
      <c r="G45" s="13">
        <v>562000</v>
      </c>
      <c r="H45" s="13">
        <v>563000</v>
      </c>
      <c r="I45" s="13">
        <v>534000</v>
      </c>
      <c r="J45" s="13">
        <v>530000</v>
      </c>
      <c r="K45" s="13">
        <v>525000</v>
      </c>
    </row>
    <row r="46" spans="2:11" x14ac:dyDescent="0.2">
      <c r="C46" s="11" t="s">
        <v>54</v>
      </c>
      <c r="D46" s="13">
        <v>6075000</v>
      </c>
      <c r="E46" s="13">
        <v>5904000</v>
      </c>
      <c r="F46" s="13">
        <v>5646000</v>
      </c>
      <c r="G46" s="13">
        <v>5057000</v>
      </c>
      <c r="H46" s="13">
        <v>5064000</v>
      </c>
      <c r="I46" s="13">
        <v>5321000</v>
      </c>
      <c r="J46" s="13">
        <v>5255000</v>
      </c>
      <c r="K46" s="13">
        <v>5041000</v>
      </c>
    </row>
    <row r="47" spans="2:11" x14ac:dyDescent="0.2">
      <c r="C47" s="11" t="s">
        <v>55</v>
      </c>
      <c r="D47" s="13">
        <v>333000</v>
      </c>
      <c r="E47" s="13">
        <v>319000</v>
      </c>
      <c r="F47" s="13">
        <v>314000</v>
      </c>
      <c r="G47" s="13">
        <v>268000</v>
      </c>
      <c r="H47" s="13">
        <v>294000</v>
      </c>
      <c r="I47" s="13">
        <v>249000</v>
      </c>
      <c r="J47" s="13">
        <v>246000</v>
      </c>
      <c r="K47" s="13">
        <v>224000</v>
      </c>
    </row>
    <row r="48" spans="2:11" x14ac:dyDescent="0.2">
      <c r="C48" s="11" t="s">
        <v>56</v>
      </c>
      <c r="D48" s="13">
        <v>7497000</v>
      </c>
      <c r="E48" s="13">
        <v>7366000</v>
      </c>
      <c r="F48" s="13">
        <v>7226000</v>
      </c>
      <c r="G48" s="13">
        <v>7846000</v>
      </c>
      <c r="H48" s="13">
        <v>7557000</v>
      </c>
      <c r="I48" s="13">
        <v>7623000</v>
      </c>
      <c r="J48" s="13">
        <v>7560000</v>
      </c>
      <c r="K48" s="13">
        <v>7159000</v>
      </c>
    </row>
    <row r="49" spans="3:11" x14ac:dyDescent="0.2">
      <c r="C49" s="11" t="s">
        <v>57</v>
      </c>
      <c r="D49" s="13">
        <v>1418000</v>
      </c>
      <c r="E49" s="13">
        <v>1401000</v>
      </c>
      <c r="F49" s="13">
        <v>1361000</v>
      </c>
      <c r="G49" s="13">
        <v>1467000</v>
      </c>
      <c r="H49" s="13">
        <v>1438000</v>
      </c>
      <c r="I49" s="13">
        <v>1478000</v>
      </c>
      <c r="J49" s="13">
        <v>1476000</v>
      </c>
      <c r="K49" s="13">
        <v>1474000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1208000</v>
      </c>
      <c r="E52" s="13">
        <v>1183000</v>
      </c>
      <c r="F52" s="13">
        <v>1130000</v>
      </c>
      <c r="G52" s="13">
        <v>645000</v>
      </c>
      <c r="H52" s="13">
        <v>680000</v>
      </c>
      <c r="I52" s="13">
        <v>676000</v>
      </c>
      <c r="J52" s="13">
        <v>667000</v>
      </c>
      <c r="K52" s="13">
        <v>620000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16531000</v>
      </c>
      <c r="E54" s="13">
        <v>16173000</v>
      </c>
      <c r="F54" s="13">
        <v>15677000</v>
      </c>
      <c r="G54" s="13">
        <v>15283000</v>
      </c>
      <c r="H54" s="13">
        <v>15033000</v>
      </c>
      <c r="I54" s="13">
        <v>15347000</v>
      </c>
      <c r="J54" s="13">
        <v>15204000</v>
      </c>
      <c r="K54" s="13">
        <v>14518000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2995000</v>
      </c>
      <c r="E57" s="13">
        <v>3032000</v>
      </c>
      <c r="F57" s="13">
        <v>2876000</v>
      </c>
      <c r="G57" s="13">
        <v>3055000</v>
      </c>
      <c r="H57" s="13">
        <v>2942000</v>
      </c>
      <c r="I57" s="13">
        <v>2993000</v>
      </c>
      <c r="J57" s="13">
        <v>3027000</v>
      </c>
      <c r="K57" s="13">
        <v>3190000</v>
      </c>
    </row>
    <row r="58" spans="3:11" x14ac:dyDescent="0.2">
      <c r="C58" s="11" t="s">
        <v>66</v>
      </c>
      <c r="D58" s="13">
        <v>517000</v>
      </c>
      <c r="E58" s="13">
        <v>850000</v>
      </c>
      <c r="F58" s="13">
        <v>1238000</v>
      </c>
      <c r="G58" s="13">
        <v>1534000</v>
      </c>
      <c r="H58" s="13">
        <v>1555000</v>
      </c>
      <c r="I58" s="13">
        <v>1291000</v>
      </c>
      <c r="J58" s="13">
        <v>1900000</v>
      </c>
      <c r="K58" s="13">
        <v>1208000</v>
      </c>
    </row>
    <row r="59" spans="3:11" x14ac:dyDescent="0.2">
      <c r="C59" s="11" t="s">
        <v>67</v>
      </c>
      <c r="D59" s="13">
        <v>2590000</v>
      </c>
      <c r="E59" s="13">
        <v>2612000</v>
      </c>
      <c r="F59" s="13">
        <v>2369000</v>
      </c>
      <c r="G59" s="13">
        <v>2330000</v>
      </c>
      <c r="H59" s="13">
        <v>2285000</v>
      </c>
      <c r="I59" s="13">
        <v>2301000</v>
      </c>
      <c r="J59" s="13">
        <v>2270000</v>
      </c>
      <c r="K59" s="13">
        <v>2138000</v>
      </c>
    </row>
    <row r="60" spans="3:11" x14ac:dyDescent="0.2">
      <c r="C60" s="11" t="s">
        <v>68</v>
      </c>
      <c r="D60" s="13">
        <v>6102000</v>
      </c>
      <c r="E60" s="13">
        <v>6494000</v>
      </c>
      <c r="F60" s="13">
        <v>6483000</v>
      </c>
      <c r="G60" s="13">
        <v>6919000</v>
      </c>
      <c r="H60" s="13">
        <v>6782000</v>
      </c>
      <c r="I60" s="13">
        <v>6585000</v>
      </c>
      <c r="J60" s="13">
        <v>7197000</v>
      </c>
      <c r="K60" s="13">
        <v>6536000</v>
      </c>
    </row>
    <row r="61" spans="3:11" x14ac:dyDescent="0.2">
      <c r="C61" s="11" t="s">
        <v>69</v>
      </c>
      <c r="D61" s="13">
        <v>7880000</v>
      </c>
      <c r="E61" s="13">
        <v>7252000</v>
      </c>
      <c r="F61" s="13">
        <v>7239000</v>
      </c>
      <c r="G61" s="13">
        <v>6242000</v>
      </c>
      <c r="H61" s="13">
        <v>6236000</v>
      </c>
      <c r="I61" s="13">
        <v>6739000</v>
      </c>
      <c r="J61" s="13">
        <v>6054000</v>
      </c>
      <c r="K61" s="13">
        <v>6311000</v>
      </c>
    </row>
    <row r="62" spans="3:11" x14ac:dyDescent="0.2">
      <c r="C62" s="11" t="s">
        <v>70</v>
      </c>
      <c r="D62" s="13">
        <v>1972000</v>
      </c>
      <c r="E62" s="13">
        <v>1932000</v>
      </c>
      <c r="F62" s="13">
        <v>1909000</v>
      </c>
      <c r="G62" s="13">
        <v>1928000</v>
      </c>
      <c r="H62" s="13">
        <v>1927000</v>
      </c>
      <c r="I62" s="13">
        <v>1973000</v>
      </c>
      <c r="J62" s="13">
        <v>2035000</v>
      </c>
      <c r="K62" s="13">
        <v>1717000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16196000</v>
      </c>
      <c r="E66" s="13">
        <v>15905000</v>
      </c>
      <c r="F66" s="13">
        <v>15844000</v>
      </c>
      <c r="G66" s="13">
        <v>15316000</v>
      </c>
      <c r="H66" s="13">
        <v>15174000</v>
      </c>
      <c r="I66" s="13">
        <v>15525000</v>
      </c>
      <c r="J66" s="13">
        <v>15509000</v>
      </c>
      <c r="K66" s="13">
        <v>14805000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7395000</v>
      </c>
      <c r="E72" s="13">
        <v>7299000</v>
      </c>
      <c r="F72" s="13">
        <v>6978000</v>
      </c>
      <c r="G72" s="13">
        <v>6686000</v>
      </c>
      <c r="H72" s="13">
        <v>6485000</v>
      </c>
      <c r="I72" s="13">
        <v>6170000</v>
      </c>
      <c r="J72" s="13" t="s">
        <v>92</v>
      </c>
      <c r="K72" s="13">
        <v>5947000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335000</v>
      </c>
      <c r="E76" s="13">
        <v>268000</v>
      </c>
      <c r="F76" s="13">
        <v>-167000</v>
      </c>
      <c r="G76" s="13">
        <v>-33000</v>
      </c>
      <c r="H76" s="13">
        <v>-141000</v>
      </c>
      <c r="I76" s="13">
        <v>-178000</v>
      </c>
      <c r="J76" s="13">
        <v>-305000</v>
      </c>
      <c r="K76" s="13">
        <v>-287000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472000</v>
      </c>
      <c r="E81" s="13">
        <v>681000</v>
      </c>
      <c r="F81" s="13">
        <v>660000</v>
      </c>
      <c r="G81" s="13">
        <v>547000</v>
      </c>
      <c r="H81" s="13">
        <v>671000</v>
      </c>
      <c r="I81" s="13">
        <v>485000</v>
      </c>
      <c r="J81" s="13">
        <v>454000</v>
      </c>
      <c r="K81" s="13">
        <v>411000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201000</v>
      </c>
      <c r="F83" s="13">
        <v>213000</v>
      </c>
      <c r="G83" s="13">
        <v>217000</v>
      </c>
      <c r="H83" s="13">
        <v>230000</v>
      </c>
      <c r="I83" s="13">
        <v>236000</v>
      </c>
      <c r="J83" s="13">
        <v>234000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559000</v>
      </c>
      <c r="E89" s="13">
        <v>1579000</v>
      </c>
      <c r="F89" s="13">
        <v>704000</v>
      </c>
      <c r="G89" s="13">
        <v>924000</v>
      </c>
      <c r="H89" s="13">
        <v>886000</v>
      </c>
      <c r="I89" s="13">
        <v>609000</v>
      </c>
      <c r="J89" s="13">
        <v>317000</v>
      </c>
      <c r="K89" s="13">
        <v>949000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-284000</v>
      </c>
      <c r="F91" s="13">
        <v>-352000</v>
      </c>
      <c r="G91" s="13">
        <v>-342000</v>
      </c>
      <c r="H91" s="13">
        <v>-298000</v>
      </c>
      <c r="I91" s="13">
        <v>-253000</v>
      </c>
      <c r="J91" s="13">
        <v>-316000</v>
      </c>
      <c r="K91" s="13">
        <v>-311000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-287000</v>
      </c>
      <c r="E94" s="13">
        <v>-331000</v>
      </c>
      <c r="F94" s="13">
        <v>-359000</v>
      </c>
      <c r="G94" s="13">
        <v>-275000</v>
      </c>
      <c r="H94" s="13">
        <v>-245000</v>
      </c>
      <c r="I94" s="13">
        <v>-198000</v>
      </c>
      <c r="J94" s="13">
        <v>-324000</v>
      </c>
      <c r="K94" s="13">
        <v>-270000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-365000</v>
      </c>
      <c r="E96" s="13">
        <v>-365000</v>
      </c>
      <c r="F96" s="13">
        <v>-357000</v>
      </c>
      <c r="G96" s="13">
        <v>-354000</v>
      </c>
      <c r="H96" s="13">
        <v>-354000</v>
      </c>
      <c r="I96" s="13">
        <v>-355000</v>
      </c>
      <c r="J96" s="13">
        <v>-345000</v>
      </c>
      <c r="K96" s="13">
        <v>-347000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-205000</v>
      </c>
      <c r="E100" s="13">
        <v>-787000</v>
      </c>
      <c r="F100" s="13">
        <v>220000</v>
      </c>
      <c r="G100" s="13">
        <v>-632000</v>
      </c>
      <c r="H100" s="13">
        <v>-747000</v>
      </c>
      <c r="I100" s="13">
        <v>-371000</v>
      </c>
      <c r="J100" s="13">
        <v>-42000</v>
      </c>
      <c r="K100" s="13">
        <v>-632000</v>
      </c>
    </row>
    <row r="101" spans="3:11" x14ac:dyDescent="0.2">
      <c r="C101" s="11" t="s">
        <v>19</v>
      </c>
      <c r="D101" s="13">
        <v>3000</v>
      </c>
      <c r="E101" s="13">
        <v>8000</v>
      </c>
      <c r="F101" s="13">
        <v>-28000</v>
      </c>
      <c r="G101" s="13">
        <v>9000</v>
      </c>
      <c r="H101" s="13">
        <v>-12000</v>
      </c>
      <c r="I101" s="13">
        <v>3000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70000</v>
      </c>
      <c r="E102" s="13">
        <v>469000</v>
      </c>
      <c r="F102" s="13">
        <v>537000</v>
      </c>
      <c r="G102" s="13">
        <v>26000</v>
      </c>
      <c r="H102" s="13">
        <v>-118000</v>
      </c>
      <c r="I102" s="13">
        <v>43000</v>
      </c>
      <c r="J102" s="13">
        <v>-48000</v>
      </c>
      <c r="K102" s="13">
        <v>45000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-9200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9200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9200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9200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9200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9200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9200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9200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2919000</v>
      </c>
      <c r="E8" s="13">
        <v>2560000</v>
      </c>
      <c r="F8" s="13">
        <v>3106000</v>
      </c>
      <c r="G8" s="13">
        <v>3352000</v>
      </c>
      <c r="H8" s="13">
        <v>3214000</v>
      </c>
      <c r="I8" s="13">
        <v>3214000</v>
      </c>
      <c r="J8" s="13">
        <v>3429000</v>
      </c>
      <c r="K8" s="13">
        <v>3781000</v>
      </c>
    </row>
    <row r="9" spans="1:11" x14ac:dyDescent="0.2">
      <c r="C9" s="11" t="s">
        <v>22</v>
      </c>
      <c r="D9" s="13">
        <v>1310000</v>
      </c>
      <c r="E9" s="13">
        <v>1049000</v>
      </c>
      <c r="F9" s="13">
        <v>1287000</v>
      </c>
      <c r="G9" s="13">
        <v>1458000</v>
      </c>
      <c r="H9" s="13">
        <v>1433000</v>
      </c>
      <c r="I9" s="13">
        <v>1413000</v>
      </c>
      <c r="J9" s="13">
        <v>1545000</v>
      </c>
      <c r="K9" s="13">
        <v>1839000</v>
      </c>
    </row>
    <row r="10" spans="1:11" x14ac:dyDescent="0.2">
      <c r="C10" s="11" t="s">
        <v>23</v>
      </c>
      <c r="D10" s="13">
        <v>1609000</v>
      </c>
      <c r="E10" s="13">
        <v>1511000</v>
      </c>
      <c r="F10" s="13">
        <v>1819000</v>
      </c>
      <c r="G10" s="13">
        <v>1894000</v>
      </c>
      <c r="H10" s="13">
        <v>1781000</v>
      </c>
      <c r="I10" s="13">
        <v>1801000</v>
      </c>
      <c r="J10" s="13">
        <v>1884000</v>
      </c>
      <c r="K10" s="13">
        <v>1942000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1005000</v>
      </c>
      <c r="F14" s="13">
        <v>971000</v>
      </c>
      <c r="G14" s="13">
        <v>-929000</v>
      </c>
      <c r="H14" s="13">
        <v>-3000</v>
      </c>
      <c r="I14" s="13">
        <v>-10000</v>
      </c>
      <c r="J14" s="13" t="s">
        <v>92</v>
      </c>
      <c r="K14" s="13">
        <v>102000</v>
      </c>
    </row>
    <row r="15" spans="1:11" x14ac:dyDescent="0.2">
      <c r="C15" s="11" t="s">
        <v>28</v>
      </c>
      <c r="D15" s="13">
        <v>539000</v>
      </c>
      <c r="E15" s="13">
        <v>532000</v>
      </c>
      <c r="F15" s="13">
        <v>565000</v>
      </c>
      <c r="G15" s="13">
        <v>661000</v>
      </c>
      <c r="H15" s="13">
        <v>578000</v>
      </c>
      <c r="I15" s="13">
        <v>579000</v>
      </c>
      <c r="J15" s="13">
        <v>593000</v>
      </c>
      <c r="K15" s="13">
        <v>587000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2100000</v>
      </c>
      <c r="E17" s="13">
        <v>2842000</v>
      </c>
      <c r="F17" s="13">
        <v>3063000</v>
      </c>
      <c r="G17" s="13">
        <v>1421000</v>
      </c>
      <c r="H17" s="13">
        <v>2263000</v>
      </c>
      <c r="I17" s="13">
        <v>2241000</v>
      </c>
      <c r="J17" s="13">
        <v>2411000</v>
      </c>
      <c r="K17" s="13">
        <v>2723000</v>
      </c>
    </row>
    <row r="18" spans="3:11" x14ac:dyDescent="0.2">
      <c r="C18" s="11" t="s">
        <v>30</v>
      </c>
      <c r="D18" s="13">
        <v>819000</v>
      </c>
      <c r="E18" s="13">
        <v>-282000</v>
      </c>
      <c r="F18" s="13">
        <v>43000</v>
      </c>
      <c r="G18" s="13">
        <v>1931000</v>
      </c>
      <c r="H18" s="13">
        <v>951000</v>
      </c>
      <c r="I18" s="13">
        <v>973000</v>
      </c>
      <c r="J18" s="13">
        <v>1018000</v>
      </c>
      <c r="K18" s="13">
        <v>1058000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176000</v>
      </c>
      <c r="E20" s="13">
        <v>155000</v>
      </c>
      <c r="F20" s="13">
        <v>155000</v>
      </c>
      <c r="G20" s="13">
        <v>-407000</v>
      </c>
      <c r="H20" s="13">
        <v>164000</v>
      </c>
      <c r="I20" s="13">
        <v>155000</v>
      </c>
      <c r="J20" s="13">
        <v>181000</v>
      </c>
      <c r="K20" s="13">
        <v>178000</v>
      </c>
    </row>
    <row r="21" spans="3:11" x14ac:dyDescent="0.2">
      <c r="C21" s="11" t="s">
        <v>33</v>
      </c>
      <c r="D21" s="13">
        <v>1534000</v>
      </c>
      <c r="E21" s="13">
        <v>405000</v>
      </c>
      <c r="F21" s="13">
        <v>763000</v>
      </c>
      <c r="G21" s="13">
        <v>2185000</v>
      </c>
      <c r="H21" s="13">
        <v>1693000</v>
      </c>
      <c r="I21" s="13">
        <v>1707000</v>
      </c>
      <c r="J21" s="13">
        <v>1792000</v>
      </c>
      <c r="K21" s="13">
        <v>1823000</v>
      </c>
    </row>
    <row r="22" spans="3:11" x14ac:dyDescent="0.2">
      <c r="C22" s="11" t="s">
        <v>34</v>
      </c>
      <c r="D22" s="13">
        <v>383000</v>
      </c>
      <c r="E22" s="13">
        <v>393000</v>
      </c>
      <c r="F22" s="13">
        <v>429000</v>
      </c>
      <c r="G22" s="13">
        <v>442000</v>
      </c>
      <c r="H22" s="13">
        <v>447000</v>
      </c>
      <c r="I22" s="13">
        <v>452000</v>
      </c>
      <c r="J22" s="13">
        <v>460000</v>
      </c>
      <c r="K22" s="13">
        <v>461000</v>
      </c>
    </row>
    <row r="23" spans="3:11" x14ac:dyDescent="0.2">
      <c r="C23" s="11" t="s">
        <v>35</v>
      </c>
      <c r="D23" s="13">
        <v>612000</v>
      </c>
      <c r="E23" s="13">
        <v>-520000</v>
      </c>
      <c r="F23" s="13">
        <v>-231000</v>
      </c>
      <c r="G23" s="13">
        <v>1082000</v>
      </c>
      <c r="H23" s="13">
        <v>668000</v>
      </c>
      <c r="I23" s="13">
        <v>676000</v>
      </c>
      <c r="J23" s="13">
        <v>739000</v>
      </c>
      <c r="K23" s="13">
        <v>775000</v>
      </c>
    </row>
    <row r="24" spans="3:11" x14ac:dyDescent="0.2">
      <c r="C24" s="11" t="s">
        <v>36</v>
      </c>
      <c r="D24" s="13">
        <v>140000</v>
      </c>
      <c r="E24" s="13">
        <v>104000</v>
      </c>
      <c r="F24" s="13">
        <v>60000</v>
      </c>
      <c r="G24" s="13">
        <v>455000</v>
      </c>
      <c r="H24" s="13">
        <v>151000</v>
      </c>
      <c r="I24" s="13">
        <v>148000</v>
      </c>
      <c r="J24" s="13">
        <v>172000</v>
      </c>
      <c r="K24" s="13">
        <v>273000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472000</v>
      </c>
      <c r="E26" s="13">
        <v>-624000</v>
      </c>
      <c r="F26" s="13">
        <v>-291000</v>
      </c>
      <c r="G26" s="13">
        <v>627000</v>
      </c>
      <c r="H26" s="13">
        <v>517000</v>
      </c>
      <c r="I26" s="13">
        <v>528000</v>
      </c>
      <c r="J26" s="13">
        <v>567000</v>
      </c>
      <c r="K26" s="13">
        <v>502000</v>
      </c>
    </row>
    <row r="27" spans="3:11" x14ac:dyDescent="0.2">
      <c r="C27" s="11" t="s">
        <v>38</v>
      </c>
      <c r="D27" s="13">
        <v>452000</v>
      </c>
      <c r="E27" s="13">
        <v>-640000</v>
      </c>
      <c r="F27" s="13">
        <v>-309000</v>
      </c>
      <c r="G27" s="13">
        <v>607000</v>
      </c>
      <c r="H27" s="13">
        <v>503000</v>
      </c>
      <c r="I27" s="13">
        <v>515000</v>
      </c>
      <c r="J27" s="13">
        <v>553000</v>
      </c>
      <c r="K27" s="13">
        <v>480000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-176000</v>
      </c>
      <c r="E32" s="13">
        <v>-155000</v>
      </c>
      <c r="F32" s="13">
        <v>-155000</v>
      </c>
      <c r="G32" s="13">
        <v>407000</v>
      </c>
      <c r="H32" s="13">
        <v>-164000</v>
      </c>
      <c r="I32" s="13">
        <v>-155000</v>
      </c>
      <c r="J32" s="13">
        <v>-181000</v>
      </c>
      <c r="K32" s="13">
        <v>-178000</v>
      </c>
    </row>
    <row r="33" spans="2:11" x14ac:dyDescent="0.2">
      <c r="C33" s="11" t="s">
        <v>44</v>
      </c>
      <c r="D33" s="13">
        <v>452000</v>
      </c>
      <c r="E33" s="13">
        <v>-640000</v>
      </c>
      <c r="F33" s="13">
        <v>-309000</v>
      </c>
      <c r="G33" s="13">
        <v>607000</v>
      </c>
      <c r="H33" s="13">
        <v>503000</v>
      </c>
      <c r="I33" s="13">
        <v>515000</v>
      </c>
      <c r="J33" s="13">
        <v>553000</v>
      </c>
      <c r="K33" s="13">
        <v>480000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452000</v>
      </c>
      <c r="E35" s="13">
        <v>-640000</v>
      </c>
      <c r="F35" s="13">
        <v>-309000</v>
      </c>
      <c r="G35" s="13">
        <v>607000</v>
      </c>
      <c r="H35" s="13">
        <v>503000</v>
      </c>
      <c r="I35" s="13">
        <v>515000</v>
      </c>
      <c r="J35" s="13">
        <v>553000</v>
      </c>
      <c r="K35" s="13">
        <v>480000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632000</v>
      </c>
      <c r="E41" s="13">
        <v>526000</v>
      </c>
      <c r="F41" s="13">
        <v>360000</v>
      </c>
      <c r="G41" s="13">
        <v>185000</v>
      </c>
      <c r="H41" s="13">
        <v>241000</v>
      </c>
      <c r="I41" s="13">
        <v>213000</v>
      </c>
      <c r="J41" s="13">
        <v>221000</v>
      </c>
      <c r="K41" s="13">
        <v>3280000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925000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1142000</v>
      </c>
      <c r="E43" s="13">
        <v>1073000</v>
      </c>
      <c r="F43" s="13">
        <v>1186000</v>
      </c>
      <c r="G43" s="13">
        <v>1370000</v>
      </c>
      <c r="H43" s="13">
        <v>1273000</v>
      </c>
      <c r="I43" s="13">
        <v>1227000</v>
      </c>
      <c r="J43" s="13">
        <v>1310000</v>
      </c>
      <c r="K43" s="13">
        <v>1521000</v>
      </c>
    </row>
    <row r="44" spans="2:11" x14ac:dyDescent="0.2">
      <c r="C44" s="11" t="s">
        <v>52</v>
      </c>
      <c r="D44" s="13">
        <v>317000</v>
      </c>
      <c r="E44" s="13">
        <v>336000</v>
      </c>
      <c r="F44" s="13">
        <v>307000</v>
      </c>
      <c r="G44" s="13">
        <v>371000</v>
      </c>
      <c r="H44" s="13">
        <v>405000</v>
      </c>
      <c r="I44" s="13">
        <v>450000</v>
      </c>
      <c r="J44" s="13">
        <v>429000</v>
      </c>
      <c r="K44" s="13">
        <v>385000</v>
      </c>
    </row>
    <row r="45" spans="2:11" x14ac:dyDescent="0.2">
      <c r="C45" s="11" t="s">
        <v>53</v>
      </c>
      <c r="D45" s="13">
        <v>581000</v>
      </c>
      <c r="E45" s="13">
        <v>555000</v>
      </c>
      <c r="F45" s="13">
        <v>1243000</v>
      </c>
      <c r="G45" s="13">
        <v>387000</v>
      </c>
      <c r="H45" s="13">
        <v>446000</v>
      </c>
      <c r="I45" s="13">
        <v>410000</v>
      </c>
      <c r="J45" s="13">
        <v>302000</v>
      </c>
      <c r="K45" s="13">
        <v>536000</v>
      </c>
    </row>
    <row r="46" spans="2:11" x14ac:dyDescent="0.2">
      <c r="C46" s="11" t="s">
        <v>54</v>
      </c>
      <c r="D46" s="13">
        <v>2672000</v>
      </c>
      <c r="E46" s="13">
        <v>2490000</v>
      </c>
      <c r="F46" s="13">
        <v>3096000</v>
      </c>
      <c r="G46" s="13">
        <v>3238000</v>
      </c>
      <c r="H46" s="13">
        <v>2365000</v>
      </c>
      <c r="I46" s="13">
        <v>2300000</v>
      </c>
      <c r="J46" s="13">
        <v>2262000</v>
      </c>
      <c r="K46" s="13">
        <v>5722000</v>
      </c>
    </row>
    <row r="47" spans="2:11" x14ac:dyDescent="0.2">
      <c r="C47" s="11" t="s">
        <v>55</v>
      </c>
      <c r="D47" s="13">
        <v>8014000</v>
      </c>
      <c r="E47" s="13">
        <v>7892000</v>
      </c>
      <c r="F47" s="13">
        <v>7886000</v>
      </c>
      <c r="G47" s="13">
        <v>7759000</v>
      </c>
      <c r="H47" s="13">
        <v>8387000</v>
      </c>
      <c r="I47" s="13">
        <v>8124000</v>
      </c>
      <c r="J47" s="13">
        <v>7770000</v>
      </c>
      <c r="K47" s="13">
        <v>7481000</v>
      </c>
    </row>
    <row r="48" spans="2:11" x14ac:dyDescent="0.2">
      <c r="C48" s="11" t="s">
        <v>56</v>
      </c>
      <c r="D48" s="13">
        <v>35958000</v>
      </c>
      <c r="E48" s="13">
        <v>36027000</v>
      </c>
      <c r="F48" s="13">
        <v>36041000</v>
      </c>
      <c r="G48" s="13">
        <v>36748000</v>
      </c>
      <c r="H48" s="13">
        <v>38648000</v>
      </c>
      <c r="I48" s="13">
        <v>38553000</v>
      </c>
      <c r="J48" s="13">
        <v>38483000</v>
      </c>
      <c r="K48" s="13">
        <v>37897000</v>
      </c>
    </row>
    <row r="49" spans="3:11" x14ac:dyDescent="0.2">
      <c r="C49" s="11" t="s">
        <v>57</v>
      </c>
      <c r="D49" s="13">
        <v>22361000</v>
      </c>
      <c r="E49" s="13">
        <v>22418000</v>
      </c>
      <c r="F49" s="13">
        <v>23467000</v>
      </c>
      <c r="G49" s="13">
        <v>24127000</v>
      </c>
      <c r="H49" s="13">
        <v>24693000</v>
      </c>
      <c r="I49" s="13">
        <v>24746000</v>
      </c>
      <c r="J49" s="13">
        <v>24791000</v>
      </c>
      <c r="K49" s="13">
        <v>24845000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2816000</v>
      </c>
      <c r="E52" s="13">
        <v>2957000</v>
      </c>
      <c r="F52" s="13">
        <v>3040000</v>
      </c>
      <c r="G52" s="13">
        <v>2285000</v>
      </c>
      <c r="H52" s="13">
        <v>2838000</v>
      </c>
      <c r="I52" s="13">
        <v>2972000</v>
      </c>
      <c r="J52" s="13">
        <v>2986000</v>
      </c>
      <c r="K52" s="13">
        <v>2921000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71821000</v>
      </c>
      <c r="E54" s="13">
        <v>71784000</v>
      </c>
      <c r="F54" s="13">
        <v>73530000</v>
      </c>
      <c r="G54" s="13">
        <v>74157000</v>
      </c>
      <c r="H54" s="13">
        <v>76931000</v>
      </c>
      <c r="I54" s="13">
        <v>76695000</v>
      </c>
      <c r="J54" s="13">
        <v>76292000</v>
      </c>
      <c r="K54" s="13">
        <v>78866000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774000</v>
      </c>
      <c r="E57" s="13">
        <v>698000</v>
      </c>
      <c r="F57" s="13">
        <v>752000</v>
      </c>
      <c r="G57" s="13">
        <v>914000</v>
      </c>
      <c r="H57" s="13">
        <v>916000</v>
      </c>
      <c r="I57" s="13">
        <v>900000</v>
      </c>
      <c r="J57" s="13">
        <v>1012000</v>
      </c>
      <c r="K57" s="13">
        <v>1337000</v>
      </c>
    </row>
    <row r="58" spans="3:11" x14ac:dyDescent="0.2">
      <c r="C58" s="11" t="s">
        <v>66</v>
      </c>
      <c r="D58" s="13">
        <v>2057000</v>
      </c>
      <c r="E58" s="13">
        <v>3006000</v>
      </c>
      <c r="F58" s="13">
        <v>3540000</v>
      </c>
      <c r="G58" s="13">
        <v>2477000</v>
      </c>
      <c r="H58" s="13">
        <v>4406000</v>
      </c>
      <c r="I58" s="13">
        <v>3054000</v>
      </c>
      <c r="J58" s="13">
        <v>2502000</v>
      </c>
      <c r="K58" s="13">
        <v>3388000</v>
      </c>
    </row>
    <row r="59" spans="3:11" x14ac:dyDescent="0.2">
      <c r="C59" s="11" t="s">
        <v>67</v>
      </c>
      <c r="D59" s="13">
        <v>1545000</v>
      </c>
      <c r="E59" s="13">
        <v>1498000</v>
      </c>
      <c r="F59" s="13">
        <v>1316000</v>
      </c>
      <c r="G59" s="13">
        <v>1709000</v>
      </c>
      <c r="H59" s="13">
        <v>1504000</v>
      </c>
      <c r="I59" s="13">
        <v>1705000</v>
      </c>
      <c r="J59" s="13">
        <v>1495000</v>
      </c>
      <c r="K59" s="13">
        <v>2832000</v>
      </c>
    </row>
    <row r="60" spans="3:11" x14ac:dyDescent="0.2">
      <c r="C60" s="11" t="s">
        <v>68</v>
      </c>
      <c r="D60" s="13">
        <v>4376000</v>
      </c>
      <c r="E60" s="13">
        <v>5202000</v>
      </c>
      <c r="F60" s="13">
        <v>5608000</v>
      </c>
      <c r="G60" s="13">
        <v>5100000</v>
      </c>
      <c r="H60" s="13">
        <v>6826000</v>
      </c>
      <c r="I60" s="13">
        <v>5659000</v>
      </c>
      <c r="J60" s="13">
        <v>5009000</v>
      </c>
      <c r="K60" s="13">
        <v>7557000</v>
      </c>
    </row>
    <row r="61" spans="3:11" x14ac:dyDescent="0.2">
      <c r="C61" s="11" t="s">
        <v>69</v>
      </c>
      <c r="D61" s="13">
        <v>32660000</v>
      </c>
      <c r="E61" s="13">
        <v>31441000</v>
      </c>
      <c r="F61" s="13">
        <v>31405000</v>
      </c>
      <c r="G61" s="13">
        <v>31915000</v>
      </c>
      <c r="H61" s="13">
        <v>32111000</v>
      </c>
      <c r="I61" s="13">
        <v>33005000</v>
      </c>
      <c r="J61" s="13">
        <v>33328000</v>
      </c>
      <c r="K61" s="13">
        <v>33936000</v>
      </c>
    </row>
    <row r="62" spans="3:11" x14ac:dyDescent="0.2">
      <c r="C62" s="11" t="s">
        <v>70</v>
      </c>
      <c r="D62" s="13">
        <v>2093000</v>
      </c>
      <c r="E62" s="13">
        <v>2249000</v>
      </c>
      <c r="F62" s="13">
        <v>2260000</v>
      </c>
      <c r="G62" s="13">
        <v>2253000</v>
      </c>
      <c r="H62" s="13">
        <v>2719000</v>
      </c>
      <c r="I62" s="13">
        <v>2772000</v>
      </c>
      <c r="J62" s="13">
        <v>2794000</v>
      </c>
      <c r="K62" s="13">
        <v>2176000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40262000</v>
      </c>
      <c r="E66" s="13">
        <v>40031000</v>
      </c>
      <c r="F66" s="13">
        <v>40424000</v>
      </c>
      <c r="G66" s="13">
        <v>40415000</v>
      </c>
      <c r="H66" s="13">
        <v>43298000</v>
      </c>
      <c r="I66" s="13">
        <v>43057000</v>
      </c>
      <c r="J66" s="13">
        <v>42680000</v>
      </c>
      <c r="K66" s="13">
        <v>45188000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-9945000</v>
      </c>
      <c r="E72" s="13">
        <v>-9802000</v>
      </c>
      <c r="F72" s="13">
        <v>-8568000</v>
      </c>
      <c r="G72" s="13">
        <v>-7693000</v>
      </c>
      <c r="H72" s="13">
        <v>-7733000</v>
      </c>
      <c r="I72" s="13">
        <v>-7671000</v>
      </c>
      <c r="J72" s="13">
        <v>-7619000</v>
      </c>
      <c r="K72" s="13">
        <v>-7716000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31559000</v>
      </c>
      <c r="E76" s="13">
        <v>31753000</v>
      </c>
      <c r="F76" s="13">
        <v>33106000</v>
      </c>
      <c r="G76" s="13">
        <v>33742000</v>
      </c>
      <c r="H76" s="13">
        <v>33633000</v>
      </c>
      <c r="I76" s="13">
        <v>33638000</v>
      </c>
      <c r="J76" s="13">
        <v>33612000</v>
      </c>
      <c r="K76" s="13">
        <v>33678000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452000</v>
      </c>
      <c r="E81" s="13">
        <v>-640000</v>
      </c>
      <c r="F81" s="13">
        <v>-309000</v>
      </c>
      <c r="G81" s="13">
        <v>607000</v>
      </c>
      <c r="H81" s="13">
        <v>503000</v>
      </c>
      <c r="I81" s="13">
        <v>515000</v>
      </c>
      <c r="J81" s="13">
        <v>553000</v>
      </c>
      <c r="K81" s="13">
        <v>480000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</v>
      </c>
      <c r="E83" s="13">
        <v>532000</v>
      </c>
      <c r="F83" s="13">
        <v>565000</v>
      </c>
      <c r="G83" s="13">
        <v>661000</v>
      </c>
      <c r="H83" s="13">
        <v>578000</v>
      </c>
      <c r="I83" s="13">
        <v>579000</v>
      </c>
      <c r="J83" s="13">
        <v>593000</v>
      </c>
      <c r="K83" s="13">
        <v>587000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1050000</v>
      </c>
      <c r="E89" s="13">
        <v>1339000</v>
      </c>
      <c r="F89" s="13">
        <v>893000</v>
      </c>
      <c r="G89" s="13">
        <v>1627000</v>
      </c>
      <c r="H89" s="13">
        <v>1023000</v>
      </c>
      <c r="I89" s="13">
        <v>1463000</v>
      </c>
      <c r="J89" s="13">
        <v>635000</v>
      </c>
      <c r="K89" s="13">
        <v>1668000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-388000</v>
      </c>
      <c r="E91" s="13">
        <v>-523000</v>
      </c>
      <c r="F91" s="13">
        <v>-440000</v>
      </c>
      <c r="G91" s="13">
        <v>-551000</v>
      </c>
      <c r="H91" s="13">
        <v>-541000</v>
      </c>
      <c r="I91" s="13">
        <v>-624000</v>
      </c>
      <c r="J91" s="13">
        <v>-554000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-535000</v>
      </c>
      <c r="E94" s="13">
        <v>-576000</v>
      </c>
      <c r="F94" s="13">
        <v>335000</v>
      </c>
      <c r="G94" s="13">
        <v>896000</v>
      </c>
      <c r="H94" s="13">
        <v>-815000</v>
      </c>
      <c r="I94" s="13">
        <v>-981000</v>
      </c>
      <c r="J94" s="13">
        <v>-814000</v>
      </c>
      <c r="K94" s="13">
        <v>-754000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-598000</v>
      </c>
      <c r="E96" s="13">
        <v>-597000</v>
      </c>
      <c r="F96" s="13">
        <v>-569000</v>
      </c>
      <c r="G96" s="13">
        <v>-570000</v>
      </c>
      <c r="H96" s="13">
        <v>-569000</v>
      </c>
      <c r="I96" s="13">
        <v>-569000</v>
      </c>
      <c r="J96" s="13">
        <v>-455000</v>
      </c>
      <c r="K96" s="13">
        <v>-455000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-364000</v>
      </c>
      <c r="E100" s="13">
        <v>-1162000</v>
      </c>
      <c r="F100" s="13">
        <v>-487000</v>
      </c>
      <c r="G100" s="13">
        <v>-2585000</v>
      </c>
      <c r="H100" s="13">
        <v>-187000</v>
      </c>
      <c r="I100" s="13">
        <v>-505000</v>
      </c>
      <c r="J100" s="13">
        <v>-2908000</v>
      </c>
      <c r="K100" s="13">
        <v>-971000</v>
      </c>
    </row>
    <row r="101" spans="3:11" x14ac:dyDescent="0.2">
      <c r="C101" s="11" t="s">
        <v>19</v>
      </c>
      <c r="D101" s="13">
        <v>2000</v>
      </c>
      <c r="E101" s="13">
        <v>3000</v>
      </c>
      <c r="F101" s="13">
        <v>-8000</v>
      </c>
      <c r="G101" s="13">
        <v>3000</v>
      </c>
      <c r="H101" s="13">
        <v>-2000</v>
      </c>
      <c r="I101" s="13">
        <v>2000</v>
      </c>
      <c r="J101" s="13">
        <v>26000</v>
      </c>
      <c r="K101" s="13">
        <v>-172000</v>
      </c>
    </row>
    <row r="102" spans="3:11" x14ac:dyDescent="0.2">
      <c r="C102" s="11" t="s">
        <v>20</v>
      </c>
      <c r="D102" s="13">
        <v>153000</v>
      </c>
      <c r="E102" s="13">
        <v>-396000</v>
      </c>
      <c r="F102" s="13">
        <v>733000</v>
      </c>
      <c r="G102" s="13">
        <v>-59000</v>
      </c>
      <c r="H102" s="13">
        <v>19000</v>
      </c>
      <c r="I102" s="13">
        <v>-21000</v>
      </c>
      <c r="J102" s="13">
        <v>-3061000</v>
      </c>
      <c r="K102" s="13">
        <v>-229000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1900</v>
      </c>
      <c r="E8" s="13">
        <v>6900</v>
      </c>
      <c r="F8" s="13">
        <v>2100</v>
      </c>
      <c r="G8" s="13">
        <v>1400</v>
      </c>
      <c r="H8" s="13">
        <v>11500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2100</v>
      </c>
      <c r="G12" s="13">
        <v>2500</v>
      </c>
      <c r="H12" s="13">
        <v>3600</v>
      </c>
      <c r="I12" s="13">
        <v>4800</v>
      </c>
      <c r="J12" s="13">
        <v>8500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4300</v>
      </c>
      <c r="F17" s="13">
        <v>5900</v>
      </c>
      <c r="G17" s="13">
        <v>5800</v>
      </c>
      <c r="H17" s="13">
        <v>8200</v>
      </c>
      <c r="I17" s="13">
        <v>7800</v>
      </c>
      <c r="J17" s="13">
        <v>11400</v>
      </c>
      <c r="K17" s="13">
        <v>9300</v>
      </c>
    </row>
    <row r="18" spans="3:11" x14ac:dyDescent="0.2">
      <c r="C18" s="11" t="s">
        <v>30</v>
      </c>
      <c r="D18" s="13">
        <v>-1200</v>
      </c>
      <c r="E18" s="13">
        <v>2600</v>
      </c>
      <c r="F18" s="13">
        <v>-3800</v>
      </c>
      <c r="G18" s="13">
        <v>-4400</v>
      </c>
      <c r="H18" s="13">
        <v>3300</v>
      </c>
      <c r="I18" s="13">
        <v>-7800</v>
      </c>
      <c r="J18" s="13">
        <v>-11400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200</v>
      </c>
      <c r="H20" s="13">
        <v>1400</v>
      </c>
      <c r="I20" s="13">
        <v>100</v>
      </c>
      <c r="J20" s="13">
        <v>600</v>
      </c>
      <c r="K20" s="13">
        <v>5800</v>
      </c>
    </row>
    <row r="21" spans="3:11" x14ac:dyDescent="0.2">
      <c r="C21" s="11" t="s">
        <v>33</v>
      </c>
      <c r="D21" s="13">
        <v>-1200</v>
      </c>
      <c r="E21" s="13">
        <v>2700</v>
      </c>
      <c r="F21" s="13">
        <v>-3900</v>
      </c>
      <c r="G21" s="13">
        <v>-4100</v>
      </c>
      <c r="H21" s="13">
        <v>4700</v>
      </c>
      <c r="I21" s="13">
        <v>-7700</v>
      </c>
      <c r="J21" s="13">
        <v>-10700</v>
      </c>
      <c r="K21" s="13">
        <v>-3400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1800</v>
      </c>
      <c r="G22" s="13">
        <v>1900</v>
      </c>
      <c r="H22" s="13">
        <v>1600</v>
      </c>
      <c r="I22" s="13">
        <v>1500</v>
      </c>
      <c r="J22" s="13">
        <v>1500</v>
      </c>
      <c r="K22" s="13">
        <v>1800</v>
      </c>
    </row>
    <row r="23" spans="3:11" x14ac:dyDescent="0.2">
      <c r="C23" s="11" t="s">
        <v>35</v>
      </c>
      <c r="D23" s="13">
        <v>-3000</v>
      </c>
      <c r="E23" s="13">
        <v>900</v>
      </c>
      <c r="F23" s="13">
        <v>-5800</v>
      </c>
      <c r="G23" s="13">
        <v>-6000</v>
      </c>
      <c r="H23" s="13">
        <v>3100</v>
      </c>
      <c r="I23" s="13">
        <v>-9300</v>
      </c>
      <c r="J23" s="13">
        <v>-12300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900</v>
      </c>
      <c r="F26" s="13">
        <v>-5800</v>
      </c>
      <c r="G26" s="13">
        <v>-6000</v>
      </c>
      <c r="H26" s="13">
        <v>3100</v>
      </c>
      <c r="I26" s="13">
        <v>-9300</v>
      </c>
      <c r="J26" s="13">
        <v>-12300</v>
      </c>
      <c r="K26" s="13">
        <v>-5200</v>
      </c>
    </row>
    <row r="27" spans="3:11" x14ac:dyDescent="0.2">
      <c r="C27" s="11" t="s">
        <v>38</v>
      </c>
      <c r="D27" s="13">
        <v>-3000</v>
      </c>
      <c r="E27" s="13">
        <v>900</v>
      </c>
      <c r="F27" s="13">
        <v>-5800</v>
      </c>
      <c r="G27" s="13">
        <v>-6000</v>
      </c>
      <c r="H27" s="13">
        <v>3100</v>
      </c>
      <c r="I27" s="13">
        <v>-9300</v>
      </c>
      <c r="J27" s="13">
        <v>-12300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-200</v>
      </c>
      <c r="H32" s="13">
        <v>-1400</v>
      </c>
      <c r="I32" s="13">
        <v>-100</v>
      </c>
      <c r="J32" s="13">
        <v>-600</v>
      </c>
      <c r="K32" s="13">
        <v>-5800</v>
      </c>
    </row>
    <row r="33" spans="2:11" x14ac:dyDescent="0.2">
      <c r="C33" s="11" t="s">
        <v>44</v>
      </c>
      <c r="D33" s="13">
        <v>-3000</v>
      </c>
      <c r="E33" s="13">
        <v>900</v>
      </c>
      <c r="F33" s="13">
        <v>-5800</v>
      </c>
      <c r="G33" s="13">
        <v>-6000</v>
      </c>
      <c r="H33" s="13">
        <v>3100</v>
      </c>
      <c r="I33" s="13">
        <v>-9300</v>
      </c>
      <c r="J33" s="13">
        <v>-12300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900</v>
      </c>
      <c r="F35" s="13">
        <v>-5800</v>
      </c>
      <c r="G35" s="13">
        <v>-6000</v>
      </c>
      <c r="H35" s="13">
        <v>3100</v>
      </c>
      <c r="I35" s="13">
        <v>-9300</v>
      </c>
      <c r="J35" s="13">
        <v>-12300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6400</v>
      </c>
      <c r="F41" s="13">
        <v>2400</v>
      </c>
      <c r="G41" s="13">
        <v>3200</v>
      </c>
      <c r="H41" s="13">
        <v>6500</v>
      </c>
      <c r="I41" s="13">
        <v>7300</v>
      </c>
      <c r="J41" s="13">
        <v>13400</v>
      </c>
      <c r="K41" s="13">
        <v>18400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3300</v>
      </c>
    </row>
    <row r="43" spans="2:11" x14ac:dyDescent="0.2">
      <c r="C43" s="11" t="s">
        <v>51</v>
      </c>
      <c r="D43" s="13">
        <v>2200</v>
      </c>
      <c r="E43" s="13">
        <v>2100</v>
      </c>
      <c r="F43" s="13">
        <v>2300</v>
      </c>
      <c r="G43" s="13">
        <v>1900</v>
      </c>
      <c r="H43" s="13">
        <v>1600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900</v>
      </c>
      <c r="G45" s="13">
        <v>1600</v>
      </c>
      <c r="H45" s="13">
        <v>500</v>
      </c>
      <c r="I45" s="13">
        <v>1300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8100</v>
      </c>
      <c r="E46" s="13">
        <v>9100</v>
      </c>
      <c r="F46" s="13">
        <v>5500</v>
      </c>
      <c r="G46" s="13">
        <v>6600</v>
      </c>
      <c r="H46" s="13">
        <v>8700</v>
      </c>
      <c r="I46" s="13">
        <v>8600</v>
      </c>
      <c r="J46" s="13">
        <v>15300</v>
      </c>
      <c r="K46" s="13">
        <v>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2700</v>
      </c>
      <c r="G48" s="13">
        <v>3000</v>
      </c>
      <c r="H48" s="13">
        <v>3200</v>
      </c>
      <c r="I48" s="13">
        <v>3300</v>
      </c>
      <c r="J48" s="13">
        <v>3500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900</v>
      </c>
      <c r="H52" s="13">
        <v>1000</v>
      </c>
      <c r="I52" s="13">
        <v>1000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12300</v>
      </c>
      <c r="F54" s="13">
        <v>8900</v>
      </c>
      <c r="G54" s="13">
        <v>10500</v>
      </c>
      <c r="H54" s="13">
        <v>12900</v>
      </c>
      <c r="I54" s="13">
        <v>13000</v>
      </c>
      <c r="J54" s="13">
        <v>19900</v>
      </c>
      <c r="K54" s="13">
        <v>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4500</v>
      </c>
      <c r="F57" s="13">
        <v>6400</v>
      </c>
      <c r="G57" s="13">
        <v>4900</v>
      </c>
      <c r="H57" s="13">
        <v>3100</v>
      </c>
      <c r="I57" s="13">
        <v>7900</v>
      </c>
      <c r="J57" s="13">
        <v>8200</v>
      </c>
      <c r="K57" s="13">
        <v>8300</v>
      </c>
    </row>
    <row r="58" spans="3:11" x14ac:dyDescent="0.2">
      <c r="C58" s="11" t="s">
        <v>66</v>
      </c>
      <c r="D58" s="13">
        <v>66100</v>
      </c>
      <c r="E58" s="13">
        <v>67500</v>
      </c>
      <c r="F58" s="13">
        <v>68800</v>
      </c>
      <c r="G58" s="13">
        <v>200</v>
      </c>
      <c r="H58" s="13">
        <v>6900</v>
      </c>
      <c r="I58" s="13">
        <v>6700</v>
      </c>
      <c r="J58" s="13">
        <v>6600</v>
      </c>
      <c r="K58" s="13">
        <v>3500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70800</v>
      </c>
      <c r="E60" s="13">
        <v>72500</v>
      </c>
      <c r="F60" s="13">
        <v>75600</v>
      </c>
      <c r="G60" s="13">
        <v>5400</v>
      </c>
      <c r="H60" s="13">
        <v>10400</v>
      </c>
      <c r="I60" s="13">
        <v>15000</v>
      </c>
      <c r="J60" s="13">
        <v>15200</v>
      </c>
      <c r="K60" s="13">
        <v>12000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100</v>
      </c>
      <c r="G61" s="13">
        <v>77500</v>
      </c>
      <c r="H61" s="13">
        <v>70800</v>
      </c>
      <c r="I61" s="13">
        <v>75800</v>
      </c>
      <c r="J61" s="13">
        <v>75700</v>
      </c>
      <c r="K61" s="13">
        <v>78500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1900</v>
      </c>
      <c r="G62" s="13">
        <v>2000</v>
      </c>
      <c r="H62" s="13">
        <v>2300</v>
      </c>
      <c r="I62" s="13">
        <v>3700</v>
      </c>
      <c r="J62" s="13">
        <v>3800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75200</v>
      </c>
      <c r="F66" s="13">
        <v>77600</v>
      </c>
      <c r="G66" s="13">
        <v>85000</v>
      </c>
      <c r="H66" s="13">
        <v>83500</v>
      </c>
      <c r="I66" s="13">
        <v>94600</v>
      </c>
      <c r="J66" s="13">
        <v>94700</v>
      </c>
      <c r="K66" s="13">
        <v>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-253600</v>
      </c>
      <c r="E72" s="13">
        <v>-250600</v>
      </c>
      <c r="F72" s="13">
        <v>-251500</v>
      </c>
      <c r="G72" s="13">
        <v>-245700</v>
      </c>
      <c r="H72" s="13">
        <v>-239700</v>
      </c>
      <c r="I72" s="13">
        <v>-242700</v>
      </c>
      <c r="J72" s="13">
        <v>-233500</v>
      </c>
      <c r="K72" s="13">
        <v>-221200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-62300</v>
      </c>
      <c r="E76" s="13">
        <v>-62900</v>
      </c>
      <c r="F76" s="13">
        <v>-68700</v>
      </c>
      <c r="G76" s="13">
        <v>-74500</v>
      </c>
      <c r="H76" s="13">
        <v>-70600</v>
      </c>
      <c r="I76" s="13">
        <v>-81500</v>
      </c>
      <c r="J76" s="13">
        <v>-74800</v>
      </c>
      <c r="K76" s="13">
        <v>-66600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900</v>
      </c>
      <c r="F81" s="13">
        <v>-5800</v>
      </c>
      <c r="G81" s="13">
        <v>-6000</v>
      </c>
      <c r="H81" s="13">
        <v>3100</v>
      </c>
      <c r="I81" s="13">
        <v>-9300</v>
      </c>
      <c r="J81" s="13">
        <v>-12300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2200</v>
      </c>
      <c r="F89" s="13">
        <v>-2000</v>
      </c>
      <c r="G89" s="13">
        <v>-3100</v>
      </c>
      <c r="H89" s="13">
        <v>-2200</v>
      </c>
      <c r="I89" s="13">
        <v>-7300</v>
      </c>
      <c r="J89" s="13">
        <v>-11100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3200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1800</v>
      </c>
      <c r="F100" s="13">
        <v>1000</v>
      </c>
      <c r="G100" s="13">
        <v>-400</v>
      </c>
      <c r="H100" s="13">
        <v>1400</v>
      </c>
      <c r="I100" s="13">
        <v>1200</v>
      </c>
      <c r="J100" s="13">
        <v>2700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4000</v>
      </c>
      <c r="F102" s="13">
        <v>-1000</v>
      </c>
      <c r="G102" s="13">
        <v>-3500</v>
      </c>
      <c r="H102" s="13">
        <v>-800</v>
      </c>
      <c r="I102" s="13">
        <v>-6200</v>
      </c>
      <c r="J102" s="13">
        <v>-5200</v>
      </c>
      <c r="K102" s="13">
        <v>16200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1309500</v>
      </c>
      <c r="E8" s="13">
        <v>1166300</v>
      </c>
      <c r="F8" s="13">
        <v>1358800</v>
      </c>
      <c r="G8" s="13">
        <v>1246200</v>
      </c>
      <c r="H8" s="13">
        <v>1235800</v>
      </c>
      <c r="I8" s="13">
        <v>1256600</v>
      </c>
      <c r="J8" s="13">
        <v>1175400</v>
      </c>
      <c r="K8" s="13">
        <v>1173300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24100</v>
      </c>
      <c r="F14" s="13">
        <v>23800</v>
      </c>
      <c r="G14" s="13">
        <v>7900</v>
      </c>
      <c r="H14" s="13">
        <v>13000</v>
      </c>
      <c r="I14" s="13">
        <v>7900</v>
      </c>
      <c r="J14" s="13">
        <v>9100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1169800</v>
      </c>
      <c r="E17" s="13">
        <v>1044300</v>
      </c>
      <c r="F17" s="13">
        <v>1130600</v>
      </c>
      <c r="G17" s="13">
        <v>1088200</v>
      </c>
      <c r="H17" s="13">
        <v>1051600</v>
      </c>
      <c r="I17" s="13">
        <v>1096800</v>
      </c>
      <c r="J17" s="13">
        <v>1009300</v>
      </c>
      <c r="K17" s="13">
        <v>1048200</v>
      </c>
    </row>
    <row r="18" spans="3:11" x14ac:dyDescent="0.2">
      <c r="C18" s="11" t="s">
        <v>30</v>
      </c>
      <c r="D18" s="13">
        <v>139700</v>
      </c>
      <c r="E18" s="13">
        <v>122000</v>
      </c>
      <c r="F18" s="13">
        <v>228200</v>
      </c>
      <c r="G18" s="13">
        <v>158000</v>
      </c>
      <c r="H18" s="13">
        <v>184200</v>
      </c>
      <c r="I18" s="13">
        <v>159800</v>
      </c>
      <c r="J18" s="13">
        <v>166100</v>
      </c>
      <c r="K18" s="13">
        <v>125100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46600</v>
      </c>
      <c r="F20" s="13">
        <v>-143000</v>
      </c>
      <c r="G20" s="13">
        <v>8900</v>
      </c>
      <c r="H20" s="13">
        <v>-13500</v>
      </c>
      <c r="I20" s="13">
        <v>500</v>
      </c>
      <c r="J20" s="13">
        <v>40100</v>
      </c>
      <c r="K20" s="13">
        <v>-104900</v>
      </c>
    </row>
    <row r="21" spans="3:11" x14ac:dyDescent="0.2">
      <c r="C21" s="11" t="s">
        <v>33</v>
      </c>
      <c r="D21" s="13">
        <v>174800</v>
      </c>
      <c r="E21" s="13">
        <v>182200</v>
      </c>
      <c r="F21" s="13">
        <v>97900</v>
      </c>
      <c r="G21" s="13">
        <v>183400</v>
      </c>
      <c r="H21" s="13">
        <v>185200</v>
      </c>
      <c r="I21" s="13">
        <v>180000</v>
      </c>
      <c r="J21" s="13">
        <v>218000</v>
      </c>
      <c r="K21" s="13">
        <v>73800</v>
      </c>
    </row>
    <row r="22" spans="3:11" x14ac:dyDescent="0.2">
      <c r="C22" s="11" t="s">
        <v>34</v>
      </c>
      <c r="D22" s="13">
        <v>8300</v>
      </c>
      <c r="E22" s="13">
        <v>8900</v>
      </c>
      <c r="F22" s="13">
        <v>7500</v>
      </c>
      <c r="G22" s="13">
        <v>10000</v>
      </c>
      <c r="H22" s="13">
        <v>9200</v>
      </c>
      <c r="I22" s="13">
        <v>11800</v>
      </c>
      <c r="J22" s="13">
        <v>11500</v>
      </c>
      <c r="K22" s="13">
        <v>14100</v>
      </c>
    </row>
    <row r="23" spans="3:11" x14ac:dyDescent="0.2">
      <c r="C23" s="11" t="s">
        <v>35</v>
      </c>
      <c r="D23" s="13">
        <v>152100</v>
      </c>
      <c r="E23" s="13">
        <v>159700</v>
      </c>
      <c r="F23" s="13">
        <v>77700</v>
      </c>
      <c r="G23" s="13">
        <v>156900</v>
      </c>
      <c r="H23" s="13">
        <v>161500</v>
      </c>
      <c r="I23" s="13">
        <v>148500</v>
      </c>
      <c r="J23" s="13">
        <v>194700</v>
      </c>
      <c r="K23" s="13">
        <v>6100</v>
      </c>
    </row>
    <row r="24" spans="3:11" x14ac:dyDescent="0.2">
      <c r="C24" s="11" t="s">
        <v>36</v>
      </c>
      <c r="D24" s="13">
        <v>29800</v>
      </c>
      <c r="E24" s="13">
        <v>33600</v>
      </c>
      <c r="F24" s="13">
        <v>13700</v>
      </c>
      <c r="G24" s="13">
        <v>32200</v>
      </c>
      <c r="H24" s="13">
        <v>32500</v>
      </c>
      <c r="I24" s="13">
        <v>26400</v>
      </c>
      <c r="J24" s="13">
        <v>39400</v>
      </c>
      <c r="K24" s="13">
        <v>-25300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122300</v>
      </c>
      <c r="E26" s="13">
        <v>126100</v>
      </c>
      <c r="F26" s="13">
        <v>64000</v>
      </c>
      <c r="G26" s="13">
        <v>124700</v>
      </c>
      <c r="H26" s="13">
        <v>129000</v>
      </c>
      <c r="I26" s="13">
        <v>122100</v>
      </c>
      <c r="J26" s="13">
        <v>155300</v>
      </c>
      <c r="K26" s="13">
        <v>31400</v>
      </c>
    </row>
    <row r="27" spans="3:11" x14ac:dyDescent="0.2">
      <c r="C27" s="11" t="s">
        <v>38</v>
      </c>
      <c r="D27" s="13">
        <v>122200</v>
      </c>
      <c r="E27" s="13">
        <v>126000</v>
      </c>
      <c r="F27" s="13">
        <v>63900</v>
      </c>
      <c r="G27" s="13">
        <v>124400</v>
      </c>
      <c r="H27" s="13">
        <v>128600</v>
      </c>
      <c r="I27" s="13">
        <v>121800</v>
      </c>
      <c r="J27" s="13">
        <v>154600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-46600</v>
      </c>
      <c r="F32" s="13">
        <v>143000</v>
      </c>
      <c r="G32" s="13">
        <v>-8900</v>
      </c>
      <c r="H32" s="13">
        <v>13500</v>
      </c>
      <c r="I32" s="13">
        <v>-500</v>
      </c>
      <c r="J32" s="13">
        <v>-40100</v>
      </c>
      <c r="K32" s="13">
        <v>104900</v>
      </c>
    </row>
    <row r="33" spans="2:11" x14ac:dyDescent="0.2">
      <c r="C33" s="11" t="s">
        <v>44</v>
      </c>
      <c r="D33" s="13">
        <v>122200</v>
      </c>
      <c r="E33" s="13">
        <v>126000</v>
      </c>
      <c r="F33" s="13">
        <v>63900</v>
      </c>
      <c r="G33" s="13">
        <v>124400</v>
      </c>
      <c r="H33" s="13">
        <v>128600</v>
      </c>
      <c r="I33" s="13">
        <v>121800</v>
      </c>
      <c r="J33" s="13">
        <v>154600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122200</v>
      </c>
      <c r="E35" s="13">
        <v>126000</v>
      </c>
      <c r="F35" s="13">
        <v>63900</v>
      </c>
      <c r="G35" s="13">
        <v>124400</v>
      </c>
      <c r="H35" s="13">
        <v>128600</v>
      </c>
      <c r="I35" s="13">
        <v>121800</v>
      </c>
      <c r="J35" s="13">
        <v>154600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</v>
      </c>
      <c r="E41" s="13">
        <v>389300</v>
      </c>
      <c r="F41" s="13">
        <v>301300</v>
      </c>
      <c r="G41" s="13">
        <v>136800</v>
      </c>
      <c r="H41" s="13">
        <v>133600</v>
      </c>
      <c r="I41" s="13">
        <v>104400</v>
      </c>
      <c r="J41" s="13">
        <v>107000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1463300</v>
      </c>
      <c r="E43" s="13">
        <v>1372400</v>
      </c>
      <c r="F43" s="13">
        <v>1426900</v>
      </c>
      <c r="G43" s="13">
        <v>1336800</v>
      </c>
      <c r="H43" s="13">
        <v>1356900</v>
      </c>
      <c r="I43" s="13">
        <v>1343300</v>
      </c>
      <c r="J43" s="13">
        <v>1303200</v>
      </c>
      <c r="K43" s="13">
        <v>1252500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9875900</v>
      </c>
      <c r="E47" s="13">
        <v>9366600</v>
      </c>
      <c r="F47" s="13">
        <v>8830500</v>
      </c>
      <c r="G47" s="13">
        <v>8933000</v>
      </c>
      <c r="H47" s="13">
        <v>8861800</v>
      </c>
      <c r="I47" s="13">
        <v>8728100</v>
      </c>
      <c r="J47" s="13">
        <v>8423200</v>
      </c>
      <c r="K47" s="13">
        <v>7955300</v>
      </c>
    </row>
    <row r="48" spans="2:11" x14ac:dyDescent="0.2">
      <c r="C48" s="11" t="s">
        <v>56</v>
      </c>
      <c r="D48" s="13">
        <v>169700</v>
      </c>
      <c r="E48" s="13">
        <v>173700</v>
      </c>
      <c r="F48" s="13">
        <v>190800</v>
      </c>
      <c r="G48" s="13">
        <v>187000</v>
      </c>
      <c r="H48" s="13">
        <v>178800</v>
      </c>
      <c r="I48" s="13">
        <v>179300</v>
      </c>
      <c r="J48" s="13">
        <v>191600</v>
      </c>
      <c r="K48" s="13">
        <v>114200</v>
      </c>
    </row>
    <row r="49" spans="3:11" x14ac:dyDescent="0.2">
      <c r="C49" s="11" t="s">
        <v>57</v>
      </c>
      <c r="D49" s="13">
        <v>1114000</v>
      </c>
      <c r="E49" s="13">
        <v>1114000</v>
      </c>
      <c r="F49" s="13">
        <v>1114000</v>
      </c>
      <c r="G49" s="13">
        <v>1114000</v>
      </c>
      <c r="H49" s="13">
        <v>1114000</v>
      </c>
      <c r="I49" s="13">
        <v>1114000</v>
      </c>
      <c r="J49" s="13">
        <v>1111500</v>
      </c>
      <c r="K49" s="13">
        <v>1112400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3500</v>
      </c>
      <c r="F52" s="13">
        <v>17800</v>
      </c>
      <c r="G52" s="13">
        <v>44700</v>
      </c>
      <c r="H52" s="13">
        <v>44100</v>
      </c>
      <c r="I52" s="13">
        <v>41000</v>
      </c>
      <c r="J52" s="13">
        <v>19700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14090400</v>
      </c>
      <c r="E54" s="13">
        <v>13489400</v>
      </c>
      <c r="F54" s="13">
        <v>12932300</v>
      </c>
      <c r="G54" s="13">
        <v>12989100</v>
      </c>
      <c r="H54" s="13">
        <v>12819900</v>
      </c>
      <c r="I54" s="13">
        <v>12616500</v>
      </c>
      <c r="J54" s="13">
        <v>12182200</v>
      </c>
      <c r="K54" s="13">
        <v>11544900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2359200</v>
      </c>
      <c r="E59" s="13">
        <v>2401700</v>
      </c>
      <c r="F59" s="13">
        <v>2404500</v>
      </c>
      <c r="G59" s="13">
        <v>2278600</v>
      </c>
      <c r="H59" s="13">
        <v>2463900</v>
      </c>
      <c r="I59" s="13">
        <v>2442500</v>
      </c>
      <c r="J59" s="13">
        <v>2433800</v>
      </c>
      <c r="K59" s="13">
        <v>2126000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1173000</v>
      </c>
      <c r="E61" s="13">
        <v>777700</v>
      </c>
      <c r="F61" s="13">
        <v>778100</v>
      </c>
      <c r="G61" s="13">
        <v>778400</v>
      </c>
      <c r="H61" s="13">
        <v>778700</v>
      </c>
      <c r="I61" s="13">
        <v>873300</v>
      </c>
      <c r="J61" s="13">
        <v>908500</v>
      </c>
      <c r="K61" s="13">
        <v>909000</v>
      </c>
    </row>
    <row r="62" spans="3:11" x14ac:dyDescent="0.2">
      <c r="C62" s="11" t="s">
        <v>70</v>
      </c>
      <c r="D62" s="13">
        <v>245500</v>
      </c>
      <c r="E62" s="13">
        <v>226800</v>
      </c>
      <c r="F62" s="13">
        <v>116000</v>
      </c>
      <c r="G62" s="13">
        <v>178200</v>
      </c>
      <c r="H62" s="13">
        <v>175300</v>
      </c>
      <c r="I62" s="13">
        <v>124100</v>
      </c>
      <c r="J62" s="13">
        <v>82600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9742900</v>
      </c>
      <c r="E66" s="13">
        <v>9301500</v>
      </c>
      <c r="F66" s="13">
        <v>9171500</v>
      </c>
      <c r="G66" s="13">
        <v>9016800</v>
      </c>
      <c r="H66" s="13">
        <v>8925700</v>
      </c>
      <c r="I66" s="13">
        <v>8932800</v>
      </c>
      <c r="J66" s="13">
        <v>8862100</v>
      </c>
      <c r="K66" s="13">
        <v>8494800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1993500</v>
      </c>
      <c r="E72" s="13">
        <v>1891600</v>
      </c>
      <c r="F72" s="13">
        <v>1791200</v>
      </c>
      <c r="G72" s="13">
        <v>1810300</v>
      </c>
      <c r="H72" s="13">
        <v>1704500</v>
      </c>
      <c r="I72" s="13">
        <v>1593700</v>
      </c>
      <c r="J72" s="13">
        <v>1489700</v>
      </c>
      <c r="K72" s="13">
        <v>1355500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4347500</v>
      </c>
      <c r="E76" s="13">
        <v>4187900</v>
      </c>
      <c r="F76" s="13">
        <v>3760800</v>
      </c>
      <c r="G76" s="13">
        <v>3972300</v>
      </c>
      <c r="H76" s="13">
        <v>3894200</v>
      </c>
      <c r="I76" s="13">
        <v>3683700</v>
      </c>
      <c r="J76" s="13">
        <v>3320100</v>
      </c>
      <c r="K76" s="13">
        <v>3050100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122200</v>
      </c>
      <c r="E81" s="13">
        <v>126000</v>
      </c>
      <c r="F81" s="13">
        <v>63900</v>
      </c>
      <c r="G81" s="13">
        <v>124400</v>
      </c>
      <c r="H81" s="13">
        <v>128600</v>
      </c>
      <c r="I81" s="13">
        <v>121800</v>
      </c>
      <c r="J81" s="13">
        <v>154600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13600</v>
      </c>
      <c r="F83" s="13">
        <v>12700</v>
      </c>
      <c r="G83" s="13">
        <v>16500</v>
      </c>
      <c r="H83" s="13">
        <v>14500</v>
      </c>
      <c r="I83" s="13">
        <v>19700</v>
      </c>
      <c r="J83" s="13">
        <v>11800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201500</v>
      </c>
      <c r="F89" s="13">
        <v>62300</v>
      </c>
      <c r="G89" s="13">
        <v>167800</v>
      </c>
      <c r="H89" s="13">
        <v>130000</v>
      </c>
      <c r="I89" s="13">
        <v>147500</v>
      </c>
      <c r="J89" s="13">
        <v>89000</v>
      </c>
      <c r="K89" s="13">
        <v>193900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-392500</v>
      </c>
      <c r="E94" s="13">
        <v>-170800</v>
      </c>
      <c r="F94" s="13">
        <v>94000</v>
      </c>
      <c r="G94" s="13">
        <v>-252200</v>
      </c>
      <c r="H94" s="13">
        <v>32400</v>
      </c>
      <c r="I94" s="13">
        <v>-193900</v>
      </c>
      <c r="J94" s="13">
        <v>-219700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-19700</v>
      </c>
      <c r="F96" s="13">
        <v>-20000</v>
      </c>
      <c r="G96" s="13">
        <v>-18700</v>
      </c>
      <c r="H96" s="13">
        <v>-16300</v>
      </c>
      <c r="I96" s="13">
        <v>-16400</v>
      </c>
      <c r="J96" s="13">
        <v>-16400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367900</v>
      </c>
      <c r="E100" s="13">
        <v>57300</v>
      </c>
      <c r="F100" s="13">
        <v>8200</v>
      </c>
      <c r="G100" s="13">
        <v>87600</v>
      </c>
      <c r="H100" s="13">
        <v>-133200</v>
      </c>
      <c r="I100" s="13">
        <v>43800</v>
      </c>
      <c r="J100" s="13">
        <v>162600</v>
      </c>
      <c r="K100" s="13">
        <v>-230700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-37100</v>
      </c>
      <c r="E102" s="13">
        <v>88000</v>
      </c>
      <c r="F102" s="13">
        <v>164500</v>
      </c>
      <c r="G102" s="13">
        <v>3200</v>
      </c>
      <c r="H102" s="13">
        <v>29200</v>
      </c>
      <c r="I102" s="13">
        <v>-2600</v>
      </c>
      <c r="J102" s="13">
        <v>31900</v>
      </c>
      <c r="K102" s="13">
        <v>-17700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400300</v>
      </c>
      <c r="E8" s="13">
        <v>379100</v>
      </c>
      <c r="F8" s="13">
        <v>483100</v>
      </c>
      <c r="G8" s="13">
        <v>505100</v>
      </c>
      <c r="H8" s="13">
        <v>518100</v>
      </c>
      <c r="I8" s="13">
        <v>603900</v>
      </c>
      <c r="J8" s="13">
        <v>597200</v>
      </c>
      <c r="K8" s="13">
        <v>587400</v>
      </c>
    </row>
    <row r="9" spans="1:11" x14ac:dyDescent="0.2">
      <c r="C9" s="11" t="s">
        <v>22</v>
      </c>
      <c r="D9" s="13">
        <v>292200</v>
      </c>
      <c r="E9" s="13">
        <v>274100</v>
      </c>
      <c r="F9" s="13">
        <v>322100</v>
      </c>
      <c r="G9" s="13">
        <v>369800</v>
      </c>
      <c r="H9" s="13">
        <v>375800</v>
      </c>
      <c r="I9" s="13">
        <v>390200</v>
      </c>
      <c r="J9" s="13">
        <v>389100</v>
      </c>
      <c r="K9" s="13">
        <v>388800</v>
      </c>
    </row>
    <row r="10" spans="1:11" x14ac:dyDescent="0.2">
      <c r="C10" s="11" t="s">
        <v>23</v>
      </c>
      <c r="D10" s="13">
        <v>108100</v>
      </c>
      <c r="E10" s="13">
        <v>105000</v>
      </c>
      <c r="F10" s="13">
        <v>161000</v>
      </c>
      <c r="G10" s="13">
        <v>135300</v>
      </c>
      <c r="H10" s="13">
        <v>142300</v>
      </c>
      <c r="I10" s="13">
        <v>213700</v>
      </c>
      <c r="J10" s="13">
        <v>208100</v>
      </c>
      <c r="K10" s="13">
        <v>198600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</v>
      </c>
      <c r="E14" s="13">
        <v>17800</v>
      </c>
      <c r="F14" s="13">
        <v>21200</v>
      </c>
      <c r="G14" s="13">
        <v>72100</v>
      </c>
      <c r="H14" s="13">
        <v>8000</v>
      </c>
      <c r="I14" s="13">
        <v>9000</v>
      </c>
      <c r="J14" s="13">
        <v>2400</v>
      </c>
      <c r="K14" s="13">
        <v>1500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3400</v>
      </c>
      <c r="G15" s="13">
        <v>3300</v>
      </c>
      <c r="H15" s="13">
        <v>3700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</v>
      </c>
      <c r="E17" s="13">
        <v>363400</v>
      </c>
      <c r="F17" s="13">
        <v>445200</v>
      </c>
      <c r="G17" s="13">
        <v>552700</v>
      </c>
      <c r="H17" s="13">
        <v>501700</v>
      </c>
      <c r="I17" s="13">
        <v>519000</v>
      </c>
      <c r="J17" s="13">
        <v>515300</v>
      </c>
      <c r="K17" s="13">
        <v>508500</v>
      </c>
    </row>
    <row r="18" spans="3:11" x14ac:dyDescent="0.2">
      <c r="C18" s="11" t="s">
        <v>30</v>
      </c>
      <c r="D18" s="13">
        <v>-17200</v>
      </c>
      <c r="E18" s="13">
        <v>15700</v>
      </c>
      <c r="F18" s="13">
        <v>37900</v>
      </c>
      <c r="G18" s="13">
        <v>-47600</v>
      </c>
      <c r="H18" s="13">
        <v>16400</v>
      </c>
      <c r="I18" s="13">
        <v>84900</v>
      </c>
      <c r="J18" s="13">
        <v>81900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5500</v>
      </c>
      <c r="F20" s="13">
        <v>2400</v>
      </c>
      <c r="G20" s="13">
        <v>4200</v>
      </c>
      <c r="H20" s="13">
        <v>2700</v>
      </c>
      <c r="I20" s="13">
        <v>3700</v>
      </c>
      <c r="J20" s="13">
        <v>5000</v>
      </c>
      <c r="K20" s="13">
        <v>4000</v>
      </c>
    </row>
    <row r="21" spans="3:11" x14ac:dyDescent="0.2">
      <c r="C21" s="11" t="s">
        <v>33</v>
      </c>
      <c r="D21" s="13">
        <v>17700</v>
      </c>
      <c r="E21" s="13">
        <v>51500</v>
      </c>
      <c r="F21" s="13">
        <v>69000</v>
      </c>
      <c r="G21" s="13">
        <v>-13700</v>
      </c>
      <c r="H21" s="13">
        <v>50100</v>
      </c>
      <c r="I21" s="13">
        <v>117800</v>
      </c>
      <c r="J21" s="13">
        <v>114800</v>
      </c>
      <c r="K21" s="13">
        <v>110300</v>
      </c>
    </row>
    <row r="22" spans="3:11" x14ac:dyDescent="0.2">
      <c r="C22" s="11" t="s">
        <v>34</v>
      </c>
      <c r="D22" s="13">
        <v>10600</v>
      </c>
      <c r="E22" s="13">
        <v>11300</v>
      </c>
      <c r="F22" s="13">
        <v>7900</v>
      </c>
      <c r="G22" s="13">
        <v>8100</v>
      </c>
      <c r="H22" s="13">
        <v>7900</v>
      </c>
      <c r="I22" s="13">
        <v>8700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-23700</v>
      </c>
      <c r="E23" s="13">
        <v>9800</v>
      </c>
      <c r="F23" s="13">
        <v>32400</v>
      </c>
      <c r="G23" s="13">
        <v>-51500</v>
      </c>
      <c r="H23" s="13">
        <v>11200</v>
      </c>
      <c r="I23" s="13">
        <v>79900</v>
      </c>
      <c r="J23" s="13">
        <v>78800</v>
      </c>
      <c r="K23" s="13">
        <v>74800</v>
      </c>
    </row>
    <row r="24" spans="3:11" x14ac:dyDescent="0.2">
      <c r="C24" s="11" t="s">
        <v>36</v>
      </c>
      <c r="D24" s="13">
        <v>-2900</v>
      </c>
      <c r="E24" s="13">
        <v>25200</v>
      </c>
      <c r="F24" s="13">
        <v>30200</v>
      </c>
      <c r="G24" s="13">
        <v>-45300</v>
      </c>
      <c r="H24" s="13">
        <v>3800</v>
      </c>
      <c r="I24" s="13">
        <v>16800</v>
      </c>
      <c r="J24" s="13">
        <v>15400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-15400</v>
      </c>
      <c r="F26" s="13">
        <v>2200</v>
      </c>
      <c r="G26" s="13">
        <v>-6200</v>
      </c>
      <c r="H26" s="13">
        <v>7400</v>
      </c>
      <c r="I26" s="13">
        <v>63100</v>
      </c>
      <c r="J26" s="13">
        <v>63300</v>
      </c>
      <c r="K26" s="13">
        <v>52300</v>
      </c>
    </row>
    <row r="27" spans="3:11" x14ac:dyDescent="0.2">
      <c r="C27" s="11" t="s">
        <v>38</v>
      </c>
      <c r="D27" s="13">
        <v>-21700</v>
      </c>
      <c r="E27" s="13">
        <v>-16000</v>
      </c>
      <c r="F27" s="13">
        <v>2900</v>
      </c>
      <c r="G27" s="13">
        <v>-5900</v>
      </c>
      <c r="H27" s="13">
        <v>6500</v>
      </c>
      <c r="I27" s="13">
        <v>62000</v>
      </c>
      <c r="J27" s="13">
        <v>61800</v>
      </c>
      <c r="K27" s="13">
        <v>50800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6900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6800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-5500</v>
      </c>
      <c r="F32" s="13">
        <v>-2400</v>
      </c>
      <c r="G32" s="13">
        <v>-4200</v>
      </c>
      <c r="H32" s="13">
        <v>-2700</v>
      </c>
      <c r="I32" s="13">
        <v>-3700</v>
      </c>
      <c r="J32" s="13">
        <v>-5000</v>
      </c>
      <c r="K32" s="13">
        <v>-4000</v>
      </c>
    </row>
    <row r="33" spans="2:11" x14ac:dyDescent="0.2">
      <c r="C33" s="11" t="s">
        <v>44</v>
      </c>
      <c r="D33" s="13">
        <v>-21700</v>
      </c>
      <c r="E33" s="13">
        <v>-9100</v>
      </c>
      <c r="F33" s="13">
        <v>2900</v>
      </c>
      <c r="G33" s="13">
        <v>-5900</v>
      </c>
      <c r="H33" s="13">
        <v>6500</v>
      </c>
      <c r="I33" s="13">
        <v>62000</v>
      </c>
      <c r="J33" s="13">
        <v>68600</v>
      </c>
      <c r="K33" s="13">
        <v>54700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-9100</v>
      </c>
      <c r="F35" s="13">
        <v>2900</v>
      </c>
      <c r="G35" s="13">
        <v>-5900</v>
      </c>
      <c r="H35" s="13">
        <v>6500</v>
      </c>
      <c r="I35" s="13">
        <v>62000</v>
      </c>
      <c r="J35" s="13">
        <v>68600</v>
      </c>
      <c r="K35" s="13">
        <v>54700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606700</v>
      </c>
      <c r="F41" s="13">
        <v>85200</v>
      </c>
      <c r="G41" s="13">
        <v>105200</v>
      </c>
      <c r="H41" s="13">
        <v>113500</v>
      </c>
      <c r="I41" s="13">
        <v>182000</v>
      </c>
      <c r="J41" s="13">
        <v>112600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250000</v>
      </c>
      <c r="E43" s="13">
        <v>238000</v>
      </c>
      <c r="F43" s="13">
        <v>304200</v>
      </c>
      <c r="G43" s="13">
        <v>310400</v>
      </c>
      <c r="H43" s="13">
        <v>327600</v>
      </c>
      <c r="I43" s="13">
        <v>379900</v>
      </c>
      <c r="J43" s="13">
        <v>403400</v>
      </c>
      <c r="K43" s="13">
        <v>380700</v>
      </c>
    </row>
    <row r="44" spans="2:11" x14ac:dyDescent="0.2">
      <c r="C44" s="11" t="s">
        <v>52</v>
      </c>
      <c r="D44" s="13">
        <v>508700</v>
      </c>
      <c r="E44" s="13">
        <v>522400</v>
      </c>
      <c r="F44" s="13">
        <v>516800</v>
      </c>
      <c r="G44" s="13">
        <v>522500</v>
      </c>
      <c r="H44" s="13">
        <v>557100</v>
      </c>
      <c r="I44" s="13">
        <v>571600</v>
      </c>
      <c r="J44" s="13">
        <v>588600</v>
      </c>
      <c r="K44" s="13">
        <v>578600</v>
      </c>
    </row>
    <row r="45" spans="2:11" x14ac:dyDescent="0.2">
      <c r="C45" s="11" t="s">
        <v>53</v>
      </c>
      <c r="D45" s="13">
        <v>78700</v>
      </c>
      <c r="E45" s="13">
        <v>73700</v>
      </c>
      <c r="F45" s="13">
        <v>60600</v>
      </c>
      <c r="G45" s="13">
        <v>97800</v>
      </c>
      <c r="H45" s="13">
        <v>67100</v>
      </c>
      <c r="I45" s="13">
        <v>57400</v>
      </c>
      <c r="J45" s="13">
        <v>58200</v>
      </c>
      <c r="K45" s="13">
        <v>63500</v>
      </c>
    </row>
    <row r="46" spans="2:11" x14ac:dyDescent="0.2">
      <c r="C46" s="11" t="s">
        <v>54</v>
      </c>
      <c r="D46" s="13">
        <v>935700</v>
      </c>
      <c r="E46" s="13">
        <v>1440800</v>
      </c>
      <c r="F46" s="13">
        <v>966700</v>
      </c>
      <c r="G46" s="13">
        <v>1035900</v>
      </c>
      <c r="H46" s="13">
        <v>1065400</v>
      </c>
      <c r="I46" s="13">
        <v>1190800</v>
      </c>
      <c r="J46" s="13">
        <v>1162800</v>
      </c>
      <c r="K46" s="13">
        <v>1119000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1102800</v>
      </c>
      <c r="E48" s="13">
        <v>1086300</v>
      </c>
      <c r="F48" s="13">
        <v>1062100</v>
      </c>
      <c r="G48" s="13">
        <v>1058800</v>
      </c>
      <c r="H48" s="13">
        <v>1008100</v>
      </c>
      <c r="I48" s="13">
        <v>934900</v>
      </c>
      <c r="J48" s="13">
        <v>885800</v>
      </c>
      <c r="K48" s="13">
        <v>855100</v>
      </c>
    </row>
    <row r="49" spans="3:11" x14ac:dyDescent="0.2">
      <c r="C49" s="11" t="s">
        <v>57</v>
      </c>
      <c r="D49" s="13">
        <v>405500</v>
      </c>
      <c r="E49" s="13">
        <v>403100</v>
      </c>
      <c r="F49" s="13">
        <v>404300</v>
      </c>
      <c r="G49" s="13">
        <v>427200</v>
      </c>
      <c r="H49" s="13">
        <v>451300</v>
      </c>
      <c r="I49" s="13">
        <v>461000</v>
      </c>
      <c r="J49" s="13">
        <v>463400</v>
      </c>
      <c r="K49" s="13">
        <v>468500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107300</v>
      </c>
      <c r="F52" s="13">
        <v>104900</v>
      </c>
      <c r="G52" s="13">
        <v>101100</v>
      </c>
      <c r="H52" s="13">
        <v>74600</v>
      </c>
      <c r="I52" s="13">
        <v>69500</v>
      </c>
      <c r="J52" s="13">
        <v>95600</v>
      </c>
      <c r="K52" s="13">
        <v>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2559000</v>
      </c>
      <c r="E54" s="13">
        <v>3037600</v>
      </c>
      <c r="F54" s="13">
        <v>2538100</v>
      </c>
      <c r="G54" s="13">
        <v>2623000</v>
      </c>
      <c r="H54" s="13">
        <v>2599400</v>
      </c>
      <c r="I54" s="13">
        <v>2656300</v>
      </c>
      <c r="J54" s="13">
        <v>2607700</v>
      </c>
      <c r="K54" s="13">
        <v>2531100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164600</v>
      </c>
      <c r="F57" s="13">
        <v>165100</v>
      </c>
      <c r="G57" s="13">
        <v>173200</v>
      </c>
      <c r="H57" s="13">
        <v>198700</v>
      </c>
      <c r="I57" s="13">
        <v>212900</v>
      </c>
      <c r="J57" s="13">
        <v>205100</v>
      </c>
      <c r="K57" s="13">
        <v>198400</v>
      </c>
    </row>
    <row r="58" spans="3:11" x14ac:dyDescent="0.2">
      <c r="C58" s="11" t="s">
        <v>66</v>
      </c>
      <c r="D58" s="13">
        <v>46500</v>
      </c>
      <c r="E58" s="13">
        <v>500400</v>
      </c>
      <c r="F58" s="13">
        <v>4500</v>
      </c>
      <c r="G58" s="13">
        <v>2100</v>
      </c>
      <c r="H58" s="13">
        <v>3500</v>
      </c>
      <c r="I58" s="13">
        <v>200</v>
      </c>
      <c r="J58" s="13">
        <v>0</v>
      </c>
      <c r="K58" s="13">
        <v>3400</v>
      </c>
    </row>
    <row r="59" spans="3:11" x14ac:dyDescent="0.2">
      <c r="C59" s="11" t="s">
        <v>67</v>
      </c>
      <c r="D59" s="13">
        <v>233000</v>
      </c>
      <c r="E59" s="13">
        <v>233100</v>
      </c>
      <c r="F59" s="13">
        <v>213600</v>
      </c>
      <c r="G59" s="13">
        <v>233800</v>
      </c>
      <c r="H59" s="13">
        <v>216500</v>
      </c>
      <c r="I59" s="13">
        <v>248700</v>
      </c>
      <c r="J59" s="13">
        <v>224900</v>
      </c>
      <c r="K59" s="13">
        <v>210300</v>
      </c>
    </row>
    <row r="60" spans="3:11" x14ac:dyDescent="0.2">
      <c r="C60" s="11" t="s">
        <v>68</v>
      </c>
      <c r="D60" s="13">
        <v>415600</v>
      </c>
      <c r="E60" s="13">
        <v>898100</v>
      </c>
      <c r="F60" s="13">
        <v>383100</v>
      </c>
      <c r="G60" s="13">
        <v>409100</v>
      </c>
      <c r="H60" s="13">
        <v>418700</v>
      </c>
      <c r="I60" s="13">
        <v>461700</v>
      </c>
      <c r="J60" s="13">
        <v>430000</v>
      </c>
      <c r="K60" s="13">
        <v>412100</v>
      </c>
    </row>
    <row r="61" spans="3:11" x14ac:dyDescent="0.2">
      <c r="C61" s="11" t="s">
        <v>69</v>
      </c>
      <c r="D61" s="13">
        <v>593300</v>
      </c>
      <c r="E61" s="13">
        <v>594100</v>
      </c>
      <c r="F61" s="13">
        <v>593600</v>
      </c>
      <c r="G61" s="13">
        <v>593200</v>
      </c>
      <c r="H61" s="13">
        <v>592900</v>
      </c>
      <c r="I61" s="13">
        <v>592500</v>
      </c>
      <c r="J61" s="13">
        <v>592100</v>
      </c>
      <c r="K61" s="13">
        <v>591700</v>
      </c>
    </row>
    <row r="62" spans="3:11" x14ac:dyDescent="0.2">
      <c r="C62" s="11" t="s">
        <v>70</v>
      </c>
      <c r="D62" s="13">
        <v>283800</v>
      </c>
      <c r="E62" s="13">
        <v>276600</v>
      </c>
      <c r="F62" s="13">
        <v>262500</v>
      </c>
      <c r="G62" s="13">
        <v>273700</v>
      </c>
      <c r="H62" s="13">
        <v>250200</v>
      </c>
      <c r="I62" s="13">
        <v>227400</v>
      </c>
      <c r="J62" s="13">
        <v>220200</v>
      </c>
      <c r="K62" s="13">
        <v>219100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1333600</v>
      </c>
      <c r="E66" s="13">
        <v>1807700</v>
      </c>
      <c r="F66" s="13">
        <v>1277500</v>
      </c>
      <c r="G66" s="13">
        <v>1316900</v>
      </c>
      <c r="H66" s="13">
        <v>1300800</v>
      </c>
      <c r="I66" s="13">
        <v>1321100</v>
      </c>
      <c r="J66" s="13">
        <v>1282600</v>
      </c>
      <c r="K66" s="13">
        <v>1261400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966600</v>
      </c>
      <c r="E72" s="13">
        <v>1004900</v>
      </c>
      <c r="F72" s="13">
        <v>1030600</v>
      </c>
      <c r="G72" s="13">
        <v>1044200</v>
      </c>
      <c r="H72" s="13">
        <v>1066800</v>
      </c>
      <c r="I72" s="13">
        <v>1076900</v>
      </c>
      <c r="J72" s="13">
        <v>1031400</v>
      </c>
      <c r="K72" s="13">
        <v>979300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1225400</v>
      </c>
      <c r="E76" s="13">
        <v>1229900</v>
      </c>
      <c r="F76" s="13">
        <v>1260600</v>
      </c>
      <c r="G76" s="13">
        <v>1306200</v>
      </c>
      <c r="H76" s="13">
        <v>1298600</v>
      </c>
      <c r="I76" s="13">
        <v>1335200</v>
      </c>
      <c r="J76" s="13">
        <v>1325100</v>
      </c>
      <c r="K76" s="13">
        <v>1269700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-21700</v>
      </c>
      <c r="E81" s="13">
        <v>-9100</v>
      </c>
      <c r="F81" s="13">
        <v>2900</v>
      </c>
      <c r="G81" s="13">
        <v>-5900</v>
      </c>
      <c r="H81" s="13">
        <v>6500</v>
      </c>
      <c r="I81" s="13">
        <v>62000</v>
      </c>
      <c r="J81" s="13">
        <v>68600</v>
      </c>
      <c r="K81" s="13">
        <v>54700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30400</v>
      </c>
      <c r="F83" s="13">
        <v>28700</v>
      </c>
      <c r="G83" s="13">
        <v>29700</v>
      </c>
      <c r="H83" s="13">
        <v>31100</v>
      </c>
      <c r="I83" s="13">
        <v>29200</v>
      </c>
      <c r="J83" s="13">
        <v>27900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77700</v>
      </c>
      <c r="F89" s="13">
        <v>59000</v>
      </c>
      <c r="G89" s="13">
        <v>59600</v>
      </c>
      <c r="H89" s="13">
        <v>27500</v>
      </c>
      <c r="I89" s="13">
        <v>143100</v>
      </c>
      <c r="J89" s="13">
        <v>96000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-38100</v>
      </c>
      <c r="F91" s="13">
        <v>-58500</v>
      </c>
      <c r="G91" s="13">
        <v>-75100</v>
      </c>
      <c r="H91" s="13">
        <v>-72500</v>
      </c>
      <c r="I91" s="13">
        <v>-66400</v>
      </c>
      <c r="J91" s="13">
        <v>-57900</v>
      </c>
      <c r="K91" s="13">
        <v>-44800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-38100</v>
      </c>
      <c r="F94" s="13">
        <v>-56500</v>
      </c>
      <c r="G94" s="13">
        <v>-51800</v>
      </c>
      <c r="H94" s="13">
        <v>-71900</v>
      </c>
      <c r="I94" s="13">
        <v>-58700</v>
      </c>
      <c r="J94" s="13">
        <v>-57200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-16600</v>
      </c>
      <c r="G96" s="13">
        <v>-16600</v>
      </c>
      <c r="H96" s="13">
        <v>-16600</v>
      </c>
      <c r="I96" s="13">
        <v>-16500</v>
      </c>
      <c r="J96" s="13">
        <v>-16400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-483400</v>
      </c>
      <c r="E100" s="13">
        <v>479500</v>
      </c>
      <c r="F100" s="13">
        <v>-15300</v>
      </c>
      <c r="G100" s="13">
        <v>-18700</v>
      </c>
      <c r="H100" s="13">
        <v>-20000</v>
      </c>
      <c r="I100" s="13">
        <v>-15000</v>
      </c>
      <c r="J100" s="13">
        <v>-23800</v>
      </c>
      <c r="K100" s="13">
        <v>-13800</v>
      </c>
    </row>
    <row r="101" spans="3:11" x14ac:dyDescent="0.2">
      <c r="C101" s="11" t="s">
        <v>19</v>
      </c>
      <c r="D101" s="13">
        <v>4300</v>
      </c>
      <c r="E101" s="13">
        <v>2500</v>
      </c>
      <c r="F101" s="13">
        <v>-7100</v>
      </c>
      <c r="G101" s="13">
        <v>2600</v>
      </c>
      <c r="H101" s="13">
        <v>-4200</v>
      </c>
      <c r="I101" s="13">
        <v>100</v>
      </c>
      <c r="J101" s="13">
        <v>1300</v>
      </c>
      <c r="K101" s="13">
        <v>-1200</v>
      </c>
    </row>
    <row r="102" spans="3:11" x14ac:dyDescent="0.2">
      <c r="C102" s="11" t="s">
        <v>20</v>
      </c>
      <c r="D102" s="13">
        <v>-508400</v>
      </c>
      <c r="E102" s="13">
        <v>521500</v>
      </c>
      <c r="F102" s="13">
        <v>-20000</v>
      </c>
      <c r="G102" s="13">
        <v>-8300</v>
      </c>
      <c r="H102" s="13">
        <v>-68500</v>
      </c>
      <c r="I102" s="13">
        <v>69400</v>
      </c>
      <c r="J102" s="13">
        <v>16300</v>
      </c>
      <c r="K102" s="13">
        <v>-5800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4795300</v>
      </c>
      <c r="E8" s="13">
        <v>4408400</v>
      </c>
      <c r="F8" s="13">
        <v>5933500</v>
      </c>
      <c r="G8" s="13">
        <v>5900100</v>
      </c>
      <c r="H8" s="13">
        <v>5801700</v>
      </c>
      <c r="I8" s="13">
        <v>5859900</v>
      </c>
      <c r="J8" s="13">
        <v>6790800</v>
      </c>
      <c r="K8" s="13">
        <v>6732500</v>
      </c>
    </row>
    <row r="9" spans="1:11" x14ac:dyDescent="0.2">
      <c r="C9" s="11" t="s">
        <v>22</v>
      </c>
      <c r="D9" s="13">
        <v>3508500</v>
      </c>
      <c r="E9" s="13">
        <v>3216700</v>
      </c>
      <c r="F9" s="13">
        <v>4344700</v>
      </c>
      <c r="G9" s="13">
        <v>4244000</v>
      </c>
      <c r="H9" s="13">
        <v>4112700</v>
      </c>
      <c r="I9" s="13">
        <v>4106900</v>
      </c>
      <c r="J9" s="13">
        <v>4734300</v>
      </c>
      <c r="K9" s="13">
        <v>4728200</v>
      </c>
    </row>
    <row r="10" spans="1:11" x14ac:dyDescent="0.2">
      <c r="C10" s="11" t="s">
        <v>23</v>
      </c>
      <c r="D10" s="13">
        <v>1286700</v>
      </c>
      <c r="E10" s="13">
        <v>1191700</v>
      </c>
      <c r="F10" s="13">
        <v>1588800</v>
      </c>
      <c r="G10" s="13">
        <v>1656100</v>
      </c>
      <c r="H10" s="13">
        <v>1689000</v>
      </c>
      <c r="I10" s="13">
        <v>1753000</v>
      </c>
      <c r="J10" s="13">
        <v>2056500</v>
      </c>
      <c r="K10" s="13">
        <v>2004300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4474100</v>
      </c>
      <c r="E17" s="13">
        <v>4149700</v>
      </c>
      <c r="F17" s="13">
        <v>5521400</v>
      </c>
      <c r="G17" s="13">
        <v>5267300</v>
      </c>
      <c r="H17" s="13">
        <v>5155700</v>
      </c>
      <c r="I17" s="13">
        <v>5141400</v>
      </c>
      <c r="J17" s="13">
        <v>5810800</v>
      </c>
      <c r="K17" s="13">
        <v>5814400</v>
      </c>
    </row>
    <row r="18" spans="3:11" x14ac:dyDescent="0.2">
      <c r="C18" s="11" t="s">
        <v>30</v>
      </c>
      <c r="D18" s="13">
        <v>321200</v>
      </c>
      <c r="E18" s="13">
        <v>258700</v>
      </c>
      <c r="F18" s="13">
        <v>412100</v>
      </c>
      <c r="G18" s="13">
        <v>632800</v>
      </c>
      <c r="H18" s="13">
        <v>646000</v>
      </c>
      <c r="I18" s="13">
        <v>718400</v>
      </c>
      <c r="J18" s="13">
        <v>979900</v>
      </c>
      <c r="K18" s="13">
        <v>918000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52100</v>
      </c>
      <c r="F20" s="13">
        <v>-38300</v>
      </c>
      <c r="G20" s="13">
        <v>15800</v>
      </c>
      <c r="H20" s="13">
        <v>5200</v>
      </c>
      <c r="I20" s="13">
        <v>-11500</v>
      </c>
      <c r="J20" s="13">
        <v>37200</v>
      </c>
      <c r="K20" s="13">
        <v>-35700</v>
      </c>
    </row>
    <row r="21" spans="3:11" x14ac:dyDescent="0.2">
      <c r="C21" s="11" t="s">
        <v>33</v>
      </c>
      <c r="D21" s="13">
        <v>639000</v>
      </c>
      <c r="E21" s="13">
        <v>616600</v>
      </c>
      <c r="F21" s="13">
        <v>704100</v>
      </c>
      <c r="G21" s="13">
        <v>961300</v>
      </c>
      <c r="H21" s="13">
        <v>958800</v>
      </c>
      <c r="I21" s="13">
        <v>1020900</v>
      </c>
      <c r="J21" s="13">
        <v>1337600</v>
      </c>
      <c r="K21" s="13">
        <v>1197300</v>
      </c>
    </row>
    <row r="22" spans="3:11" x14ac:dyDescent="0.2">
      <c r="C22" s="11" t="s">
        <v>34</v>
      </c>
      <c r="D22" s="13">
        <v>34300</v>
      </c>
      <c r="E22" s="13">
        <v>36900</v>
      </c>
      <c r="F22" s="13">
        <v>54800</v>
      </c>
      <c r="G22" s="13">
        <v>55600</v>
      </c>
      <c r="H22" s="13">
        <v>62100</v>
      </c>
      <c r="I22" s="13">
        <v>63900</v>
      </c>
      <c r="J22" s="13">
        <v>61000</v>
      </c>
      <c r="K22" s="13">
        <v>61000</v>
      </c>
    </row>
    <row r="23" spans="3:11" x14ac:dyDescent="0.2">
      <c r="C23" s="11" t="s">
        <v>35</v>
      </c>
      <c r="D23" s="13">
        <v>288600</v>
      </c>
      <c r="E23" s="13">
        <v>273900</v>
      </c>
      <c r="F23" s="13">
        <v>319000</v>
      </c>
      <c r="G23" s="13">
        <v>593000</v>
      </c>
      <c r="H23" s="13">
        <v>589100</v>
      </c>
      <c r="I23" s="13">
        <v>643000</v>
      </c>
      <c r="J23" s="13">
        <v>956100</v>
      </c>
      <c r="K23" s="13">
        <v>821400</v>
      </c>
    </row>
    <row r="24" spans="3:11" x14ac:dyDescent="0.2">
      <c r="C24" s="11" t="s">
        <v>36</v>
      </c>
      <c r="D24" s="13">
        <v>70000</v>
      </c>
      <c r="E24" s="13">
        <v>94400</v>
      </c>
      <c r="F24" s="13">
        <v>124900</v>
      </c>
      <c r="G24" s="13">
        <v>137000</v>
      </c>
      <c r="H24" s="13">
        <v>170900</v>
      </c>
      <c r="I24" s="13">
        <v>171400</v>
      </c>
      <c r="J24" s="13">
        <v>239900</v>
      </c>
      <c r="K24" s="13">
        <v>231600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218700</v>
      </c>
      <c r="E26" s="13">
        <v>179500</v>
      </c>
      <c r="F26" s="13">
        <v>194000</v>
      </c>
      <c r="G26" s="13">
        <v>456100</v>
      </c>
      <c r="H26" s="13">
        <v>418200</v>
      </c>
      <c r="I26" s="13">
        <v>471600</v>
      </c>
      <c r="J26" s="13">
        <v>716200</v>
      </c>
      <c r="K26" s="13">
        <v>589800</v>
      </c>
    </row>
    <row r="27" spans="3:11" x14ac:dyDescent="0.2">
      <c r="C27" s="11" t="s">
        <v>38</v>
      </c>
      <c r="D27" s="13">
        <v>202200</v>
      </c>
      <c r="E27" s="13">
        <v>156200</v>
      </c>
      <c r="F27" s="13">
        <v>178500</v>
      </c>
      <c r="G27" s="13">
        <v>434400</v>
      </c>
      <c r="H27" s="13">
        <v>409300</v>
      </c>
      <c r="I27" s="13">
        <v>456200</v>
      </c>
      <c r="J27" s="13">
        <v>694700</v>
      </c>
      <c r="K27" s="13">
        <v>565200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-52100</v>
      </c>
      <c r="F32" s="13">
        <v>38300</v>
      </c>
      <c r="G32" s="13">
        <v>-15800</v>
      </c>
      <c r="H32" s="13">
        <v>-5200</v>
      </c>
      <c r="I32" s="13">
        <v>11500</v>
      </c>
      <c r="J32" s="13">
        <v>-37200</v>
      </c>
      <c r="K32" s="13">
        <v>35700</v>
      </c>
    </row>
    <row r="33" spans="2:11" x14ac:dyDescent="0.2">
      <c r="C33" s="11" t="s">
        <v>44</v>
      </c>
      <c r="D33" s="13">
        <v>202200</v>
      </c>
      <c r="E33" s="13">
        <v>156200</v>
      </c>
      <c r="F33" s="13">
        <v>178500</v>
      </c>
      <c r="G33" s="13">
        <v>434400</v>
      </c>
      <c r="H33" s="13">
        <v>409300</v>
      </c>
      <c r="I33" s="13">
        <v>456200</v>
      </c>
      <c r="J33" s="13">
        <v>694700</v>
      </c>
      <c r="K33" s="13">
        <v>565200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202200</v>
      </c>
      <c r="E35" s="13">
        <v>156200</v>
      </c>
      <c r="F35" s="13">
        <v>178500</v>
      </c>
      <c r="G35" s="13">
        <v>434400</v>
      </c>
      <c r="H35" s="13">
        <v>409300</v>
      </c>
      <c r="I35" s="13">
        <v>456200</v>
      </c>
      <c r="J35" s="13">
        <v>694700</v>
      </c>
      <c r="K35" s="13">
        <v>565200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2266500</v>
      </c>
      <c r="E41" s="13">
        <v>2472000</v>
      </c>
      <c r="F41" s="13">
        <v>2399400</v>
      </c>
      <c r="G41" s="13">
        <v>1782600</v>
      </c>
      <c r="H41" s="13">
        <v>1583200</v>
      </c>
      <c r="I41" s="13">
        <v>1880900</v>
      </c>
      <c r="J41" s="13">
        <v>1449300</v>
      </c>
      <c r="K41" s="13">
        <v>1447200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6437800</v>
      </c>
      <c r="E43" s="13">
        <v>6386400</v>
      </c>
      <c r="F43" s="13">
        <v>7153600</v>
      </c>
      <c r="G43" s="13">
        <v>7386700</v>
      </c>
      <c r="H43" s="13">
        <v>7110300</v>
      </c>
      <c r="I43" s="13">
        <v>7459000</v>
      </c>
      <c r="J43" s="13">
        <v>8093400</v>
      </c>
      <c r="K43" s="13">
        <v>7599000</v>
      </c>
    </row>
    <row r="44" spans="2:11" x14ac:dyDescent="0.2">
      <c r="C44" s="11" t="s">
        <v>52</v>
      </c>
      <c r="D44" s="13">
        <v>8061800</v>
      </c>
      <c r="E44" s="13">
        <v>8329200</v>
      </c>
      <c r="F44" s="13">
        <v>7739000</v>
      </c>
      <c r="G44" s="13">
        <v>8649300</v>
      </c>
      <c r="H44" s="13">
        <v>8593400</v>
      </c>
      <c r="I44" s="13">
        <v>8409000</v>
      </c>
      <c r="J44" s="13">
        <v>8048900</v>
      </c>
      <c r="K44" s="13">
        <v>7933900</v>
      </c>
    </row>
    <row r="45" spans="2:11" x14ac:dyDescent="0.2">
      <c r="C45" s="11" t="s">
        <v>53</v>
      </c>
      <c r="D45" s="13">
        <v>1263000</v>
      </c>
      <c r="E45" s="13">
        <v>1430200</v>
      </c>
      <c r="F45" s="13">
        <v>1416600</v>
      </c>
      <c r="G45" s="13">
        <v>1444000</v>
      </c>
      <c r="H45" s="13">
        <v>1281300</v>
      </c>
      <c r="I45" s="13">
        <v>1387900</v>
      </c>
      <c r="J45" s="13">
        <v>1330200</v>
      </c>
      <c r="K45" s="13">
        <v>1314300</v>
      </c>
    </row>
    <row r="46" spans="2:11" x14ac:dyDescent="0.2">
      <c r="C46" s="11" t="s">
        <v>54</v>
      </c>
      <c r="D46" s="13">
        <v>18029200</v>
      </c>
      <c r="E46" s="13">
        <v>18617800</v>
      </c>
      <c r="F46" s="13">
        <v>18708700</v>
      </c>
      <c r="G46" s="13">
        <v>19262600</v>
      </c>
      <c r="H46" s="13">
        <v>18568200</v>
      </c>
      <c r="I46" s="13">
        <v>19136900</v>
      </c>
      <c r="J46" s="13">
        <v>18921700</v>
      </c>
      <c r="K46" s="13">
        <v>18294400</v>
      </c>
    </row>
    <row r="47" spans="2:11" x14ac:dyDescent="0.2">
      <c r="C47" s="11" t="s">
        <v>55</v>
      </c>
      <c r="D47" s="13">
        <v>4539300</v>
      </c>
      <c r="E47" s="13">
        <v>4628200</v>
      </c>
      <c r="F47" s="13">
        <v>4482600</v>
      </c>
      <c r="G47" s="13">
        <v>4538600</v>
      </c>
      <c r="H47" s="13">
        <v>4477300</v>
      </c>
      <c r="I47" s="13">
        <v>4463400</v>
      </c>
      <c r="J47" s="13">
        <v>4431700</v>
      </c>
      <c r="K47" s="13">
        <v>4016800</v>
      </c>
    </row>
    <row r="48" spans="2:11" x14ac:dyDescent="0.2">
      <c r="C48" s="11" t="s">
        <v>56</v>
      </c>
      <c r="D48" s="13">
        <v>7802800</v>
      </c>
      <c r="E48" s="13">
        <v>7772200</v>
      </c>
      <c r="F48" s="13">
        <v>7795000</v>
      </c>
      <c r="G48" s="13">
        <v>7844600</v>
      </c>
      <c r="H48" s="13">
        <v>7738300</v>
      </c>
      <c r="I48" s="13">
        <v>7820400</v>
      </c>
      <c r="J48" s="13">
        <v>7461400</v>
      </c>
      <c r="K48" s="13">
        <v>7296900</v>
      </c>
    </row>
    <row r="49" spans="3:11" x14ac:dyDescent="0.2">
      <c r="C49" s="11" t="s">
        <v>57</v>
      </c>
      <c r="D49" s="13">
        <v>3091300</v>
      </c>
      <c r="E49" s="13">
        <v>3118700</v>
      </c>
      <c r="F49" s="13">
        <v>3071200</v>
      </c>
      <c r="G49" s="13">
        <v>3266000</v>
      </c>
      <c r="H49" s="13">
        <v>3220000</v>
      </c>
      <c r="I49" s="13">
        <v>3118100</v>
      </c>
      <c r="J49" s="13">
        <v>3155200</v>
      </c>
      <c r="K49" s="13">
        <v>3218800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1080300</v>
      </c>
      <c r="E52" s="13">
        <v>1044200</v>
      </c>
      <c r="F52" s="13">
        <v>1054400</v>
      </c>
      <c r="G52" s="13">
        <v>926000</v>
      </c>
      <c r="H52" s="13">
        <v>953000</v>
      </c>
      <c r="I52" s="13">
        <v>937100</v>
      </c>
      <c r="J52" s="13">
        <v>993200</v>
      </c>
      <c r="K52" s="13">
        <v>897400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34542900</v>
      </c>
      <c r="E54" s="13">
        <v>35181100</v>
      </c>
      <c r="F54" s="13">
        <v>35111900</v>
      </c>
      <c r="G54" s="13">
        <v>35837900</v>
      </c>
      <c r="H54" s="13">
        <v>34957000</v>
      </c>
      <c r="I54" s="13">
        <v>35475800</v>
      </c>
      <c r="J54" s="13">
        <v>34963300</v>
      </c>
      <c r="K54" s="13">
        <v>33724400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1864900</v>
      </c>
      <c r="E57" s="13">
        <v>1963000</v>
      </c>
      <c r="F57" s="13">
        <v>2115700</v>
      </c>
      <c r="G57" s="13">
        <v>2206500</v>
      </c>
      <c r="H57" s="13">
        <v>2382900</v>
      </c>
      <c r="I57" s="13">
        <v>2453700</v>
      </c>
      <c r="J57" s="13">
        <v>2565400</v>
      </c>
      <c r="K57" s="13">
        <v>2456500</v>
      </c>
    </row>
    <row r="58" spans="3:11" x14ac:dyDescent="0.2">
      <c r="C58" s="11" t="s">
        <v>66</v>
      </c>
      <c r="D58" s="13">
        <v>4205600</v>
      </c>
      <c r="E58" s="13">
        <v>5847900</v>
      </c>
      <c r="F58" s="13">
        <v>5790400</v>
      </c>
      <c r="G58" s="13">
        <v>6166300</v>
      </c>
      <c r="H58" s="13">
        <v>5232700</v>
      </c>
      <c r="I58" s="13">
        <v>4939600</v>
      </c>
      <c r="J58" s="13">
        <v>4403400</v>
      </c>
      <c r="K58" s="13">
        <v>4923000</v>
      </c>
    </row>
    <row r="59" spans="3:11" x14ac:dyDescent="0.2">
      <c r="C59" s="11" t="s">
        <v>67</v>
      </c>
      <c r="D59" s="13">
        <v>3251200</v>
      </c>
      <c r="E59" s="13">
        <v>3165000</v>
      </c>
      <c r="F59" s="13">
        <v>3228300</v>
      </c>
      <c r="G59" s="13">
        <v>3343600</v>
      </c>
      <c r="H59" s="13">
        <v>3412000</v>
      </c>
      <c r="I59" s="13">
        <v>3452000</v>
      </c>
      <c r="J59" s="13">
        <v>3430500</v>
      </c>
      <c r="K59" s="13">
        <v>3065800</v>
      </c>
    </row>
    <row r="60" spans="3:11" x14ac:dyDescent="0.2">
      <c r="C60" s="11" t="s">
        <v>68</v>
      </c>
      <c r="D60" s="13">
        <v>9321700</v>
      </c>
      <c r="E60" s="13">
        <v>10975800</v>
      </c>
      <c r="F60" s="13">
        <v>11134400</v>
      </c>
      <c r="G60" s="13">
        <v>11716400</v>
      </c>
      <c r="H60" s="13">
        <v>11027700</v>
      </c>
      <c r="I60" s="13">
        <v>10845200</v>
      </c>
      <c r="J60" s="13">
        <v>10399400</v>
      </c>
      <c r="K60" s="13">
        <v>10445300</v>
      </c>
    </row>
    <row r="61" spans="3:11" x14ac:dyDescent="0.2">
      <c r="C61" s="11" t="s">
        <v>69</v>
      </c>
      <c r="D61" s="13">
        <v>5078200</v>
      </c>
      <c r="E61" s="13">
        <v>4222100</v>
      </c>
      <c r="F61" s="13">
        <v>3938600</v>
      </c>
      <c r="G61" s="13">
        <v>3907900</v>
      </c>
      <c r="H61" s="13">
        <v>3910000</v>
      </c>
      <c r="I61" s="13">
        <v>4712600</v>
      </c>
      <c r="J61" s="13">
        <v>4540600</v>
      </c>
      <c r="K61" s="13">
        <v>4362700</v>
      </c>
    </row>
    <row r="62" spans="3:11" x14ac:dyDescent="0.2">
      <c r="C62" s="11" t="s">
        <v>70</v>
      </c>
      <c r="D62" s="13">
        <v>2204000</v>
      </c>
      <c r="E62" s="13">
        <v>2174100</v>
      </c>
      <c r="F62" s="13">
        <v>2200700</v>
      </c>
      <c r="G62" s="13">
        <v>2043200</v>
      </c>
      <c r="H62" s="13">
        <v>2045000</v>
      </c>
      <c r="I62" s="13">
        <v>2042500</v>
      </c>
      <c r="J62" s="13">
        <v>1736800</v>
      </c>
      <c r="K62" s="13">
        <v>1617500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17460200</v>
      </c>
      <c r="E66" s="13">
        <v>18233700</v>
      </c>
      <c r="F66" s="13">
        <v>18086800</v>
      </c>
      <c r="G66" s="13">
        <v>18504500</v>
      </c>
      <c r="H66" s="13">
        <v>17774700</v>
      </c>
      <c r="I66" s="13">
        <v>18405700</v>
      </c>
      <c r="J66" s="13">
        <v>17515500</v>
      </c>
      <c r="K66" s="13">
        <v>17217400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16782600</v>
      </c>
      <c r="E72" s="13">
        <v>16583800</v>
      </c>
      <c r="F72" s="13">
        <v>16781800</v>
      </c>
      <c r="G72" s="13">
        <v>16603300</v>
      </c>
      <c r="H72" s="13">
        <v>16668300</v>
      </c>
      <c r="I72" s="13">
        <v>16259100</v>
      </c>
      <c r="J72" s="13">
        <v>16338300</v>
      </c>
      <c r="K72" s="13">
        <v>15643500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17082700</v>
      </c>
      <c r="E76" s="13">
        <v>16947400</v>
      </c>
      <c r="F76" s="13">
        <v>17025100</v>
      </c>
      <c r="G76" s="13">
        <v>17333300</v>
      </c>
      <c r="H76" s="13">
        <v>17182300</v>
      </c>
      <c r="I76" s="13">
        <v>17070100</v>
      </c>
      <c r="J76" s="13">
        <v>17447700</v>
      </c>
      <c r="K76" s="13">
        <v>16507000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202200</v>
      </c>
      <c r="E81" s="13">
        <v>156200</v>
      </c>
      <c r="F81" s="13">
        <v>178500</v>
      </c>
      <c r="G81" s="13">
        <v>434400</v>
      </c>
      <c r="H81" s="13">
        <v>409300</v>
      </c>
      <c r="I81" s="13">
        <v>456200</v>
      </c>
      <c r="J81" s="13">
        <v>694700</v>
      </c>
      <c r="K81" s="13">
        <v>565200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316100</v>
      </c>
      <c r="E83" s="13">
        <v>305800</v>
      </c>
      <c r="F83" s="13">
        <v>330300</v>
      </c>
      <c r="G83" s="13">
        <v>312700</v>
      </c>
      <c r="H83" s="13">
        <v>307600</v>
      </c>
      <c r="I83" s="13">
        <v>314000</v>
      </c>
      <c r="J83" s="13">
        <v>320500</v>
      </c>
      <c r="K83" s="13">
        <v>315000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937100</v>
      </c>
      <c r="E89" s="13">
        <v>528800</v>
      </c>
      <c r="F89" s="13">
        <v>1318700</v>
      </c>
      <c r="G89" s="13">
        <v>213400</v>
      </c>
      <c r="H89" s="13">
        <v>748100</v>
      </c>
      <c r="I89" s="13">
        <v>556500</v>
      </c>
      <c r="J89" s="13">
        <v>982200</v>
      </c>
      <c r="K89" s="13">
        <v>263800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-461400</v>
      </c>
      <c r="E91" s="13">
        <v>-358100</v>
      </c>
      <c r="F91" s="13">
        <v>-433900</v>
      </c>
      <c r="G91" s="13">
        <v>-458600</v>
      </c>
      <c r="H91" s="13">
        <v>-459700</v>
      </c>
      <c r="I91" s="13">
        <v>-422800</v>
      </c>
      <c r="J91" s="13">
        <v>-453500</v>
      </c>
      <c r="K91" s="13">
        <v>-562300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-428400</v>
      </c>
      <c r="E94" s="13">
        <v>-340600</v>
      </c>
      <c r="F94" s="13">
        <v>-399900</v>
      </c>
      <c r="G94" s="13">
        <v>-409500</v>
      </c>
      <c r="H94" s="13">
        <v>-567700</v>
      </c>
      <c r="I94" s="13">
        <v>-457700</v>
      </c>
      <c r="J94" s="13">
        <v>-432300</v>
      </c>
      <c r="K94" s="13">
        <v>-533800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-354200</v>
      </c>
      <c r="F96" s="13">
        <v>0</v>
      </c>
      <c r="G96" s="13">
        <v>-499400</v>
      </c>
      <c r="H96" s="13">
        <v>0</v>
      </c>
      <c r="I96" s="13">
        <v>-535500</v>
      </c>
      <c r="J96" s="13">
        <v>0</v>
      </c>
      <c r="K96" s="13">
        <v>-462800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-720500</v>
      </c>
      <c r="E100" s="13">
        <v>-115700</v>
      </c>
      <c r="F100" s="13">
        <v>-285500</v>
      </c>
      <c r="G100" s="13">
        <v>383500</v>
      </c>
      <c r="H100" s="13">
        <v>-451600</v>
      </c>
      <c r="I100" s="13">
        <v>320300</v>
      </c>
      <c r="J100" s="13">
        <v>-522600</v>
      </c>
      <c r="K100" s="13">
        <v>416700</v>
      </c>
    </row>
    <row r="101" spans="3:11" x14ac:dyDescent="0.2">
      <c r="C101" s="11" t="s">
        <v>19</v>
      </c>
      <c r="D101" s="13">
        <v>13400</v>
      </c>
      <c r="E101" s="13">
        <v>-500</v>
      </c>
      <c r="F101" s="13">
        <v>-18600</v>
      </c>
      <c r="G101" s="13">
        <v>11000</v>
      </c>
      <c r="H101" s="13">
        <v>-21800</v>
      </c>
      <c r="I101" s="13">
        <v>13400</v>
      </c>
      <c r="J101" s="13">
        <v>-24800</v>
      </c>
      <c r="K101" s="13">
        <v>63500</v>
      </c>
    </row>
    <row r="102" spans="3:11" x14ac:dyDescent="0.2">
      <c r="C102" s="11" t="s">
        <v>20</v>
      </c>
      <c r="D102" s="13">
        <v>-198400</v>
      </c>
      <c r="E102" s="13">
        <v>71900</v>
      </c>
      <c r="F102" s="13">
        <v>614800</v>
      </c>
      <c r="G102" s="13">
        <v>198400</v>
      </c>
      <c r="H102" s="13">
        <v>-293000</v>
      </c>
      <c r="I102" s="13">
        <v>432500</v>
      </c>
      <c r="J102" s="13">
        <v>2500</v>
      </c>
      <c r="K102" s="13">
        <v>210200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5372200</v>
      </c>
      <c r="E8" s="13">
        <v>3228800</v>
      </c>
      <c r="F8" s="13">
        <v>4962500</v>
      </c>
      <c r="G8" s="13">
        <v>4790000</v>
      </c>
      <c r="H8" s="13">
        <v>5201200</v>
      </c>
      <c r="I8" s="13">
        <v>5366300</v>
      </c>
      <c r="J8" s="13">
        <v>4318600</v>
      </c>
      <c r="K8" s="13">
        <v>4295900</v>
      </c>
    </row>
    <row r="9" spans="1:11" x14ac:dyDescent="0.2">
      <c r="C9" s="11" t="s">
        <v>22</v>
      </c>
      <c r="D9" s="13">
        <v>4620000</v>
      </c>
      <c r="E9" s="13">
        <v>2874600</v>
      </c>
      <c r="F9" s="13">
        <v>4289600</v>
      </c>
      <c r="G9" s="13">
        <v>4176400</v>
      </c>
      <c r="H9" s="13">
        <v>4507700</v>
      </c>
      <c r="I9" s="13">
        <v>4623900</v>
      </c>
      <c r="J9" s="13">
        <v>3719200</v>
      </c>
      <c r="K9" s="13">
        <v>3726600</v>
      </c>
    </row>
    <row r="10" spans="1:11" x14ac:dyDescent="0.2">
      <c r="C10" s="11" t="s">
        <v>23</v>
      </c>
      <c r="D10" s="13">
        <v>752200</v>
      </c>
      <c r="E10" s="13">
        <v>354200</v>
      </c>
      <c r="F10" s="13">
        <v>672900</v>
      </c>
      <c r="G10" s="13">
        <v>613600</v>
      </c>
      <c r="H10" s="13">
        <v>693500</v>
      </c>
      <c r="I10" s="13">
        <v>742400</v>
      </c>
      <c r="J10" s="13">
        <v>599400</v>
      </c>
      <c r="K10" s="13">
        <v>569300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4983800</v>
      </c>
      <c r="E17" s="13">
        <v>3224600</v>
      </c>
      <c r="F17" s="13">
        <v>4685900</v>
      </c>
      <c r="G17" s="13">
        <v>4562500</v>
      </c>
      <c r="H17" s="13">
        <v>4895600</v>
      </c>
      <c r="I17" s="13">
        <v>5015100</v>
      </c>
      <c r="J17" s="13">
        <v>4062800</v>
      </c>
      <c r="K17" s="13">
        <v>4048100</v>
      </c>
    </row>
    <row r="18" spans="3:11" x14ac:dyDescent="0.2">
      <c r="C18" s="11" t="s">
        <v>30</v>
      </c>
      <c r="D18" s="13">
        <v>388400</v>
      </c>
      <c r="E18" s="13">
        <v>4200</v>
      </c>
      <c r="F18" s="13">
        <v>276600</v>
      </c>
      <c r="G18" s="13">
        <v>227500</v>
      </c>
      <c r="H18" s="13">
        <v>305600</v>
      </c>
      <c r="I18" s="13">
        <v>351200</v>
      </c>
      <c r="J18" s="13">
        <v>255800</v>
      </c>
      <c r="K18" s="13">
        <v>247800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449000</v>
      </c>
      <c r="E21" s="13">
        <v>62500</v>
      </c>
      <c r="F21" s="13">
        <v>334200</v>
      </c>
      <c r="G21" s="13">
        <v>282300</v>
      </c>
      <c r="H21" s="13">
        <v>357500</v>
      </c>
      <c r="I21" s="13">
        <v>402800</v>
      </c>
      <c r="J21" s="13">
        <v>302500</v>
      </c>
      <c r="K21" s="13">
        <v>293100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388300</v>
      </c>
      <c r="E23" s="13">
        <v>4200</v>
      </c>
      <c r="F23" s="13">
        <v>276600</v>
      </c>
      <c r="G23" s="13">
        <v>227600</v>
      </c>
      <c r="H23" s="13">
        <v>305500</v>
      </c>
      <c r="I23" s="13">
        <v>351300</v>
      </c>
      <c r="J23" s="13">
        <v>255800</v>
      </c>
      <c r="K23" s="13">
        <v>247800</v>
      </c>
    </row>
    <row r="24" spans="3:11" x14ac:dyDescent="0.2">
      <c r="C24" s="11" t="s">
        <v>36</v>
      </c>
      <c r="D24" s="13">
        <v>91600</v>
      </c>
      <c r="E24" s="13">
        <v>-800</v>
      </c>
      <c r="F24" s="13">
        <v>61700</v>
      </c>
      <c r="G24" s="13">
        <v>54400</v>
      </c>
      <c r="H24" s="13">
        <v>71900</v>
      </c>
      <c r="I24" s="13">
        <v>84500</v>
      </c>
      <c r="J24" s="13">
        <v>63300</v>
      </c>
      <c r="K24" s="13">
        <v>57500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296700</v>
      </c>
      <c r="E26" s="13">
        <v>5000</v>
      </c>
      <c r="F26" s="13">
        <v>214900</v>
      </c>
      <c r="G26" s="13">
        <v>173200</v>
      </c>
      <c r="H26" s="13">
        <v>233600</v>
      </c>
      <c r="I26" s="13">
        <v>266700</v>
      </c>
      <c r="J26" s="13">
        <v>192600</v>
      </c>
      <c r="K26" s="13">
        <v>190300</v>
      </c>
    </row>
    <row r="27" spans="3:11" x14ac:dyDescent="0.2">
      <c r="C27" s="11" t="s">
        <v>38</v>
      </c>
      <c r="D27" s="13">
        <v>296700</v>
      </c>
      <c r="E27" s="13">
        <v>5000</v>
      </c>
      <c r="F27" s="13">
        <v>214900</v>
      </c>
      <c r="G27" s="13">
        <v>173200</v>
      </c>
      <c r="H27" s="13">
        <v>233600</v>
      </c>
      <c r="I27" s="13">
        <v>266700</v>
      </c>
      <c r="J27" s="13">
        <v>192600</v>
      </c>
      <c r="K27" s="13">
        <v>190300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296700</v>
      </c>
      <c r="E33" s="13">
        <v>5000</v>
      </c>
      <c r="F33" s="13">
        <v>214900</v>
      </c>
      <c r="G33" s="13">
        <v>173200</v>
      </c>
      <c r="H33" s="13">
        <v>233600</v>
      </c>
      <c r="I33" s="13">
        <v>266700</v>
      </c>
      <c r="J33" s="13">
        <v>192600</v>
      </c>
      <c r="K33" s="13">
        <v>190300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296700</v>
      </c>
      <c r="E35" s="13">
        <v>5000</v>
      </c>
      <c r="F35" s="13">
        <v>214900</v>
      </c>
      <c r="G35" s="13">
        <v>173200</v>
      </c>
      <c r="H35" s="13">
        <v>233600</v>
      </c>
      <c r="I35" s="13">
        <v>266700</v>
      </c>
      <c r="J35" s="13">
        <v>192600</v>
      </c>
      <c r="K35" s="13">
        <v>190300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711600</v>
      </c>
      <c r="E41" s="13">
        <v>658000</v>
      </c>
      <c r="F41" s="13">
        <v>58200</v>
      </c>
      <c r="G41" s="13">
        <v>56600</v>
      </c>
      <c r="H41" s="13">
        <v>40700</v>
      </c>
      <c r="I41" s="13">
        <v>42200</v>
      </c>
      <c r="J41" s="13">
        <v>46900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203200</v>
      </c>
      <c r="E43" s="13">
        <v>145000</v>
      </c>
      <c r="F43" s="13">
        <v>191100</v>
      </c>
      <c r="G43" s="13">
        <v>142700</v>
      </c>
      <c r="H43" s="13">
        <v>141100</v>
      </c>
      <c r="I43" s="13">
        <v>133900</v>
      </c>
      <c r="J43" s="13">
        <v>139900</v>
      </c>
      <c r="K43" s="13">
        <v>111200</v>
      </c>
    </row>
    <row r="44" spans="2:11" x14ac:dyDescent="0.2">
      <c r="C44" s="11" t="s">
        <v>52</v>
      </c>
      <c r="D44" s="13">
        <v>2825000</v>
      </c>
      <c r="E44" s="13">
        <v>1899400</v>
      </c>
      <c r="F44" s="13">
        <v>2846400</v>
      </c>
      <c r="G44" s="13">
        <v>2682600</v>
      </c>
      <c r="H44" s="13">
        <v>2604800</v>
      </c>
      <c r="I44" s="13">
        <v>2551100</v>
      </c>
      <c r="J44" s="13">
        <v>2519500</v>
      </c>
      <c r="K44" s="13">
        <v>2424700</v>
      </c>
    </row>
    <row r="45" spans="2:11" x14ac:dyDescent="0.2">
      <c r="C45" s="11" t="s">
        <v>53</v>
      </c>
      <c r="D45" s="13">
        <v>588200</v>
      </c>
      <c r="E45" s="13">
        <v>581300</v>
      </c>
      <c r="F45" s="13">
        <v>568000</v>
      </c>
      <c r="G45" s="13">
        <v>568400</v>
      </c>
      <c r="H45" s="13">
        <v>598400</v>
      </c>
      <c r="I45" s="13">
        <v>556500</v>
      </c>
      <c r="J45" s="13">
        <v>507800</v>
      </c>
      <c r="K45" s="13">
        <v>486500</v>
      </c>
    </row>
    <row r="46" spans="2:11" x14ac:dyDescent="0.2">
      <c r="C46" s="11" t="s">
        <v>54</v>
      </c>
      <c r="D46" s="13">
        <v>4327900</v>
      </c>
      <c r="E46" s="13">
        <v>3283700</v>
      </c>
      <c r="F46" s="13">
        <v>3663700</v>
      </c>
      <c r="G46" s="13">
        <v>3450200</v>
      </c>
      <c r="H46" s="13">
        <v>3384900</v>
      </c>
      <c r="I46" s="13">
        <v>3283700</v>
      </c>
      <c r="J46" s="13">
        <v>3214000</v>
      </c>
      <c r="K46" s="13">
        <v>3057400</v>
      </c>
    </row>
    <row r="47" spans="2:11" x14ac:dyDescent="0.2">
      <c r="C47" s="11" t="s">
        <v>55</v>
      </c>
      <c r="D47" s="13">
        <v>13013100</v>
      </c>
      <c r="E47" s="13">
        <v>12794600</v>
      </c>
      <c r="F47" s="13">
        <v>13551700</v>
      </c>
      <c r="G47" s="13">
        <v>13276700</v>
      </c>
      <c r="H47" s="13">
        <v>13066000</v>
      </c>
      <c r="I47" s="13">
        <v>12777300</v>
      </c>
      <c r="J47" s="13">
        <v>12428500</v>
      </c>
      <c r="K47" s="13">
        <v>12299300</v>
      </c>
    </row>
    <row r="48" spans="2:11" x14ac:dyDescent="0.2">
      <c r="C48" s="11" t="s">
        <v>56</v>
      </c>
      <c r="D48" s="13">
        <v>3488900</v>
      </c>
      <c r="E48" s="13">
        <v>3508400</v>
      </c>
      <c r="F48" s="13">
        <v>3518200</v>
      </c>
      <c r="G48" s="13">
        <v>3491400</v>
      </c>
      <c r="H48" s="13">
        <v>3437700</v>
      </c>
      <c r="I48" s="13">
        <v>3393000</v>
      </c>
      <c r="J48" s="13">
        <v>2828100</v>
      </c>
      <c r="K48" s="13">
        <v>2800100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416400</v>
      </c>
      <c r="E52" s="13">
        <v>385800</v>
      </c>
      <c r="F52" s="13">
        <v>348600</v>
      </c>
      <c r="G52" s="13">
        <v>269000</v>
      </c>
      <c r="H52" s="13">
        <v>251600</v>
      </c>
      <c r="I52" s="13">
        <v>260500</v>
      </c>
      <c r="J52" s="13">
        <v>247300</v>
      </c>
      <c r="K52" s="13">
        <v>240100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21246300</v>
      </c>
      <c r="E54" s="13">
        <v>19972500</v>
      </c>
      <c r="F54" s="13">
        <v>21082200</v>
      </c>
      <c r="G54" s="13">
        <v>20487200</v>
      </c>
      <c r="H54" s="13">
        <v>20140300</v>
      </c>
      <c r="I54" s="13">
        <v>19714500</v>
      </c>
      <c r="J54" s="13">
        <v>18717900</v>
      </c>
      <c r="K54" s="13">
        <v>18396800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683700</v>
      </c>
      <c r="E57" s="13">
        <v>390200</v>
      </c>
      <c r="F57" s="13">
        <v>737100</v>
      </c>
      <c r="G57" s="13">
        <v>641400</v>
      </c>
      <c r="H57" s="13">
        <v>628500</v>
      </c>
      <c r="I57" s="13">
        <v>656900</v>
      </c>
      <c r="J57" s="13">
        <v>593200</v>
      </c>
      <c r="K57" s="13">
        <v>558300</v>
      </c>
    </row>
    <row r="58" spans="3:11" x14ac:dyDescent="0.2">
      <c r="C58" s="11" t="s">
        <v>66</v>
      </c>
      <c r="D58" s="13">
        <v>474700</v>
      </c>
      <c r="E58" s="13">
        <v>445300</v>
      </c>
      <c r="F58" s="13">
        <v>438500</v>
      </c>
      <c r="G58" s="13">
        <v>411300</v>
      </c>
      <c r="H58" s="13">
        <v>438900</v>
      </c>
      <c r="I58" s="13">
        <v>435700</v>
      </c>
      <c r="J58" s="13">
        <v>408500</v>
      </c>
      <c r="K58" s="13">
        <v>384800</v>
      </c>
    </row>
    <row r="59" spans="3:11" x14ac:dyDescent="0.2">
      <c r="C59" s="11" t="s">
        <v>67</v>
      </c>
      <c r="D59" s="13">
        <v>440500</v>
      </c>
      <c r="E59" s="13">
        <v>315500</v>
      </c>
      <c r="F59" s="13">
        <v>359000</v>
      </c>
      <c r="G59" s="13">
        <v>368300</v>
      </c>
      <c r="H59" s="13">
        <v>329300</v>
      </c>
      <c r="I59" s="13">
        <v>392800</v>
      </c>
      <c r="J59" s="13">
        <v>322000</v>
      </c>
      <c r="K59" s="13">
        <v>281700</v>
      </c>
    </row>
    <row r="60" spans="3:11" x14ac:dyDescent="0.2">
      <c r="C60" s="11" t="s">
        <v>68</v>
      </c>
      <c r="D60" s="13">
        <v>1598900</v>
      </c>
      <c r="E60" s="13">
        <v>1151000</v>
      </c>
      <c r="F60" s="13">
        <v>1534700</v>
      </c>
      <c r="G60" s="13">
        <v>1421000</v>
      </c>
      <c r="H60" s="13">
        <v>1396700</v>
      </c>
      <c r="I60" s="13">
        <v>1485400</v>
      </c>
      <c r="J60" s="13">
        <v>1311500</v>
      </c>
      <c r="K60" s="13">
        <v>1224900</v>
      </c>
    </row>
    <row r="61" spans="3:11" x14ac:dyDescent="0.2">
      <c r="C61" s="11" t="s">
        <v>69</v>
      </c>
      <c r="D61" s="13">
        <v>14890000</v>
      </c>
      <c r="E61" s="13">
        <v>14499200</v>
      </c>
      <c r="F61" s="13">
        <v>15023400</v>
      </c>
      <c r="G61" s="13">
        <v>14683800</v>
      </c>
      <c r="H61" s="13">
        <v>14456100</v>
      </c>
      <c r="I61" s="13">
        <v>14099400</v>
      </c>
      <c r="J61" s="13">
        <v>13776500</v>
      </c>
      <c r="K61" s="13">
        <v>13494200</v>
      </c>
    </row>
    <row r="62" spans="3:11" x14ac:dyDescent="0.2">
      <c r="C62" s="11" t="s">
        <v>70</v>
      </c>
      <c r="D62" s="13">
        <v>774800</v>
      </c>
      <c r="E62" s="13">
        <v>744100</v>
      </c>
      <c r="F62" s="13">
        <v>755200</v>
      </c>
      <c r="G62" s="13">
        <v>684300</v>
      </c>
      <c r="H62" s="13">
        <v>675900</v>
      </c>
      <c r="I62" s="13">
        <v>676900</v>
      </c>
      <c r="J62" s="13">
        <v>272800</v>
      </c>
      <c r="K62" s="13">
        <v>242600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17263700</v>
      </c>
      <c r="E66" s="13">
        <v>16394200</v>
      </c>
      <c r="F66" s="13">
        <v>17313300</v>
      </c>
      <c r="G66" s="13">
        <v>16789200</v>
      </c>
      <c r="H66" s="13">
        <v>16528700</v>
      </c>
      <c r="I66" s="13">
        <v>16261700</v>
      </c>
      <c r="J66" s="13">
        <v>15360800</v>
      </c>
      <c r="K66" s="13">
        <v>14961700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2600600</v>
      </c>
      <c r="E72" s="13">
        <v>2303900</v>
      </c>
      <c r="F72" s="13">
        <v>2488400</v>
      </c>
      <c r="G72" s="13">
        <v>2376600</v>
      </c>
      <c r="H72" s="13">
        <v>2307500</v>
      </c>
      <c r="I72" s="13">
        <v>2189500</v>
      </c>
      <c r="J72" s="13">
        <v>2104100</v>
      </c>
      <c r="K72" s="13">
        <v>2147400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3982600</v>
      </c>
      <c r="E76" s="13">
        <v>3578300</v>
      </c>
      <c r="F76" s="13">
        <v>3768900</v>
      </c>
      <c r="G76" s="13">
        <v>3698100</v>
      </c>
      <c r="H76" s="13">
        <v>3611600</v>
      </c>
      <c r="I76" s="13">
        <v>3452800</v>
      </c>
      <c r="J76" s="13">
        <v>3357000</v>
      </c>
      <c r="K76" s="13">
        <v>3435100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296700</v>
      </c>
      <c r="E81" s="13">
        <v>5000</v>
      </c>
      <c r="F81" s="13">
        <v>214900</v>
      </c>
      <c r="G81" s="13">
        <v>173200</v>
      </c>
      <c r="H81" s="13">
        <v>233600</v>
      </c>
      <c r="I81" s="13">
        <v>266700</v>
      </c>
      <c r="J81" s="13">
        <v>192600</v>
      </c>
      <c r="K81" s="13">
        <v>190300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60600</v>
      </c>
      <c r="E83" s="13">
        <v>58300</v>
      </c>
      <c r="F83" s="13">
        <v>57600</v>
      </c>
      <c r="G83" s="13">
        <v>54800</v>
      </c>
      <c r="H83" s="13">
        <v>52000</v>
      </c>
      <c r="I83" s="13">
        <v>51500</v>
      </c>
      <c r="J83" s="13">
        <v>46600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-359800</v>
      </c>
      <c r="E89" s="13">
        <v>1249600</v>
      </c>
      <c r="F89" s="13">
        <v>-118700</v>
      </c>
      <c r="G89" s="13">
        <v>7600</v>
      </c>
      <c r="H89" s="13">
        <v>-168700</v>
      </c>
      <c r="I89" s="13">
        <v>43200</v>
      </c>
      <c r="J89" s="13">
        <v>48300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-62900</v>
      </c>
      <c r="F91" s="13">
        <v>-82700</v>
      </c>
      <c r="G91" s="13">
        <v>-77800</v>
      </c>
      <c r="H91" s="13">
        <v>-92400</v>
      </c>
      <c r="I91" s="13">
        <v>-79000</v>
      </c>
      <c r="J91" s="13">
        <v>-61300</v>
      </c>
      <c r="K91" s="13">
        <v>-72200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-65100</v>
      </c>
      <c r="F94" s="13">
        <v>-132800</v>
      </c>
      <c r="G94" s="13">
        <v>-77700</v>
      </c>
      <c r="H94" s="13">
        <v>-92800</v>
      </c>
      <c r="I94" s="13">
        <v>-86100</v>
      </c>
      <c r="J94" s="13">
        <v>-61500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493700</v>
      </c>
      <c r="E100" s="13">
        <v>-579700</v>
      </c>
      <c r="F100" s="13">
        <v>277800</v>
      </c>
      <c r="G100" s="13">
        <v>62600</v>
      </c>
      <c r="H100" s="13">
        <v>265700</v>
      </c>
      <c r="I100" s="13">
        <v>80900</v>
      </c>
      <c r="J100" s="13">
        <v>39200</v>
      </c>
      <c r="K100" s="13">
        <v>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106600</v>
      </c>
      <c r="E102" s="13">
        <v>604800</v>
      </c>
      <c r="F102" s="13">
        <v>26400</v>
      </c>
      <c r="G102" s="13">
        <v>-7600</v>
      </c>
      <c r="H102" s="13">
        <v>4300</v>
      </c>
      <c r="I102" s="13">
        <v>38000</v>
      </c>
      <c r="J102" s="13">
        <v>26000</v>
      </c>
      <c r="K102" s="13">
        <v>-29800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205800</v>
      </c>
      <c r="E8" s="13">
        <v>152200</v>
      </c>
      <c r="F8" s="13">
        <v>163100</v>
      </c>
      <c r="G8" s="13">
        <v>233900</v>
      </c>
      <c r="H8" s="13">
        <v>235900</v>
      </c>
      <c r="I8" s="13">
        <v>205200</v>
      </c>
      <c r="J8" s="13">
        <v>179800</v>
      </c>
      <c r="K8" s="13">
        <v>223800</v>
      </c>
    </row>
    <row r="9" spans="1:11" x14ac:dyDescent="0.2">
      <c r="C9" s="11" t="s">
        <v>22</v>
      </c>
      <c r="D9" s="13">
        <v>130600</v>
      </c>
      <c r="E9" s="13">
        <v>103500</v>
      </c>
      <c r="F9" s="13">
        <v>105500</v>
      </c>
      <c r="G9" s="13">
        <v>143600</v>
      </c>
      <c r="H9" s="13">
        <v>142300</v>
      </c>
      <c r="I9" s="13">
        <v>128400</v>
      </c>
      <c r="J9" s="13">
        <v>110800</v>
      </c>
      <c r="K9" s="13">
        <v>129200</v>
      </c>
    </row>
    <row r="10" spans="1:11" x14ac:dyDescent="0.2">
      <c r="C10" s="11" t="s">
        <v>23</v>
      </c>
      <c r="D10" s="13">
        <v>75200</v>
      </c>
      <c r="E10" s="13">
        <v>48700</v>
      </c>
      <c r="F10" s="13">
        <v>57600</v>
      </c>
      <c r="G10" s="13">
        <v>90300</v>
      </c>
      <c r="H10" s="13">
        <v>93600</v>
      </c>
      <c r="I10" s="13">
        <v>76800</v>
      </c>
      <c r="J10" s="13">
        <v>69000</v>
      </c>
      <c r="K10" s="13">
        <v>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22600</v>
      </c>
      <c r="F12" s="13">
        <v>25700</v>
      </c>
      <c r="G12" s="13">
        <v>23700</v>
      </c>
      <c r="H12" s="13">
        <v>23400</v>
      </c>
      <c r="I12" s="13">
        <v>25000</v>
      </c>
      <c r="J12" s="13">
        <v>24700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7400</v>
      </c>
      <c r="F14" s="13">
        <v>5300</v>
      </c>
      <c r="G14" s="13">
        <v>1200</v>
      </c>
      <c r="H14" s="13">
        <v>2000</v>
      </c>
      <c r="I14" s="13">
        <v>500</v>
      </c>
      <c r="J14" s="13">
        <v>2300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192200</v>
      </c>
      <c r="E17" s="13">
        <v>164600</v>
      </c>
      <c r="F17" s="13">
        <v>172700</v>
      </c>
      <c r="G17" s="13">
        <v>203100</v>
      </c>
      <c r="H17" s="13">
        <v>202300</v>
      </c>
      <c r="I17" s="13">
        <v>192800</v>
      </c>
      <c r="J17" s="13">
        <v>175400</v>
      </c>
      <c r="K17" s="13">
        <v>190100</v>
      </c>
    </row>
    <row r="18" spans="3:11" x14ac:dyDescent="0.2">
      <c r="C18" s="11" t="s">
        <v>30</v>
      </c>
      <c r="D18" s="13">
        <v>13600</v>
      </c>
      <c r="E18" s="13">
        <v>-12400</v>
      </c>
      <c r="F18" s="13">
        <v>-9600</v>
      </c>
      <c r="G18" s="13">
        <v>30800</v>
      </c>
      <c r="H18" s="13">
        <v>33600</v>
      </c>
      <c r="I18" s="13">
        <v>12400</v>
      </c>
      <c r="J18" s="13">
        <v>4400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-6000</v>
      </c>
      <c r="F20" s="13">
        <v>-1000</v>
      </c>
      <c r="G20" s="13">
        <v>-4100</v>
      </c>
      <c r="H20" s="13">
        <v>-3200</v>
      </c>
      <c r="I20" s="13">
        <v>-3100</v>
      </c>
      <c r="J20" s="13">
        <v>-4500</v>
      </c>
      <c r="K20" s="13">
        <v>-4100</v>
      </c>
    </row>
    <row r="21" spans="3:11" x14ac:dyDescent="0.2">
      <c r="C21" s="11" t="s">
        <v>33</v>
      </c>
      <c r="D21" s="13">
        <v>23100</v>
      </c>
      <c r="E21" s="13">
        <v>-3200</v>
      </c>
      <c r="F21" s="13">
        <v>4700</v>
      </c>
      <c r="G21" s="13">
        <v>40700</v>
      </c>
      <c r="H21" s="13">
        <v>43800</v>
      </c>
      <c r="I21" s="13">
        <v>23000</v>
      </c>
      <c r="J21" s="13">
        <v>13200</v>
      </c>
      <c r="K21" s="13">
        <v>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-18400</v>
      </c>
      <c r="F23" s="13">
        <v>-10600</v>
      </c>
      <c r="G23" s="13">
        <v>26700</v>
      </c>
      <c r="H23" s="13">
        <v>30400</v>
      </c>
      <c r="I23" s="13">
        <v>9300</v>
      </c>
      <c r="J23" s="13">
        <v>-100</v>
      </c>
      <c r="K23" s="13">
        <v>29600</v>
      </c>
    </row>
    <row r="24" spans="3:11" x14ac:dyDescent="0.2">
      <c r="C24" s="11" t="s">
        <v>36</v>
      </c>
      <c r="D24" s="13">
        <v>2300</v>
      </c>
      <c r="E24" s="13">
        <v>1100</v>
      </c>
      <c r="F24" s="13">
        <v>2200</v>
      </c>
      <c r="G24" s="13">
        <v>5600</v>
      </c>
      <c r="H24" s="13">
        <v>5000</v>
      </c>
      <c r="I24" s="13">
        <v>3400</v>
      </c>
      <c r="J24" s="13">
        <v>2600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-19500</v>
      </c>
      <c r="F26" s="13">
        <v>-12800</v>
      </c>
      <c r="G26" s="13">
        <v>21100</v>
      </c>
      <c r="H26" s="13">
        <v>25400</v>
      </c>
      <c r="I26" s="13">
        <v>5900</v>
      </c>
      <c r="J26" s="13">
        <v>-2700</v>
      </c>
      <c r="K26" s="13">
        <v>61600</v>
      </c>
    </row>
    <row r="27" spans="3:11" x14ac:dyDescent="0.2">
      <c r="C27" s="11" t="s">
        <v>38</v>
      </c>
      <c r="D27" s="13">
        <v>5600</v>
      </c>
      <c r="E27" s="13">
        <v>-19500</v>
      </c>
      <c r="F27" s="13">
        <v>-12800</v>
      </c>
      <c r="G27" s="13">
        <v>21100</v>
      </c>
      <c r="H27" s="13">
        <v>25400</v>
      </c>
      <c r="I27" s="13">
        <v>5900</v>
      </c>
      <c r="J27" s="13">
        <v>-2700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>
        <v>-600</v>
      </c>
      <c r="H29" s="13">
        <v>0</v>
      </c>
      <c r="I29" s="13">
        <v>0</v>
      </c>
      <c r="J29" s="13">
        <v>0</v>
      </c>
      <c r="K29" s="13">
        <v>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6000</v>
      </c>
      <c r="F32" s="13">
        <v>1000</v>
      </c>
      <c r="G32" s="13">
        <v>4100</v>
      </c>
      <c r="H32" s="13">
        <v>3200</v>
      </c>
      <c r="I32" s="13">
        <v>3100</v>
      </c>
      <c r="J32" s="13">
        <v>4500</v>
      </c>
      <c r="K32" s="13">
        <v>4100</v>
      </c>
    </row>
    <row r="33" spans="2:11" x14ac:dyDescent="0.2">
      <c r="C33" s="11" t="s">
        <v>44</v>
      </c>
      <c r="D33" s="13">
        <v>5600</v>
      </c>
      <c r="E33" s="13">
        <v>-19500</v>
      </c>
      <c r="F33" s="13">
        <v>-9100</v>
      </c>
      <c r="G33" s="13">
        <v>20500</v>
      </c>
      <c r="H33" s="13">
        <v>25400</v>
      </c>
      <c r="I33" s="13">
        <v>5900</v>
      </c>
      <c r="J33" s="13">
        <v>-2700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-19500</v>
      </c>
      <c r="F35" s="13">
        <v>-9100</v>
      </c>
      <c r="G35" s="13">
        <v>20500</v>
      </c>
      <c r="H35" s="13">
        <v>25400</v>
      </c>
      <c r="I35" s="13">
        <v>5900</v>
      </c>
      <c r="J35" s="13">
        <v>-2700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168300</v>
      </c>
      <c r="F41" s="13">
        <v>147800</v>
      </c>
      <c r="G41" s="13">
        <v>78400</v>
      </c>
      <c r="H41" s="13">
        <v>69700</v>
      </c>
      <c r="I41" s="13">
        <v>53600</v>
      </c>
      <c r="J41" s="13">
        <v>41300</v>
      </c>
      <c r="K41" s="13">
        <v>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125200</v>
      </c>
      <c r="E43" s="13">
        <v>101600</v>
      </c>
      <c r="F43" s="13">
        <v>120600</v>
      </c>
      <c r="G43" s="13">
        <v>159600</v>
      </c>
      <c r="H43" s="13">
        <v>162400</v>
      </c>
      <c r="I43" s="13">
        <v>135800</v>
      </c>
      <c r="J43" s="13">
        <v>130500</v>
      </c>
      <c r="K43" s="13">
        <v>140300</v>
      </c>
    </row>
    <row r="44" spans="2:11" x14ac:dyDescent="0.2">
      <c r="C44" s="11" t="s">
        <v>52</v>
      </c>
      <c r="D44" s="13">
        <v>160100</v>
      </c>
      <c r="E44" s="13">
        <v>162500</v>
      </c>
      <c r="F44" s="13">
        <v>161200</v>
      </c>
      <c r="G44" s="13">
        <v>141800</v>
      </c>
      <c r="H44" s="13">
        <v>151200</v>
      </c>
      <c r="I44" s="13">
        <v>159700</v>
      </c>
      <c r="J44" s="13">
        <v>159300</v>
      </c>
      <c r="K44" s="13">
        <v>140100</v>
      </c>
    </row>
    <row r="45" spans="2:11" x14ac:dyDescent="0.2">
      <c r="C45" s="11" t="s">
        <v>53</v>
      </c>
      <c r="D45" s="13">
        <v>10500</v>
      </c>
      <c r="E45" s="13">
        <v>10600</v>
      </c>
      <c r="F45" s="13">
        <v>13400</v>
      </c>
      <c r="G45" s="13">
        <v>8600</v>
      </c>
      <c r="H45" s="13">
        <v>11000</v>
      </c>
      <c r="I45" s="13">
        <v>13800</v>
      </c>
      <c r="J45" s="13">
        <v>13800</v>
      </c>
      <c r="K45" s="13">
        <v>11100</v>
      </c>
    </row>
    <row r="46" spans="2:11" x14ac:dyDescent="0.2">
      <c r="C46" s="11" t="s">
        <v>54</v>
      </c>
      <c r="D46" s="13">
        <v>434900</v>
      </c>
      <c r="E46" s="13">
        <v>443000</v>
      </c>
      <c r="F46" s="13">
        <v>443000</v>
      </c>
      <c r="G46" s="13">
        <v>388400</v>
      </c>
      <c r="H46" s="13">
        <v>394300</v>
      </c>
      <c r="I46" s="13">
        <v>362900</v>
      </c>
      <c r="J46" s="13">
        <v>344900</v>
      </c>
      <c r="K46" s="13">
        <v>365000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213200</v>
      </c>
      <c r="E48" s="13">
        <v>224100</v>
      </c>
      <c r="F48" s="13">
        <v>231000</v>
      </c>
      <c r="G48" s="13">
        <v>240100</v>
      </c>
      <c r="H48" s="13">
        <v>243100</v>
      </c>
      <c r="I48" s="13">
        <v>250000</v>
      </c>
      <c r="J48" s="13">
        <v>255400</v>
      </c>
      <c r="K48" s="13">
        <v>211700</v>
      </c>
    </row>
    <row r="49" spans="3:11" x14ac:dyDescent="0.2">
      <c r="C49" s="11" t="s">
        <v>57</v>
      </c>
      <c r="D49" s="13">
        <v>991800</v>
      </c>
      <c r="E49" s="13">
        <v>995100</v>
      </c>
      <c r="F49" s="13">
        <v>998300</v>
      </c>
      <c r="G49" s="13">
        <v>1001600</v>
      </c>
      <c r="H49" s="13">
        <v>945900</v>
      </c>
      <c r="I49" s="13">
        <v>947700</v>
      </c>
      <c r="J49" s="13">
        <v>949400</v>
      </c>
      <c r="K49" s="13">
        <v>944600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25500</v>
      </c>
      <c r="F52" s="13">
        <v>24500</v>
      </c>
      <c r="G52" s="13">
        <v>24500</v>
      </c>
      <c r="H52" s="13">
        <v>24200</v>
      </c>
      <c r="I52" s="13">
        <v>25200</v>
      </c>
      <c r="J52" s="13">
        <v>25300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1667700</v>
      </c>
      <c r="E54" s="13">
        <v>1687700</v>
      </c>
      <c r="F54" s="13">
        <v>1696800</v>
      </c>
      <c r="G54" s="13">
        <v>1654600</v>
      </c>
      <c r="H54" s="13">
        <v>1607500</v>
      </c>
      <c r="I54" s="13">
        <v>1585800</v>
      </c>
      <c r="J54" s="13">
        <v>1575000</v>
      </c>
      <c r="K54" s="13">
        <v>1547900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75000</v>
      </c>
      <c r="F57" s="13">
        <v>79500</v>
      </c>
      <c r="G57" s="13">
        <v>87700</v>
      </c>
      <c r="H57" s="13">
        <v>73900</v>
      </c>
      <c r="I57" s="13">
        <v>65200</v>
      </c>
      <c r="J57" s="13">
        <v>71700</v>
      </c>
      <c r="K57" s="13">
        <v>77200</v>
      </c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>
        <v>2400</v>
      </c>
      <c r="H58" s="13">
        <v>2400</v>
      </c>
      <c r="I58" s="13">
        <v>2300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69100</v>
      </c>
      <c r="E59" s="13">
        <v>56800</v>
      </c>
      <c r="F59" s="13">
        <v>53400</v>
      </c>
      <c r="G59" s="13">
        <v>61400</v>
      </c>
      <c r="H59" s="13">
        <v>63000</v>
      </c>
      <c r="I59" s="13">
        <v>60000</v>
      </c>
      <c r="J59" s="13">
        <v>53300</v>
      </c>
      <c r="K59" s="13">
        <v>64600</v>
      </c>
    </row>
    <row r="60" spans="3:11" x14ac:dyDescent="0.2">
      <c r="C60" s="11" t="s">
        <v>68</v>
      </c>
      <c r="D60" s="13">
        <v>138000</v>
      </c>
      <c r="E60" s="13">
        <v>231800</v>
      </c>
      <c r="F60" s="13">
        <v>132900</v>
      </c>
      <c r="G60" s="13">
        <v>151500</v>
      </c>
      <c r="H60" s="13">
        <v>139300</v>
      </c>
      <c r="I60" s="13">
        <v>127500</v>
      </c>
      <c r="J60" s="13">
        <v>127400</v>
      </c>
      <c r="K60" s="13">
        <v>141800</v>
      </c>
    </row>
    <row r="61" spans="3:11" x14ac:dyDescent="0.2">
      <c r="C61" s="11" t="s">
        <v>69</v>
      </c>
      <c r="D61" s="13">
        <v>213000</v>
      </c>
      <c r="E61" s="13">
        <v>160900</v>
      </c>
      <c r="F61" s="13">
        <v>258800</v>
      </c>
      <c r="G61" s="13">
        <v>163700</v>
      </c>
      <c r="H61" s="13">
        <v>162100</v>
      </c>
      <c r="I61" s="13">
        <v>179700</v>
      </c>
      <c r="J61" s="13">
        <v>178800</v>
      </c>
      <c r="K61" s="13">
        <v>168200</v>
      </c>
    </row>
    <row r="62" spans="3:11" x14ac:dyDescent="0.2">
      <c r="C62" s="11" t="s">
        <v>70</v>
      </c>
      <c r="D62" s="13">
        <v>52100</v>
      </c>
      <c r="E62" s="13">
        <v>51200</v>
      </c>
      <c r="F62" s="13">
        <v>51300</v>
      </c>
      <c r="G62" s="13">
        <v>50900</v>
      </c>
      <c r="H62" s="13">
        <v>48800</v>
      </c>
      <c r="I62" s="13">
        <v>51400</v>
      </c>
      <c r="J62" s="13">
        <v>52300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403100</v>
      </c>
      <c r="E66" s="13">
        <v>443900</v>
      </c>
      <c r="F66" s="13">
        <v>443000</v>
      </c>
      <c r="G66" s="13">
        <v>366100</v>
      </c>
      <c r="H66" s="13">
        <v>350200</v>
      </c>
      <c r="I66" s="13">
        <v>358600</v>
      </c>
      <c r="J66" s="13">
        <v>358500</v>
      </c>
      <c r="K66" s="13">
        <v>336300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-198100</v>
      </c>
      <c r="E72" s="13">
        <v>-203700</v>
      </c>
      <c r="F72" s="13">
        <v>-184200</v>
      </c>
      <c r="G72" s="13">
        <v>-175100</v>
      </c>
      <c r="H72" s="13">
        <v>-195600</v>
      </c>
      <c r="I72" s="13">
        <v>-221000</v>
      </c>
      <c r="J72" s="13">
        <v>-226900</v>
      </c>
      <c r="K72" s="13">
        <v>-224200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1264600</v>
      </c>
      <c r="E76" s="13">
        <v>1243800</v>
      </c>
      <c r="F76" s="13">
        <v>1253800</v>
      </c>
      <c r="G76" s="13">
        <v>1288500</v>
      </c>
      <c r="H76" s="13">
        <v>1257300</v>
      </c>
      <c r="I76" s="13">
        <v>1227200</v>
      </c>
      <c r="J76" s="13">
        <v>1216500</v>
      </c>
      <c r="K76" s="13">
        <v>1211600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5600</v>
      </c>
      <c r="E81" s="13">
        <v>-19500</v>
      </c>
      <c r="F81" s="13">
        <v>-9100</v>
      </c>
      <c r="G81" s="13">
        <v>20500</v>
      </c>
      <c r="H81" s="13">
        <v>25400</v>
      </c>
      <c r="I81" s="13">
        <v>5900</v>
      </c>
      <c r="J81" s="13">
        <v>-2700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15200</v>
      </c>
      <c r="F83" s="13">
        <v>15300</v>
      </c>
      <c r="G83" s="13">
        <v>14000</v>
      </c>
      <c r="H83" s="13">
        <v>13400</v>
      </c>
      <c r="I83" s="13">
        <v>13700</v>
      </c>
      <c r="J83" s="13">
        <v>13300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26500</v>
      </c>
      <c r="F89" s="13">
        <v>-1500</v>
      </c>
      <c r="G89" s="13">
        <v>73300</v>
      </c>
      <c r="H89" s="13">
        <v>39700</v>
      </c>
      <c r="I89" s="13">
        <v>22100</v>
      </c>
      <c r="J89" s="13">
        <v>-11200</v>
      </c>
      <c r="K89" s="13">
        <v>59200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-6800</v>
      </c>
      <c r="F91" s="13">
        <v>-7800</v>
      </c>
      <c r="G91" s="13">
        <v>-8600</v>
      </c>
      <c r="H91" s="13">
        <v>-8100</v>
      </c>
      <c r="I91" s="13">
        <v>-9400</v>
      </c>
      <c r="J91" s="13">
        <v>-15100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-6800</v>
      </c>
      <c r="F94" s="13">
        <v>-7800</v>
      </c>
      <c r="G94" s="13">
        <v>-66500</v>
      </c>
      <c r="H94" s="13">
        <v>-8100</v>
      </c>
      <c r="I94" s="13">
        <v>-9400</v>
      </c>
      <c r="J94" s="13">
        <v>-26500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</v>
      </c>
      <c r="E100" s="13">
        <v>700</v>
      </c>
      <c r="F100" s="13">
        <v>78900</v>
      </c>
      <c r="G100" s="13">
        <v>1800</v>
      </c>
      <c r="H100" s="13">
        <v>-15300</v>
      </c>
      <c r="I100" s="13">
        <v>-300</v>
      </c>
      <c r="J100" s="13">
        <v>5300</v>
      </c>
      <c r="K100" s="13">
        <v>-32300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100</v>
      </c>
      <c r="H101" s="13">
        <v>-200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20500</v>
      </c>
      <c r="F102" s="13">
        <v>69400</v>
      </c>
      <c r="G102" s="13">
        <v>8700</v>
      </c>
      <c r="H102" s="13">
        <v>16100</v>
      </c>
      <c r="I102" s="13">
        <v>12300</v>
      </c>
      <c r="J102" s="13">
        <v>-32200</v>
      </c>
      <c r="K102" s="13">
        <v>4900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4682100</v>
      </c>
      <c r="E8" s="13">
        <v>4304500</v>
      </c>
      <c r="F8" s="13">
        <v>4079900</v>
      </c>
      <c r="G8" s="13">
        <v>4838300</v>
      </c>
      <c r="H8" s="13">
        <v>4882100</v>
      </c>
      <c r="I8" s="13">
        <v>4761600</v>
      </c>
      <c r="J8" s="13">
        <v>4173900</v>
      </c>
      <c r="K8" s="13">
        <v>4899200</v>
      </c>
    </row>
    <row r="9" spans="1:11" x14ac:dyDescent="0.2">
      <c r="C9" s="11" t="s">
        <v>22</v>
      </c>
      <c r="D9" s="13">
        <v>2595700</v>
      </c>
      <c r="E9" s="13">
        <v>2496700</v>
      </c>
      <c r="F9" s="13">
        <v>2296100</v>
      </c>
      <c r="G9" s="13">
        <v>2752400</v>
      </c>
      <c r="H9" s="13">
        <v>2760600</v>
      </c>
      <c r="I9" s="13">
        <v>2661900</v>
      </c>
      <c r="J9" s="13">
        <v>2336000</v>
      </c>
      <c r="K9" s="13">
        <v>2792000</v>
      </c>
    </row>
    <row r="10" spans="1:11" x14ac:dyDescent="0.2">
      <c r="C10" s="11" t="s">
        <v>23</v>
      </c>
      <c r="D10" s="13">
        <v>2086400</v>
      </c>
      <c r="E10" s="13">
        <v>1807900</v>
      </c>
      <c r="F10" s="13">
        <v>1783800</v>
      </c>
      <c r="G10" s="13">
        <v>2086000</v>
      </c>
      <c r="H10" s="13">
        <v>2121500</v>
      </c>
      <c r="I10" s="13">
        <v>2099600</v>
      </c>
      <c r="J10" s="13">
        <v>1838000</v>
      </c>
      <c r="K10" s="13">
        <v>2107200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142700</v>
      </c>
      <c r="F12" s="13">
        <v>141600</v>
      </c>
      <c r="G12" s="13">
        <v>187900</v>
      </c>
      <c r="H12" s="13">
        <v>155800</v>
      </c>
      <c r="I12" s="13">
        <v>150300</v>
      </c>
      <c r="J12" s="13">
        <v>141900</v>
      </c>
      <c r="K12" s="13">
        <v>170500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85600</v>
      </c>
      <c r="F14" s="13">
        <v>22100</v>
      </c>
      <c r="G14" s="13">
        <v>67200</v>
      </c>
      <c r="H14" s="13">
        <v>36900</v>
      </c>
      <c r="I14" s="13">
        <v>63900</v>
      </c>
      <c r="J14" s="13">
        <v>609500</v>
      </c>
      <c r="K14" s="13">
        <v>46500</v>
      </c>
    </row>
    <row r="15" spans="1:11" x14ac:dyDescent="0.2">
      <c r="C15" s="11" t="s">
        <v>28</v>
      </c>
      <c r="D15" s="13">
        <v>93800</v>
      </c>
      <c r="E15" s="13">
        <v>94500</v>
      </c>
      <c r="F15" s="13">
        <v>91200</v>
      </c>
      <c r="G15" s="13">
        <v>89400</v>
      </c>
      <c r="H15" s="13">
        <v>95800</v>
      </c>
      <c r="I15" s="13">
        <v>94100</v>
      </c>
      <c r="J15" s="13">
        <v>93700</v>
      </c>
      <c r="K15" s="13">
        <v>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4154600</v>
      </c>
      <c r="E17" s="13">
        <v>4079900</v>
      </c>
      <c r="F17" s="13">
        <v>3829400</v>
      </c>
      <c r="G17" s="13">
        <v>4582100</v>
      </c>
      <c r="H17" s="13">
        <v>4419600</v>
      </c>
      <c r="I17" s="13">
        <v>4350900</v>
      </c>
      <c r="J17" s="13">
        <v>4460200</v>
      </c>
      <c r="K17" s="13">
        <v>4531400</v>
      </c>
    </row>
    <row r="18" spans="3:11" x14ac:dyDescent="0.2">
      <c r="C18" s="11" t="s">
        <v>30</v>
      </c>
      <c r="D18" s="13">
        <v>527500</v>
      </c>
      <c r="E18" s="13">
        <v>224600</v>
      </c>
      <c r="F18" s="13">
        <v>250500</v>
      </c>
      <c r="G18" s="13">
        <v>256300</v>
      </c>
      <c r="H18" s="13">
        <v>462500</v>
      </c>
      <c r="I18" s="13">
        <v>410600</v>
      </c>
      <c r="J18" s="13">
        <v>-286300</v>
      </c>
      <c r="K18" s="13">
        <v>367700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52700</v>
      </c>
      <c r="E20" s="13">
        <v>11100</v>
      </c>
      <c r="F20" s="13">
        <v>75500</v>
      </c>
      <c r="G20" s="13">
        <v>134900</v>
      </c>
      <c r="H20" s="13">
        <v>80600</v>
      </c>
      <c r="I20" s="13">
        <v>72100</v>
      </c>
      <c r="J20" s="13">
        <v>56400</v>
      </c>
      <c r="K20" s="13">
        <v>105300</v>
      </c>
    </row>
    <row r="21" spans="3:11" x14ac:dyDescent="0.2">
      <c r="C21" s="11" t="s">
        <v>33</v>
      </c>
      <c r="D21" s="13">
        <v>773100</v>
      </c>
      <c r="E21" s="13">
        <v>428600</v>
      </c>
      <c r="F21" s="13">
        <v>517500</v>
      </c>
      <c r="G21" s="13">
        <v>586700</v>
      </c>
      <c r="H21" s="13">
        <v>737400</v>
      </c>
      <c r="I21" s="13">
        <v>674200</v>
      </c>
      <c r="J21" s="13">
        <v>-35400</v>
      </c>
      <c r="K21" s="13">
        <v>653800</v>
      </c>
    </row>
    <row r="22" spans="3:11" x14ac:dyDescent="0.2">
      <c r="C22" s="11" t="s">
        <v>34</v>
      </c>
      <c r="D22" s="13">
        <v>11200</v>
      </c>
      <c r="E22" s="13">
        <v>10200</v>
      </c>
      <c r="F22" s="13">
        <v>13300</v>
      </c>
      <c r="G22" s="13">
        <v>13200</v>
      </c>
      <c r="H22" s="13">
        <v>16200</v>
      </c>
      <c r="I22" s="13">
        <v>15200</v>
      </c>
      <c r="J22" s="13">
        <v>19800</v>
      </c>
      <c r="K22" s="13">
        <v>9900</v>
      </c>
    </row>
    <row r="23" spans="3:11" x14ac:dyDescent="0.2">
      <c r="C23" s="11" t="s">
        <v>35</v>
      </c>
      <c r="D23" s="13">
        <v>568900</v>
      </c>
      <c r="E23" s="13">
        <v>225500</v>
      </c>
      <c r="F23" s="13">
        <v>312700</v>
      </c>
      <c r="G23" s="13">
        <v>378000</v>
      </c>
      <c r="H23" s="13">
        <v>526900</v>
      </c>
      <c r="I23" s="13">
        <v>467500</v>
      </c>
      <c r="J23" s="13">
        <v>-249700</v>
      </c>
      <c r="K23" s="13">
        <v>463100</v>
      </c>
    </row>
    <row r="24" spans="3:11" x14ac:dyDescent="0.2">
      <c r="C24" s="11" t="s">
        <v>36</v>
      </c>
      <c r="D24" s="13">
        <v>132600</v>
      </c>
      <c r="E24" s="13">
        <v>29900</v>
      </c>
      <c r="F24" s="13">
        <v>40400</v>
      </c>
      <c r="G24" s="13">
        <v>5200</v>
      </c>
      <c r="H24" s="13">
        <v>160500</v>
      </c>
      <c r="I24" s="13">
        <v>72900</v>
      </c>
      <c r="J24" s="13">
        <v>35700</v>
      </c>
      <c r="K24" s="13">
        <v>85100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436300</v>
      </c>
      <c r="E26" s="13">
        <v>195600</v>
      </c>
      <c r="F26" s="13">
        <v>272300</v>
      </c>
      <c r="G26" s="13">
        <v>372800</v>
      </c>
      <c r="H26" s="13">
        <v>366400</v>
      </c>
      <c r="I26" s="13">
        <v>394600</v>
      </c>
      <c r="J26" s="13">
        <v>-285400</v>
      </c>
      <c r="K26" s="13">
        <v>378100</v>
      </c>
    </row>
    <row r="27" spans="3:11" x14ac:dyDescent="0.2">
      <c r="C27" s="11" t="s">
        <v>38</v>
      </c>
      <c r="D27" s="13">
        <v>369500</v>
      </c>
      <c r="E27" s="13">
        <v>125100</v>
      </c>
      <c r="F27" s="13">
        <v>194900</v>
      </c>
      <c r="G27" s="13">
        <v>320400</v>
      </c>
      <c r="H27" s="13">
        <v>323000</v>
      </c>
      <c r="I27" s="13">
        <v>321400</v>
      </c>
      <c r="J27" s="13">
        <v>-325900</v>
      </c>
      <c r="K27" s="13">
        <v>339000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-52700</v>
      </c>
      <c r="E32" s="13">
        <v>-11100</v>
      </c>
      <c r="F32" s="13">
        <v>-75500</v>
      </c>
      <c r="G32" s="13">
        <v>-134900</v>
      </c>
      <c r="H32" s="13">
        <v>-80600</v>
      </c>
      <c r="I32" s="13">
        <v>-72100</v>
      </c>
      <c r="J32" s="13">
        <v>-56400</v>
      </c>
      <c r="K32" s="13">
        <v>-105300</v>
      </c>
    </row>
    <row r="33" spans="2:11" x14ac:dyDescent="0.2">
      <c r="C33" s="11" t="s">
        <v>44</v>
      </c>
      <c r="D33" s="13">
        <v>369500</v>
      </c>
      <c r="E33" s="13">
        <v>125100</v>
      </c>
      <c r="F33" s="13">
        <v>194900</v>
      </c>
      <c r="G33" s="13">
        <v>320400</v>
      </c>
      <c r="H33" s="13">
        <v>323000</v>
      </c>
      <c r="I33" s="13">
        <v>321400</v>
      </c>
      <c r="J33" s="13">
        <v>-325900</v>
      </c>
      <c r="K33" s="13">
        <v>339000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369500</v>
      </c>
      <c r="E35" s="13">
        <v>125100</v>
      </c>
      <c r="F35" s="13">
        <v>194900</v>
      </c>
      <c r="G35" s="13">
        <v>320400</v>
      </c>
      <c r="H35" s="13">
        <v>323000</v>
      </c>
      <c r="I35" s="13">
        <v>321400</v>
      </c>
      <c r="J35" s="13">
        <v>-325900</v>
      </c>
      <c r="K35" s="13">
        <v>339000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1863600</v>
      </c>
      <c r="E41" s="13">
        <v>1565000</v>
      </c>
      <c r="F41" s="13">
        <v>1530800</v>
      </c>
      <c r="G41" s="13">
        <v>1592100</v>
      </c>
      <c r="H41" s="13">
        <v>958100</v>
      </c>
      <c r="I41" s="13">
        <v>1198600</v>
      </c>
      <c r="J41" s="13">
        <v>1220500</v>
      </c>
      <c r="K41" s="13">
        <v>1663500</v>
      </c>
    </row>
    <row r="42" spans="2:11" x14ac:dyDescent="0.2">
      <c r="C42" s="11" t="s">
        <v>50</v>
      </c>
      <c r="D42" s="13">
        <v>92500</v>
      </c>
      <c r="E42" s="13">
        <v>64600</v>
      </c>
      <c r="F42" s="13">
        <v>82100</v>
      </c>
      <c r="G42" s="13">
        <v>71500</v>
      </c>
      <c r="H42" s="13">
        <v>89400</v>
      </c>
      <c r="I42" s="13">
        <v>88200</v>
      </c>
      <c r="J42" s="13">
        <v>78700</v>
      </c>
      <c r="K42" s="13">
        <v>64500</v>
      </c>
    </row>
    <row r="43" spans="2:11" x14ac:dyDescent="0.2">
      <c r="C43" s="11" t="s">
        <v>51</v>
      </c>
      <c r="D43" s="13">
        <v>3128100</v>
      </c>
      <c r="E43" s="13">
        <v>3097500</v>
      </c>
      <c r="F43" s="13">
        <v>2994100</v>
      </c>
      <c r="G43" s="13">
        <v>3802300</v>
      </c>
      <c r="H43" s="13">
        <v>3199200</v>
      </c>
      <c r="I43" s="13">
        <v>3634100</v>
      </c>
      <c r="J43" s="13">
        <v>3459800</v>
      </c>
      <c r="K43" s="13">
        <v>3891400</v>
      </c>
    </row>
    <row r="44" spans="2:11" x14ac:dyDescent="0.2">
      <c r="C44" s="11" t="s">
        <v>52</v>
      </c>
      <c r="D44" s="13">
        <v>2251500</v>
      </c>
      <c r="E44" s="13">
        <v>2174900</v>
      </c>
      <c r="F44" s="13">
        <v>2196500</v>
      </c>
      <c r="G44" s="13">
        <v>2106500</v>
      </c>
      <c r="H44" s="13">
        <v>2145400</v>
      </c>
      <c r="I44" s="13">
        <v>2124400</v>
      </c>
      <c r="J44" s="13">
        <v>2132600</v>
      </c>
      <c r="K44" s="13">
        <v>1968500</v>
      </c>
    </row>
    <row r="45" spans="2:11" x14ac:dyDescent="0.2">
      <c r="C45" s="11" t="s">
        <v>53</v>
      </c>
      <c r="D45" s="13">
        <v>317100</v>
      </c>
      <c r="E45" s="13">
        <v>262000</v>
      </c>
      <c r="F45" s="13">
        <v>280200</v>
      </c>
      <c r="G45" s="13">
        <v>232300</v>
      </c>
      <c r="H45" s="13">
        <v>446900</v>
      </c>
      <c r="I45" s="13">
        <v>463100</v>
      </c>
      <c r="J45" s="13">
        <v>453900</v>
      </c>
      <c r="K45" s="13">
        <v>405300</v>
      </c>
    </row>
    <row r="46" spans="2:11" x14ac:dyDescent="0.2">
      <c r="C46" s="11" t="s">
        <v>54</v>
      </c>
      <c r="D46" s="13">
        <v>7652800</v>
      </c>
      <c r="E46" s="13">
        <v>7164000</v>
      </c>
      <c r="F46" s="13">
        <v>7083700</v>
      </c>
      <c r="G46" s="13">
        <v>7804700</v>
      </c>
      <c r="H46" s="13">
        <v>6839000</v>
      </c>
      <c r="I46" s="13">
        <v>7508400</v>
      </c>
      <c r="J46" s="13">
        <v>7345500</v>
      </c>
      <c r="K46" s="13">
        <v>7993200</v>
      </c>
    </row>
    <row r="47" spans="2:11" x14ac:dyDescent="0.2">
      <c r="C47" s="11" t="s">
        <v>55</v>
      </c>
      <c r="D47" s="13">
        <v>4776200</v>
      </c>
      <c r="E47" s="13">
        <v>4906300</v>
      </c>
      <c r="F47" s="13">
        <v>4896000</v>
      </c>
      <c r="G47" s="13">
        <v>5033500</v>
      </c>
      <c r="H47" s="13">
        <v>4955800</v>
      </c>
      <c r="I47" s="13">
        <v>3982500</v>
      </c>
      <c r="J47" s="13">
        <v>4110800</v>
      </c>
      <c r="K47" s="13">
        <v>4020700</v>
      </c>
    </row>
    <row r="48" spans="2:11" x14ac:dyDescent="0.2">
      <c r="C48" s="11" t="s">
        <v>56</v>
      </c>
      <c r="D48" s="13">
        <v>5440000</v>
      </c>
      <c r="E48" s="13">
        <v>5443700</v>
      </c>
      <c r="F48" s="13">
        <v>5352900</v>
      </c>
      <c r="G48" s="13">
        <v>5393600</v>
      </c>
      <c r="H48" s="13">
        <v>5196700</v>
      </c>
      <c r="I48" s="13">
        <v>5275600</v>
      </c>
      <c r="J48" s="13">
        <v>5526400</v>
      </c>
      <c r="K48" s="13">
        <v>5064800</v>
      </c>
    </row>
    <row r="49" spans="3:11" x14ac:dyDescent="0.2">
      <c r="C49" s="11" t="s">
        <v>57</v>
      </c>
      <c r="D49" s="13">
        <v>4279400</v>
      </c>
      <c r="E49" s="13">
        <v>4164200</v>
      </c>
      <c r="F49" s="13">
        <v>3966700</v>
      </c>
      <c r="G49" s="13">
        <v>3870900</v>
      </c>
      <c r="H49" s="13">
        <v>3730700</v>
      </c>
      <c r="I49" s="13">
        <v>3716300</v>
      </c>
      <c r="J49" s="13">
        <v>3845600</v>
      </c>
      <c r="K49" s="13">
        <v>4075700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1150700</v>
      </c>
      <c r="E52" s="13">
        <v>1116700</v>
      </c>
      <c r="F52" s="13">
        <v>1083500</v>
      </c>
      <c r="G52" s="13">
        <v>1085000</v>
      </c>
      <c r="H52" s="13">
        <v>1061900</v>
      </c>
      <c r="I52" s="13">
        <v>987100</v>
      </c>
      <c r="J52" s="13">
        <v>962200</v>
      </c>
      <c r="K52" s="13">
        <v>983400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23299200</v>
      </c>
      <c r="E54" s="13">
        <v>22794900</v>
      </c>
      <c r="F54" s="13">
        <v>22382800</v>
      </c>
      <c r="G54" s="13">
        <v>23187700</v>
      </c>
      <c r="H54" s="13">
        <v>21784200</v>
      </c>
      <c r="I54" s="13">
        <v>21469800</v>
      </c>
      <c r="J54" s="13">
        <v>21790500</v>
      </c>
      <c r="K54" s="13">
        <v>22137800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1966500</v>
      </c>
      <c r="E57" s="13">
        <v>1871900</v>
      </c>
      <c r="F57" s="13">
        <v>1926200</v>
      </c>
      <c r="G57" s="13">
        <v>2220400</v>
      </c>
      <c r="H57" s="13">
        <v>1959200</v>
      </c>
      <c r="I57" s="13">
        <v>2048400</v>
      </c>
      <c r="J57" s="13">
        <v>2056300</v>
      </c>
      <c r="K57" s="13">
        <v>2182800</v>
      </c>
    </row>
    <row r="58" spans="3:11" x14ac:dyDescent="0.2">
      <c r="C58" s="11" t="s">
        <v>66</v>
      </c>
      <c r="D58" s="13">
        <v>2740200</v>
      </c>
      <c r="E58" s="13">
        <v>2214800</v>
      </c>
      <c r="F58" s="13">
        <v>3213100</v>
      </c>
      <c r="G58" s="13">
        <v>2303000</v>
      </c>
      <c r="H58" s="13">
        <v>1696200</v>
      </c>
      <c r="I58" s="13">
        <v>1335400</v>
      </c>
      <c r="J58" s="13">
        <v>1665500</v>
      </c>
      <c r="K58" s="13">
        <v>932700</v>
      </c>
    </row>
    <row r="59" spans="3:11" x14ac:dyDescent="0.2">
      <c r="C59" s="11" t="s">
        <v>67</v>
      </c>
      <c r="D59" s="13">
        <v>2086800</v>
      </c>
      <c r="E59" s="13">
        <v>1901600</v>
      </c>
      <c r="F59" s="13">
        <v>1852200</v>
      </c>
      <c r="G59" s="13">
        <v>2562700</v>
      </c>
      <c r="H59" s="13">
        <v>2173000</v>
      </c>
      <c r="I59" s="13">
        <v>2274100</v>
      </c>
      <c r="J59" s="13">
        <v>2124900</v>
      </c>
      <c r="K59" s="13">
        <v>2553900</v>
      </c>
    </row>
    <row r="60" spans="3:11" x14ac:dyDescent="0.2">
      <c r="C60" s="11" t="s">
        <v>68</v>
      </c>
      <c r="D60" s="13">
        <v>6793500</v>
      </c>
      <c r="E60" s="13">
        <v>5988300</v>
      </c>
      <c r="F60" s="13">
        <v>6991500</v>
      </c>
      <c r="G60" s="13">
        <v>7086100</v>
      </c>
      <c r="H60" s="13">
        <v>5828400</v>
      </c>
      <c r="I60" s="13">
        <v>5657900</v>
      </c>
      <c r="J60" s="13">
        <v>5846800</v>
      </c>
      <c r="K60" s="13">
        <v>5669400</v>
      </c>
    </row>
    <row r="61" spans="3:11" x14ac:dyDescent="0.2">
      <c r="C61" s="11" t="s">
        <v>69</v>
      </c>
      <c r="D61" s="13">
        <v>3982200</v>
      </c>
      <c r="E61" s="13">
        <v>4470000</v>
      </c>
      <c r="F61" s="13">
        <v>3418400</v>
      </c>
      <c r="G61" s="13">
        <v>2798500</v>
      </c>
      <c r="H61" s="13">
        <v>3043800</v>
      </c>
      <c r="I61" s="13">
        <v>2724100</v>
      </c>
      <c r="J61" s="13">
        <v>2785500</v>
      </c>
      <c r="K61" s="13">
        <v>3055400</v>
      </c>
    </row>
    <row r="62" spans="3:11" x14ac:dyDescent="0.2">
      <c r="C62" s="11" t="s">
        <v>70</v>
      </c>
      <c r="D62" s="13">
        <v>2163700</v>
      </c>
      <c r="E62" s="13">
        <v>2174000</v>
      </c>
      <c r="F62" s="13">
        <v>2146500</v>
      </c>
      <c r="G62" s="13">
        <v>2282100</v>
      </c>
      <c r="H62" s="13">
        <v>2229500</v>
      </c>
      <c r="I62" s="13">
        <v>2312000</v>
      </c>
      <c r="J62" s="13">
        <v>2385000</v>
      </c>
      <c r="K62" s="13">
        <v>1872200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15354800</v>
      </c>
      <c r="E66" s="13">
        <v>15022100</v>
      </c>
      <c r="F66" s="13">
        <v>14877300</v>
      </c>
      <c r="G66" s="13">
        <v>14475500</v>
      </c>
      <c r="H66" s="13">
        <v>13326500</v>
      </c>
      <c r="I66" s="13">
        <v>12930500</v>
      </c>
      <c r="J66" s="13">
        <v>13606300</v>
      </c>
      <c r="K66" s="13">
        <v>13334300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9414900</v>
      </c>
      <c r="E72" s="13">
        <v>9257900</v>
      </c>
      <c r="F72" s="13">
        <v>9126900</v>
      </c>
      <c r="G72" s="13">
        <v>9209200</v>
      </c>
      <c r="H72" s="13">
        <v>8971600</v>
      </c>
      <c r="I72" s="13">
        <v>8781900</v>
      </c>
      <c r="J72" s="13">
        <v>8439400</v>
      </c>
      <c r="K72" s="13">
        <v>9066700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7944300</v>
      </c>
      <c r="E76" s="13">
        <v>7772800</v>
      </c>
      <c r="F76" s="13">
        <v>7505500</v>
      </c>
      <c r="G76" s="13">
        <v>8712200</v>
      </c>
      <c r="H76" s="13">
        <v>8457700</v>
      </c>
      <c r="I76" s="13">
        <v>8539300</v>
      </c>
      <c r="J76" s="13">
        <v>8184200</v>
      </c>
      <c r="K76" s="13">
        <v>8803500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369500</v>
      </c>
      <c r="E81" s="13">
        <v>125100</v>
      </c>
      <c r="F81" s="13">
        <v>194900</v>
      </c>
      <c r="G81" s="13">
        <v>320400</v>
      </c>
      <c r="H81" s="13">
        <v>323000</v>
      </c>
      <c r="I81" s="13">
        <v>321400</v>
      </c>
      <c r="J81" s="13">
        <v>-325900</v>
      </c>
      <c r="K81" s="13">
        <v>339000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192900</v>
      </c>
      <c r="E83" s="13">
        <v>192900</v>
      </c>
      <c r="F83" s="13">
        <v>191400</v>
      </c>
      <c r="G83" s="13">
        <v>195500</v>
      </c>
      <c r="H83" s="13">
        <v>194300</v>
      </c>
      <c r="I83" s="13">
        <v>191500</v>
      </c>
      <c r="J83" s="13">
        <v>194600</v>
      </c>
      <c r="K83" s="13">
        <v>180700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734000</v>
      </c>
      <c r="E89" s="13">
        <v>374400</v>
      </c>
      <c r="F89" s="13">
        <v>84400</v>
      </c>
      <c r="G89" s="13">
        <v>575100</v>
      </c>
      <c r="H89" s="13">
        <v>638600</v>
      </c>
      <c r="I89" s="13">
        <v>571700</v>
      </c>
      <c r="J89" s="13">
        <v>-66800</v>
      </c>
      <c r="K89" s="13">
        <v>569600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-222400</v>
      </c>
      <c r="E91" s="13">
        <v>-265100</v>
      </c>
      <c r="F91" s="13">
        <v>-211900</v>
      </c>
      <c r="G91" s="13">
        <v>-245500</v>
      </c>
      <c r="H91" s="13">
        <v>-276400</v>
      </c>
      <c r="I91" s="13">
        <v>-206300</v>
      </c>
      <c r="J91" s="13">
        <v>-198100</v>
      </c>
      <c r="K91" s="13">
        <v>-234500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-273500</v>
      </c>
      <c r="F94" s="13">
        <v>-599900</v>
      </c>
      <c r="G94" s="13">
        <v>-28600</v>
      </c>
      <c r="H94" s="13">
        <v>-1213100</v>
      </c>
      <c r="I94" s="13">
        <v>-176600</v>
      </c>
      <c r="J94" s="13">
        <v>-269400</v>
      </c>
      <c r="K94" s="13">
        <v>-311300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-260400</v>
      </c>
      <c r="E96" s="13">
        <v>0</v>
      </c>
      <c r="F96" s="13">
        <v>-271300</v>
      </c>
      <c r="G96" s="13">
        <v>0</v>
      </c>
      <c r="H96" s="13">
        <v>-265800</v>
      </c>
      <c r="I96" s="13">
        <v>0</v>
      </c>
      <c r="J96" s="13">
        <v>-227800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-350300</v>
      </c>
      <c r="E100" s="13">
        <v>-100700</v>
      </c>
      <c r="F100" s="13">
        <v>514400</v>
      </c>
      <c r="G100" s="13">
        <v>76500</v>
      </c>
      <c r="H100" s="13">
        <v>332600</v>
      </c>
      <c r="I100" s="13">
        <v>-397200</v>
      </c>
      <c r="J100" s="13">
        <v>-107900</v>
      </c>
      <c r="K100" s="13">
        <v>-243100</v>
      </c>
    </row>
    <row r="101" spans="3:11" x14ac:dyDescent="0.2">
      <c r="C101" s="11" t="s">
        <v>19</v>
      </c>
      <c r="D101" s="13">
        <v>4900</v>
      </c>
      <c r="E101" s="13">
        <v>34000</v>
      </c>
      <c r="F101" s="13">
        <v>-60200</v>
      </c>
      <c r="G101" s="13">
        <v>11000</v>
      </c>
      <c r="H101" s="13">
        <v>1400</v>
      </c>
      <c r="I101" s="13">
        <v>-19700</v>
      </c>
      <c r="J101" s="13">
        <v>1100</v>
      </c>
      <c r="K101" s="13">
        <v>-11200</v>
      </c>
    </row>
    <row r="102" spans="3:11" x14ac:dyDescent="0.2">
      <c r="C102" s="11" t="s">
        <v>20</v>
      </c>
      <c r="D102" s="13">
        <v>298500</v>
      </c>
      <c r="E102" s="13">
        <v>34200</v>
      </c>
      <c r="F102" s="13">
        <v>-61300</v>
      </c>
      <c r="G102" s="13">
        <v>634000</v>
      </c>
      <c r="H102" s="13">
        <v>-240500</v>
      </c>
      <c r="I102" s="13">
        <v>-21900</v>
      </c>
      <c r="J102" s="13">
        <v>-443000</v>
      </c>
      <c r="K102" s="13">
        <v>4000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18700</v>
      </c>
      <c r="E8" s="13">
        <v>19400</v>
      </c>
      <c r="F8" s="13">
        <v>6400</v>
      </c>
      <c r="G8" s="13">
        <v>61800</v>
      </c>
      <c r="H8" s="13">
        <v>31700</v>
      </c>
      <c r="I8" s="13">
        <v>24100</v>
      </c>
      <c r="J8" s="13">
        <v>18100</v>
      </c>
      <c r="K8" s="13">
        <v>49700</v>
      </c>
    </row>
    <row r="9" spans="1:11" x14ac:dyDescent="0.2">
      <c r="C9" s="11" t="s">
        <v>22</v>
      </c>
      <c r="D9" s="13">
        <v>14800</v>
      </c>
      <c r="E9" s="13">
        <v>15900</v>
      </c>
      <c r="F9" s="13">
        <v>5200</v>
      </c>
      <c r="G9" s="13">
        <v>49000</v>
      </c>
      <c r="H9" s="13">
        <v>26400</v>
      </c>
      <c r="I9" s="13">
        <v>19900</v>
      </c>
      <c r="J9" s="13">
        <v>14900</v>
      </c>
      <c r="K9" s="13">
        <v>39100</v>
      </c>
    </row>
    <row r="10" spans="1:11" x14ac:dyDescent="0.2">
      <c r="C10" s="11" t="s">
        <v>23</v>
      </c>
      <c r="D10" s="13">
        <v>3900</v>
      </c>
      <c r="E10" s="13">
        <v>3500</v>
      </c>
      <c r="F10" s="13">
        <v>1200</v>
      </c>
      <c r="G10" s="13">
        <v>12800</v>
      </c>
      <c r="H10" s="13">
        <v>5300</v>
      </c>
      <c r="I10" s="13">
        <v>4200</v>
      </c>
      <c r="J10" s="13">
        <v>3200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600</v>
      </c>
      <c r="G12" s="13">
        <v>4400</v>
      </c>
      <c r="H12" s="13">
        <v>600</v>
      </c>
      <c r="I12" s="13">
        <v>600</v>
      </c>
      <c r="J12" s="13">
        <v>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7800</v>
      </c>
      <c r="F17" s="13">
        <v>9800</v>
      </c>
      <c r="G17" s="13">
        <v>58200</v>
      </c>
      <c r="H17" s="13">
        <v>31400</v>
      </c>
      <c r="I17" s="13">
        <v>27100</v>
      </c>
      <c r="J17" s="13">
        <v>18100</v>
      </c>
      <c r="K17" s="13">
        <v>46500</v>
      </c>
    </row>
    <row r="18" spans="3:11" x14ac:dyDescent="0.2">
      <c r="C18" s="11" t="s">
        <v>30</v>
      </c>
      <c r="D18" s="13">
        <v>-2400</v>
      </c>
      <c r="E18" s="13">
        <v>11600</v>
      </c>
      <c r="F18" s="13">
        <v>-3400</v>
      </c>
      <c r="G18" s="13">
        <v>3600</v>
      </c>
      <c r="H18" s="13">
        <v>300</v>
      </c>
      <c r="I18" s="13">
        <v>-3000</v>
      </c>
      <c r="J18" s="13">
        <v>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-2500</v>
      </c>
      <c r="F20" s="13">
        <v>3000</v>
      </c>
      <c r="G20" s="13">
        <v>-8200</v>
      </c>
      <c r="H20" s="13">
        <v>12900</v>
      </c>
      <c r="I20" s="13">
        <v>-3800</v>
      </c>
      <c r="J20" s="13">
        <v>-4800</v>
      </c>
      <c r="K20" s="13">
        <v>1100</v>
      </c>
    </row>
    <row r="21" spans="3:11" x14ac:dyDescent="0.2">
      <c r="C21" s="11" t="s">
        <v>33</v>
      </c>
      <c r="D21" s="13">
        <v>-1400</v>
      </c>
      <c r="E21" s="13">
        <v>11100</v>
      </c>
      <c r="F21" s="13">
        <v>1700</v>
      </c>
      <c r="G21" s="13">
        <v>-2900</v>
      </c>
      <c r="H21" s="13">
        <v>15300</v>
      </c>
      <c r="I21" s="13">
        <v>-4700</v>
      </c>
      <c r="J21" s="13">
        <v>-2500</v>
      </c>
      <c r="K21" s="13">
        <v>6300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1000</v>
      </c>
      <c r="G22" s="13">
        <v>3500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-4200</v>
      </c>
      <c r="E23" s="13">
        <v>7900</v>
      </c>
      <c r="F23" s="13">
        <v>-1300</v>
      </c>
      <c r="G23" s="13">
        <v>-8200</v>
      </c>
      <c r="H23" s="13">
        <v>12800</v>
      </c>
      <c r="I23" s="13">
        <v>-7300</v>
      </c>
      <c r="J23" s="13">
        <v>-5200</v>
      </c>
      <c r="K23" s="13">
        <v>3900</v>
      </c>
    </row>
    <row r="24" spans="3:11" x14ac:dyDescent="0.2">
      <c r="C24" s="11" t="s">
        <v>36</v>
      </c>
      <c r="D24" s="13">
        <v>-2800</v>
      </c>
      <c r="E24" s="13">
        <v>3900</v>
      </c>
      <c r="F24" s="13">
        <v>200</v>
      </c>
      <c r="G24" s="13">
        <v>-700</v>
      </c>
      <c r="H24" s="13">
        <v>700</v>
      </c>
      <c r="I24" s="13">
        <v>100</v>
      </c>
      <c r="J24" s="13">
        <v>-800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4100</v>
      </c>
      <c r="F26" s="13">
        <v>-1600</v>
      </c>
      <c r="G26" s="13">
        <v>-7600</v>
      </c>
      <c r="H26" s="13">
        <v>12100</v>
      </c>
      <c r="I26" s="13">
        <v>-7300</v>
      </c>
      <c r="J26" s="13">
        <v>-4400</v>
      </c>
      <c r="K26" s="13">
        <v>-4300</v>
      </c>
    </row>
    <row r="27" spans="3:11" x14ac:dyDescent="0.2">
      <c r="C27" s="11" t="s">
        <v>38</v>
      </c>
      <c r="D27" s="13">
        <v>-1500</v>
      </c>
      <c r="E27" s="13">
        <v>4100</v>
      </c>
      <c r="F27" s="13">
        <v>-1600</v>
      </c>
      <c r="G27" s="13">
        <v>-7600</v>
      </c>
      <c r="H27" s="13">
        <v>12100</v>
      </c>
      <c r="I27" s="13">
        <v>-7300</v>
      </c>
      <c r="J27" s="13">
        <v>-4400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2500</v>
      </c>
      <c r="F32" s="13">
        <v>-3000</v>
      </c>
      <c r="G32" s="13">
        <v>8200</v>
      </c>
      <c r="H32" s="13">
        <v>-12900</v>
      </c>
      <c r="I32" s="13">
        <v>3800</v>
      </c>
      <c r="J32" s="13">
        <v>4800</v>
      </c>
      <c r="K32" s="13">
        <v>-1100</v>
      </c>
    </row>
    <row r="33" spans="2:11" x14ac:dyDescent="0.2">
      <c r="C33" s="11" t="s">
        <v>44</v>
      </c>
      <c r="D33" s="13">
        <v>-1500</v>
      </c>
      <c r="E33" s="13">
        <v>4100</v>
      </c>
      <c r="F33" s="13">
        <v>-1600</v>
      </c>
      <c r="G33" s="13">
        <v>-7600</v>
      </c>
      <c r="H33" s="13">
        <v>12100</v>
      </c>
      <c r="I33" s="13">
        <v>-7300</v>
      </c>
      <c r="J33" s="13">
        <v>-4400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4100</v>
      </c>
      <c r="F35" s="13">
        <v>-1600</v>
      </c>
      <c r="G35" s="13">
        <v>-7600</v>
      </c>
      <c r="H35" s="13">
        <v>12100</v>
      </c>
      <c r="I35" s="13">
        <v>-7300</v>
      </c>
      <c r="J35" s="13">
        <v>-4400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3500</v>
      </c>
      <c r="F41" s="13">
        <v>3700</v>
      </c>
      <c r="G41" s="13">
        <v>5500</v>
      </c>
      <c r="H41" s="13">
        <v>14300</v>
      </c>
      <c r="I41" s="13">
        <v>3600</v>
      </c>
      <c r="J41" s="13">
        <v>3300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110400</v>
      </c>
      <c r="E43" s="13">
        <v>120200</v>
      </c>
      <c r="F43" s="13">
        <v>116600</v>
      </c>
      <c r="G43" s="13">
        <v>135000</v>
      </c>
      <c r="H43" s="13">
        <v>134600</v>
      </c>
      <c r="I43" s="13">
        <v>112300</v>
      </c>
      <c r="J43" s="13">
        <v>116900</v>
      </c>
      <c r="K43" s="13">
        <v>107200</v>
      </c>
    </row>
    <row r="44" spans="2:11" x14ac:dyDescent="0.2">
      <c r="C44" s="11" t="s">
        <v>52</v>
      </c>
      <c r="D44" s="13">
        <v>30200</v>
      </c>
      <c r="E44" s="13">
        <v>28200</v>
      </c>
      <c r="F44" s="13">
        <v>30200</v>
      </c>
      <c r="G44" s="13">
        <v>27700</v>
      </c>
      <c r="H44" s="13">
        <v>35400</v>
      </c>
      <c r="I44" s="13">
        <v>29000</v>
      </c>
      <c r="J44" s="13">
        <v>27200</v>
      </c>
      <c r="K44" s="13">
        <v>22000</v>
      </c>
    </row>
    <row r="45" spans="2:11" x14ac:dyDescent="0.2">
      <c r="C45" s="11" t="s">
        <v>53</v>
      </c>
      <c r="D45" s="13">
        <v>19200</v>
      </c>
      <c r="E45" s="13">
        <v>29500</v>
      </c>
      <c r="F45" s="13">
        <v>26900</v>
      </c>
      <c r="G45" s="13">
        <v>27300</v>
      </c>
      <c r="H45" s="13">
        <v>25700</v>
      </c>
      <c r="I45" s="13">
        <v>16800</v>
      </c>
      <c r="J45" s="13">
        <v>21000</v>
      </c>
      <c r="K45" s="13">
        <v>22500</v>
      </c>
    </row>
    <row r="46" spans="2:11" x14ac:dyDescent="0.2">
      <c r="C46" s="11" t="s">
        <v>54</v>
      </c>
      <c r="D46" s="13">
        <v>183800</v>
      </c>
      <c r="E46" s="13">
        <v>181400</v>
      </c>
      <c r="F46" s="13">
        <v>177400</v>
      </c>
      <c r="G46" s="13">
        <v>195600</v>
      </c>
      <c r="H46" s="13">
        <v>210100</v>
      </c>
      <c r="I46" s="13">
        <v>161700</v>
      </c>
      <c r="J46" s="13">
        <v>168500</v>
      </c>
      <c r="K46" s="13">
        <v>167300</v>
      </c>
    </row>
    <row r="47" spans="2:11" x14ac:dyDescent="0.2">
      <c r="C47" s="11" t="s">
        <v>55</v>
      </c>
      <c r="D47" s="13">
        <v>39400</v>
      </c>
      <c r="E47" s="13">
        <v>42500</v>
      </c>
      <c r="F47" s="13">
        <v>45300</v>
      </c>
      <c r="G47" s="13">
        <v>47200</v>
      </c>
      <c r="H47" s="13">
        <v>53800</v>
      </c>
      <c r="I47" s="13">
        <v>119100</v>
      </c>
      <c r="J47" s="13">
        <v>126500</v>
      </c>
      <c r="K47" s="13">
        <v>128900</v>
      </c>
    </row>
    <row r="48" spans="2:11" x14ac:dyDescent="0.2">
      <c r="C48" s="11" t="s">
        <v>56</v>
      </c>
      <c r="D48" s="13">
        <v>71200</v>
      </c>
      <c r="E48" s="13">
        <v>70000</v>
      </c>
      <c r="F48" s="13">
        <v>71500</v>
      </c>
      <c r="G48" s="13">
        <v>74400</v>
      </c>
      <c r="H48" s="13">
        <v>74500</v>
      </c>
      <c r="I48" s="13">
        <v>78800</v>
      </c>
      <c r="J48" s="13">
        <v>82300</v>
      </c>
      <c r="K48" s="13">
        <v>82000</v>
      </c>
    </row>
    <row r="49" spans="3:11" x14ac:dyDescent="0.2">
      <c r="C49" s="11" t="s">
        <v>57</v>
      </c>
      <c r="D49" s="13">
        <v>41100</v>
      </c>
      <c r="E49" s="13">
        <v>40000</v>
      </c>
      <c r="F49" s="13">
        <v>42300</v>
      </c>
      <c r="G49" s="13">
        <v>43200</v>
      </c>
      <c r="H49" s="13">
        <v>42600</v>
      </c>
      <c r="I49" s="13">
        <v>44200</v>
      </c>
      <c r="J49" s="13">
        <v>45300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10400</v>
      </c>
      <c r="F52" s="13">
        <v>10300</v>
      </c>
      <c r="G52" s="13">
        <v>10800</v>
      </c>
      <c r="H52" s="13">
        <v>4800</v>
      </c>
      <c r="I52" s="13">
        <v>5300</v>
      </c>
      <c r="J52" s="13">
        <v>5700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348600</v>
      </c>
      <c r="E54" s="13">
        <v>344400</v>
      </c>
      <c r="F54" s="13">
        <v>347000</v>
      </c>
      <c r="G54" s="13">
        <v>371200</v>
      </c>
      <c r="H54" s="13">
        <v>385800</v>
      </c>
      <c r="I54" s="13">
        <v>409200</v>
      </c>
      <c r="J54" s="13">
        <v>428300</v>
      </c>
      <c r="K54" s="13">
        <v>428800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59700</v>
      </c>
      <c r="F57" s="13">
        <v>58100</v>
      </c>
      <c r="G57" s="13">
        <v>72100</v>
      </c>
      <c r="H57" s="13">
        <v>79600</v>
      </c>
      <c r="I57" s="13">
        <v>77900</v>
      </c>
      <c r="J57" s="13">
        <v>114300</v>
      </c>
      <c r="K57" s="13">
        <v>112300</v>
      </c>
    </row>
    <row r="58" spans="3:11" x14ac:dyDescent="0.2">
      <c r="C58" s="11" t="s">
        <v>66</v>
      </c>
      <c r="D58" s="13">
        <v>16800</v>
      </c>
      <c r="E58" s="13">
        <v>19100</v>
      </c>
      <c r="F58" s="13">
        <v>50400</v>
      </c>
      <c r="G58" s="13">
        <v>50500</v>
      </c>
      <c r="H58" s="13">
        <v>42400</v>
      </c>
      <c r="I58" s="13">
        <v>52400</v>
      </c>
      <c r="J58" s="13">
        <v>37600</v>
      </c>
      <c r="K58" s="13">
        <v>43300</v>
      </c>
    </row>
    <row r="59" spans="3:11" x14ac:dyDescent="0.2">
      <c r="C59" s="11" t="s">
        <v>67</v>
      </c>
      <c r="D59" s="13">
        <v>45100</v>
      </c>
      <c r="E59" s="13">
        <v>27100</v>
      </c>
      <c r="F59" s="13">
        <v>8300</v>
      </c>
      <c r="G59" s="13">
        <v>9300</v>
      </c>
      <c r="H59" s="13">
        <v>7700</v>
      </c>
      <c r="I59" s="13">
        <v>21700</v>
      </c>
      <c r="J59" s="13">
        <v>8000</v>
      </c>
      <c r="K59" s="13">
        <v>9200</v>
      </c>
    </row>
    <row r="60" spans="3:11" x14ac:dyDescent="0.2">
      <c r="C60" s="11" t="s">
        <v>68</v>
      </c>
      <c r="D60" s="13">
        <v>104000</v>
      </c>
      <c r="E60" s="13">
        <v>105800</v>
      </c>
      <c r="F60" s="13">
        <v>116800</v>
      </c>
      <c r="G60" s="13">
        <v>131900</v>
      </c>
      <c r="H60" s="13">
        <v>129700</v>
      </c>
      <c r="I60" s="13">
        <v>152000</v>
      </c>
      <c r="J60" s="13">
        <v>159900</v>
      </c>
      <c r="K60" s="13">
        <v>164800</v>
      </c>
    </row>
    <row r="61" spans="3:11" x14ac:dyDescent="0.2">
      <c r="C61" s="11" t="s">
        <v>69</v>
      </c>
      <c r="D61" s="13">
        <v>12200</v>
      </c>
      <c r="E61" s="13">
        <v>11700</v>
      </c>
      <c r="F61" s="13">
        <v>14100</v>
      </c>
      <c r="G61" s="13">
        <v>14400</v>
      </c>
      <c r="H61" s="13">
        <v>27600</v>
      </c>
      <c r="I61" s="13">
        <v>28700</v>
      </c>
      <c r="J61" s="13">
        <v>29500</v>
      </c>
      <c r="K61" s="13">
        <v>28800</v>
      </c>
    </row>
    <row r="62" spans="3:11" x14ac:dyDescent="0.2">
      <c r="C62" s="11" t="s">
        <v>70</v>
      </c>
      <c r="D62" s="13">
        <v>7500</v>
      </c>
      <c r="E62" s="13">
        <v>6300</v>
      </c>
      <c r="F62" s="13">
        <v>3300</v>
      </c>
      <c r="G62" s="13">
        <v>7100</v>
      </c>
      <c r="H62" s="13">
        <v>8300</v>
      </c>
      <c r="I62" s="13">
        <v>9400</v>
      </c>
      <c r="J62" s="13">
        <v>8900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123900</v>
      </c>
      <c r="F66" s="13">
        <v>134200</v>
      </c>
      <c r="G66" s="13">
        <v>153400</v>
      </c>
      <c r="H66" s="13">
        <v>165700</v>
      </c>
      <c r="I66" s="13">
        <v>190100</v>
      </c>
      <c r="J66" s="13">
        <v>198300</v>
      </c>
      <c r="K66" s="13">
        <v>203200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-14200</v>
      </c>
      <c r="F72" s="13">
        <v>-18300</v>
      </c>
      <c r="G72" s="13">
        <v>-16700</v>
      </c>
      <c r="H72" s="13">
        <v>-9100</v>
      </c>
      <c r="I72" s="13">
        <v>-21200</v>
      </c>
      <c r="J72" s="13">
        <v>-13900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220500</v>
      </c>
      <c r="F76" s="13">
        <v>212800</v>
      </c>
      <c r="G76" s="13">
        <v>217900</v>
      </c>
      <c r="H76" s="13">
        <v>220200</v>
      </c>
      <c r="I76" s="13">
        <v>219000</v>
      </c>
      <c r="J76" s="13">
        <v>230000</v>
      </c>
      <c r="K76" s="13">
        <v>225600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4100</v>
      </c>
      <c r="F81" s="13">
        <v>-1600</v>
      </c>
      <c r="G81" s="13">
        <v>-7600</v>
      </c>
      <c r="H81" s="13">
        <v>12100</v>
      </c>
      <c r="I81" s="13">
        <v>-7300</v>
      </c>
      <c r="J81" s="13">
        <v>-4400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1800</v>
      </c>
      <c r="H83" s="13">
        <v>2100</v>
      </c>
      <c r="I83" s="13">
        <v>2100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-7800</v>
      </c>
      <c r="F89" s="13">
        <v>-26500</v>
      </c>
      <c r="G89" s="13">
        <v>-15300</v>
      </c>
      <c r="H89" s="13">
        <v>18500</v>
      </c>
      <c r="I89" s="13">
        <v>-19100</v>
      </c>
      <c r="J89" s="13">
        <v>-14000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500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38800</v>
      </c>
      <c r="F94" s="13">
        <v>11500</v>
      </c>
      <c r="G94" s="13">
        <v>200</v>
      </c>
      <c r="H94" s="13">
        <v>16900</v>
      </c>
      <c r="I94" s="13">
        <v>14500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-34100</v>
      </c>
      <c r="F100" s="13">
        <v>8500</v>
      </c>
      <c r="G100" s="13">
        <v>-5900</v>
      </c>
      <c r="H100" s="13">
        <v>-2500</v>
      </c>
      <c r="I100" s="13">
        <v>1500</v>
      </c>
      <c r="J100" s="13">
        <v>0</v>
      </c>
      <c r="K100" s="13">
        <v>-1700</v>
      </c>
    </row>
    <row r="101" spans="3:11" x14ac:dyDescent="0.2">
      <c r="C101" s="11" t="s">
        <v>19</v>
      </c>
      <c r="D101" s="13">
        <v>700</v>
      </c>
      <c r="E101" s="13">
        <v>0</v>
      </c>
      <c r="F101" s="13">
        <v>-100</v>
      </c>
      <c r="G101" s="13">
        <v>700</v>
      </c>
      <c r="H101" s="13">
        <v>-1200</v>
      </c>
      <c r="I101" s="13">
        <v>-200</v>
      </c>
      <c r="J101" s="13">
        <v>400</v>
      </c>
      <c r="K101" s="13">
        <v>-600</v>
      </c>
    </row>
    <row r="102" spans="3:11" x14ac:dyDescent="0.2">
      <c r="C102" s="11" t="s">
        <v>20</v>
      </c>
      <c r="D102" s="13">
        <v>17500</v>
      </c>
      <c r="E102" s="13">
        <v>-3100</v>
      </c>
      <c r="F102" s="13">
        <v>-6800</v>
      </c>
      <c r="G102" s="13">
        <v>-9500</v>
      </c>
      <c r="H102" s="13">
        <v>20900</v>
      </c>
      <c r="I102" s="13">
        <v>-3300</v>
      </c>
      <c r="J102" s="13">
        <v>-13900</v>
      </c>
      <c r="K102" s="13">
        <v>11900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309400</v>
      </c>
      <c r="E8" s="13">
        <v>274100</v>
      </c>
      <c r="F8" s="13">
        <v>340000</v>
      </c>
      <c r="G8" s="13">
        <v>371500</v>
      </c>
      <c r="H8" s="13">
        <v>356500</v>
      </c>
      <c r="I8" s="13">
        <v>367300</v>
      </c>
      <c r="J8" s="13">
        <v>332800</v>
      </c>
      <c r="K8" s="13">
        <v>354600</v>
      </c>
    </row>
    <row r="9" spans="1:11" x14ac:dyDescent="0.2">
      <c r="C9" s="11" t="s">
        <v>22</v>
      </c>
      <c r="D9" s="13">
        <v>196000</v>
      </c>
      <c r="E9" s="13">
        <v>178400</v>
      </c>
      <c r="F9" s="13">
        <v>217700</v>
      </c>
      <c r="G9" s="13">
        <v>227400</v>
      </c>
      <c r="H9" s="13">
        <v>216100</v>
      </c>
      <c r="I9" s="13">
        <v>226600</v>
      </c>
      <c r="J9" s="13">
        <v>209000</v>
      </c>
      <c r="K9" s="13">
        <v>222900</v>
      </c>
    </row>
    <row r="10" spans="1:11" x14ac:dyDescent="0.2">
      <c r="C10" s="11" t="s">
        <v>23</v>
      </c>
      <c r="D10" s="13">
        <v>113400</v>
      </c>
      <c r="E10" s="13">
        <v>95700</v>
      </c>
      <c r="F10" s="13">
        <v>122300</v>
      </c>
      <c r="G10" s="13">
        <v>144100</v>
      </c>
      <c r="H10" s="13">
        <v>140400</v>
      </c>
      <c r="I10" s="13">
        <v>140700</v>
      </c>
      <c r="J10" s="13">
        <v>123800</v>
      </c>
      <c r="K10" s="13">
        <v>131700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9400</v>
      </c>
      <c r="F14" s="13">
        <v>8300</v>
      </c>
      <c r="G14" s="13">
        <v>17300</v>
      </c>
      <c r="H14" s="13">
        <v>10300</v>
      </c>
      <c r="I14" s="13">
        <v>500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291600</v>
      </c>
      <c r="E17" s="13">
        <v>285000</v>
      </c>
      <c r="F17" s="13">
        <v>329300</v>
      </c>
      <c r="G17" s="13">
        <v>351700</v>
      </c>
      <c r="H17" s="13">
        <v>330000</v>
      </c>
      <c r="I17" s="13">
        <v>333900</v>
      </c>
      <c r="J17" s="13">
        <v>303800</v>
      </c>
      <c r="K17" s="13">
        <v>320100</v>
      </c>
    </row>
    <row r="18" spans="3:11" x14ac:dyDescent="0.2">
      <c r="C18" s="11" t="s">
        <v>30</v>
      </c>
      <c r="D18" s="13">
        <v>17800</v>
      </c>
      <c r="E18" s="13">
        <v>-10900</v>
      </c>
      <c r="F18" s="13">
        <v>10700</v>
      </c>
      <c r="G18" s="13">
        <v>19800</v>
      </c>
      <c r="H18" s="13">
        <v>26500</v>
      </c>
      <c r="I18" s="13">
        <v>33400</v>
      </c>
      <c r="J18" s="13">
        <v>29000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1200</v>
      </c>
      <c r="G20" s="13">
        <v>-300</v>
      </c>
      <c r="H20" s="13">
        <v>2500</v>
      </c>
      <c r="I20" s="13">
        <v>1000</v>
      </c>
      <c r="J20" s="13">
        <v>700</v>
      </c>
      <c r="K20" s="13">
        <v>2600</v>
      </c>
    </row>
    <row r="21" spans="3:11" x14ac:dyDescent="0.2">
      <c r="C21" s="11" t="s">
        <v>33</v>
      </c>
      <c r="D21" s="13">
        <v>28400</v>
      </c>
      <c r="E21" s="13">
        <v>0</v>
      </c>
      <c r="F21" s="13">
        <v>23200</v>
      </c>
      <c r="G21" s="13">
        <v>30200</v>
      </c>
      <c r="H21" s="13">
        <v>39200</v>
      </c>
      <c r="I21" s="13">
        <v>44200</v>
      </c>
      <c r="J21" s="13">
        <v>38500</v>
      </c>
      <c r="K21" s="13">
        <v>46300</v>
      </c>
    </row>
    <row r="22" spans="3:11" x14ac:dyDescent="0.2">
      <c r="C22" s="11" t="s">
        <v>34</v>
      </c>
      <c r="D22" s="13">
        <v>4100</v>
      </c>
      <c r="E22" s="13">
        <v>4600</v>
      </c>
      <c r="F22" s="13">
        <v>4900</v>
      </c>
      <c r="G22" s="13">
        <v>5500</v>
      </c>
      <c r="H22" s="13">
        <v>5500</v>
      </c>
      <c r="I22" s="13">
        <v>5500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14200</v>
      </c>
      <c r="E23" s="13">
        <v>-15800</v>
      </c>
      <c r="F23" s="13">
        <v>7000</v>
      </c>
      <c r="G23" s="13">
        <v>14000</v>
      </c>
      <c r="H23" s="13">
        <v>23500</v>
      </c>
      <c r="I23" s="13">
        <v>28900</v>
      </c>
      <c r="J23" s="13">
        <v>24500</v>
      </c>
      <c r="K23" s="13">
        <v>32000</v>
      </c>
    </row>
    <row r="24" spans="3:11" x14ac:dyDescent="0.2">
      <c r="C24" s="11" t="s">
        <v>36</v>
      </c>
      <c r="D24" s="13">
        <v>7200</v>
      </c>
      <c r="E24" s="13">
        <v>-6200</v>
      </c>
      <c r="F24" s="13">
        <v>-3900</v>
      </c>
      <c r="G24" s="13">
        <v>3600</v>
      </c>
      <c r="H24" s="13">
        <v>6000</v>
      </c>
      <c r="I24" s="13">
        <v>7200</v>
      </c>
      <c r="J24" s="13">
        <v>6500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-9600</v>
      </c>
      <c r="F26" s="13">
        <v>10900</v>
      </c>
      <c r="G26" s="13">
        <v>10400</v>
      </c>
      <c r="H26" s="13">
        <v>17500</v>
      </c>
      <c r="I26" s="13">
        <v>21700</v>
      </c>
      <c r="J26" s="13">
        <v>18000</v>
      </c>
      <c r="K26" s="13">
        <v>22800</v>
      </c>
    </row>
    <row r="27" spans="3:11" x14ac:dyDescent="0.2">
      <c r="C27" s="11" t="s">
        <v>38</v>
      </c>
      <c r="D27" s="13">
        <v>5600</v>
      </c>
      <c r="E27" s="13">
        <v>-9600</v>
      </c>
      <c r="F27" s="13">
        <v>10900</v>
      </c>
      <c r="G27" s="13">
        <v>10400</v>
      </c>
      <c r="H27" s="13">
        <v>17500</v>
      </c>
      <c r="I27" s="13">
        <v>21700</v>
      </c>
      <c r="J27" s="13">
        <v>18000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-1200</v>
      </c>
      <c r="G32" s="13">
        <v>300</v>
      </c>
      <c r="H32" s="13">
        <v>-2500</v>
      </c>
      <c r="I32" s="13">
        <v>-1000</v>
      </c>
      <c r="J32" s="13">
        <v>-700</v>
      </c>
      <c r="K32" s="13">
        <v>-2600</v>
      </c>
    </row>
    <row r="33" spans="2:11" x14ac:dyDescent="0.2">
      <c r="C33" s="11" t="s">
        <v>44</v>
      </c>
      <c r="D33" s="13">
        <v>5600</v>
      </c>
      <c r="E33" s="13">
        <v>-9600</v>
      </c>
      <c r="F33" s="13">
        <v>10900</v>
      </c>
      <c r="G33" s="13">
        <v>10400</v>
      </c>
      <c r="H33" s="13">
        <v>17500</v>
      </c>
      <c r="I33" s="13">
        <v>21700</v>
      </c>
      <c r="J33" s="13">
        <v>18000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-9600</v>
      </c>
      <c r="F35" s="13">
        <v>10900</v>
      </c>
      <c r="G35" s="13">
        <v>10400</v>
      </c>
      <c r="H35" s="13">
        <v>17500</v>
      </c>
      <c r="I35" s="13">
        <v>21700</v>
      </c>
      <c r="J35" s="13">
        <v>18000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7800</v>
      </c>
      <c r="F41" s="13">
        <v>130600</v>
      </c>
      <c r="G41" s="13">
        <v>8500</v>
      </c>
      <c r="H41" s="13">
        <v>8300</v>
      </c>
      <c r="I41" s="13">
        <v>2900</v>
      </c>
      <c r="J41" s="13">
        <v>2400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</v>
      </c>
      <c r="E43" s="13">
        <v>91700</v>
      </c>
      <c r="F43" s="13">
        <v>114200</v>
      </c>
      <c r="G43" s="13">
        <v>107400</v>
      </c>
      <c r="H43" s="13">
        <v>111200</v>
      </c>
      <c r="I43" s="13">
        <v>118800</v>
      </c>
      <c r="J43" s="13">
        <v>109100</v>
      </c>
      <c r="K43" s="13">
        <v>120200</v>
      </c>
    </row>
    <row r="44" spans="2:11" x14ac:dyDescent="0.2">
      <c r="C44" s="11" t="s">
        <v>52</v>
      </c>
      <c r="D44" s="13">
        <v>205400</v>
      </c>
      <c r="E44" s="13">
        <v>202700</v>
      </c>
      <c r="F44" s="13">
        <v>203900</v>
      </c>
      <c r="G44" s="13">
        <v>195900</v>
      </c>
      <c r="H44" s="13">
        <v>192600</v>
      </c>
      <c r="I44" s="13">
        <v>182000</v>
      </c>
      <c r="J44" s="13">
        <v>177200</v>
      </c>
      <c r="K44" s="13">
        <v>170500</v>
      </c>
    </row>
    <row r="45" spans="2:11" x14ac:dyDescent="0.2">
      <c r="C45" s="11" t="s">
        <v>53</v>
      </c>
      <c r="D45" s="13">
        <v>44900</v>
      </c>
      <c r="E45" s="13">
        <v>42200</v>
      </c>
      <c r="F45" s="13">
        <v>41800</v>
      </c>
      <c r="G45" s="13">
        <v>28800</v>
      </c>
      <c r="H45" s="13">
        <v>29800</v>
      </c>
      <c r="I45" s="13">
        <v>33700</v>
      </c>
      <c r="J45" s="13">
        <v>35600</v>
      </c>
      <c r="K45" s="13">
        <v>39300</v>
      </c>
    </row>
    <row r="46" spans="2:11" x14ac:dyDescent="0.2">
      <c r="C46" s="11" t="s">
        <v>54</v>
      </c>
      <c r="D46" s="13">
        <v>356500</v>
      </c>
      <c r="E46" s="13">
        <v>344400</v>
      </c>
      <c r="F46" s="13">
        <v>490500</v>
      </c>
      <c r="G46" s="13">
        <v>340600</v>
      </c>
      <c r="H46" s="13">
        <v>341900</v>
      </c>
      <c r="I46" s="13">
        <v>337400</v>
      </c>
      <c r="J46" s="13">
        <v>324300</v>
      </c>
      <c r="K46" s="13">
        <v>331600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343800</v>
      </c>
      <c r="E48" s="13">
        <v>338600</v>
      </c>
      <c r="F48" s="13">
        <v>332000</v>
      </c>
      <c r="G48" s="13">
        <v>333400</v>
      </c>
      <c r="H48" s="13">
        <v>320300</v>
      </c>
      <c r="I48" s="13">
        <v>316200</v>
      </c>
      <c r="J48" s="13">
        <v>313500</v>
      </c>
      <c r="K48" s="13">
        <v>215000</v>
      </c>
    </row>
    <row r="49" spans="3:11" x14ac:dyDescent="0.2">
      <c r="C49" s="11" t="s">
        <v>57</v>
      </c>
      <c r="D49" s="13">
        <v>686900</v>
      </c>
      <c r="E49" s="13">
        <v>676100</v>
      </c>
      <c r="F49" s="13">
        <v>671400</v>
      </c>
      <c r="G49" s="13">
        <v>680300</v>
      </c>
      <c r="H49" s="13">
        <v>685400</v>
      </c>
      <c r="I49" s="13">
        <v>669800</v>
      </c>
      <c r="J49" s="13">
        <v>667000</v>
      </c>
      <c r="K49" s="13">
        <v>674700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2400</v>
      </c>
      <c r="G52" s="13">
        <v>3600</v>
      </c>
      <c r="H52" s="13">
        <v>6800</v>
      </c>
      <c r="I52" s="13">
        <v>10100</v>
      </c>
      <c r="J52" s="13">
        <v>9300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1389600</v>
      </c>
      <c r="E54" s="13">
        <v>1361400</v>
      </c>
      <c r="F54" s="13">
        <v>1496300</v>
      </c>
      <c r="G54" s="13">
        <v>1357900</v>
      </c>
      <c r="H54" s="13">
        <v>1354400</v>
      </c>
      <c r="I54" s="13">
        <v>1333500</v>
      </c>
      <c r="J54" s="13">
        <v>1314100</v>
      </c>
      <c r="K54" s="13">
        <v>1226900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97400</v>
      </c>
      <c r="F57" s="13">
        <v>122300</v>
      </c>
      <c r="G57" s="13">
        <v>131900</v>
      </c>
      <c r="H57" s="13">
        <v>122100</v>
      </c>
      <c r="I57" s="13">
        <v>131700</v>
      </c>
      <c r="J57" s="13">
        <v>118200</v>
      </c>
      <c r="K57" s="13">
        <v>126700</v>
      </c>
    </row>
    <row r="58" spans="3:11" x14ac:dyDescent="0.2">
      <c r="C58" s="11" t="s">
        <v>66</v>
      </c>
      <c r="D58" s="13">
        <v>14500</v>
      </c>
      <c r="E58" s="13">
        <v>17100</v>
      </c>
      <c r="F58" s="13">
        <v>17000</v>
      </c>
      <c r="G58" s="13">
        <v>17100</v>
      </c>
      <c r="H58" s="13">
        <v>17000</v>
      </c>
      <c r="I58" s="13">
        <v>17100</v>
      </c>
      <c r="J58" s="13">
        <v>17100</v>
      </c>
      <c r="K58" s="13">
        <v>17200</v>
      </c>
    </row>
    <row r="59" spans="3:11" x14ac:dyDescent="0.2">
      <c r="C59" s="11" t="s">
        <v>67</v>
      </c>
      <c r="D59" s="13">
        <v>151400</v>
      </c>
      <c r="E59" s="13">
        <v>136000</v>
      </c>
      <c r="F59" s="13">
        <v>135500</v>
      </c>
      <c r="G59" s="13">
        <v>141000</v>
      </c>
      <c r="H59" s="13">
        <v>155700</v>
      </c>
      <c r="I59" s="13">
        <v>145000</v>
      </c>
      <c r="J59" s="13">
        <v>139400</v>
      </c>
      <c r="K59" s="13">
        <v>128800</v>
      </c>
    </row>
    <row r="60" spans="3:11" x14ac:dyDescent="0.2">
      <c r="C60" s="11" t="s">
        <v>68</v>
      </c>
      <c r="D60" s="13">
        <v>257100</v>
      </c>
      <c r="E60" s="13">
        <v>250500</v>
      </c>
      <c r="F60" s="13">
        <v>274800</v>
      </c>
      <c r="G60" s="13">
        <v>290000</v>
      </c>
      <c r="H60" s="13">
        <v>294800</v>
      </c>
      <c r="I60" s="13">
        <v>293800</v>
      </c>
      <c r="J60" s="13">
        <v>274700</v>
      </c>
      <c r="K60" s="13">
        <v>272800</v>
      </c>
    </row>
    <row r="61" spans="3:11" x14ac:dyDescent="0.2">
      <c r="C61" s="11" t="s">
        <v>69</v>
      </c>
      <c r="D61" s="13">
        <v>294000</v>
      </c>
      <c r="E61" s="13">
        <v>462400</v>
      </c>
      <c r="F61" s="13">
        <v>589300</v>
      </c>
      <c r="G61" s="13">
        <v>428900</v>
      </c>
      <c r="H61" s="13">
        <v>440800</v>
      </c>
      <c r="I61" s="13">
        <v>430200</v>
      </c>
      <c r="J61" s="13">
        <v>444300</v>
      </c>
      <c r="K61" s="13">
        <v>443900</v>
      </c>
    </row>
    <row r="62" spans="3:11" x14ac:dyDescent="0.2">
      <c r="C62" s="11" t="s">
        <v>70</v>
      </c>
      <c r="D62" s="13">
        <v>247600</v>
      </c>
      <c r="E62" s="13">
        <v>243800</v>
      </c>
      <c r="F62" s="13">
        <v>228500</v>
      </c>
      <c r="G62" s="13">
        <v>211400</v>
      </c>
      <c r="H62" s="13">
        <v>212700</v>
      </c>
      <c r="I62" s="13">
        <v>201100</v>
      </c>
      <c r="J62" s="13">
        <v>202300</v>
      </c>
      <c r="K62" s="13">
        <v>123800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798700</v>
      </c>
      <c r="E66" s="13">
        <v>956700</v>
      </c>
      <c r="F66" s="13">
        <v>1092600</v>
      </c>
      <c r="G66" s="13">
        <v>930300</v>
      </c>
      <c r="H66" s="13">
        <v>948300</v>
      </c>
      <c r="I66" s="13">
        <v>925100</v>
      </c>
      <c r="J66" s="13">
        <v>921300</v>
      </c>
      <c r="K66" s="13">
        <v>840600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423200</v>
      </c>
      <c r="E72" s="13">
        <v>421100</v>
      </c>
      <c r="F72" s="13">
        <v>432100</v>
      </c>
      <c r="G72" s="13">
        <v>429700</v>
      </c>
      <c r="H72" s="13">
        <v>427900</v>
      </c>
      <c r="I72" s="13">
        <v>419000</v>
      </c>
      <c r="J72" s="13">
        <v>405900</v>
      </c>
      <c r="K72" s="13">
        <v>395400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427800</v>
      </c>
      <c r="E76" s="13">
        <v>404700</v>
      </c>
      <c r="F76" s="13">
        <v>403700</v>
      </c>
      <c r="G76" s="13">
        <v>427600</v>
      </c>
      <c r="H76" s="13">
        <v>406100</v>
      </c>
      <c r="I76" s="13">
        <v>408400</v>
      </c>
      <c r="J76" s="13">
        <v>392800</v>
      </c>
      <c r="K76" s="13">
        <v>386300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5600</v>
      </c>
      <c r="E81" s="13">
        <v>-9600</v>
      </c>
      <c r="F81" s="13">
        <v>10900</v>
      </c>
      <c r="G81" s="13">
        <v>10400</v>
      </c>
      <c r="H81" s="13">
        <v>17500</v>
      </c>
      <c r="I81" s="13">
        <v>21700</v>
      </c>
      <c r="J81" s="13">
        <v>18000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11200</v>
      </c>
      <c r="F83" s="13">
        <v>11300</v>
      </c>
      <c r="G83" s="13">
        <v>10700</v>
      </c>
      <c r="H83" s="13">
        <v>10200</v>
      </c>
      <c r="I83" s="13">
        <v>9800</v>
      </c>
      <c r="J83" s="13">
        <v>8800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5900</v>
      </c>
      <c r="F89" s="13">
        <v>-16400</v>
      </c>
      <c r="G89" s="13">
        <v>40100</v>
      </c>
      <c r="H89" s="13">
        <v>42200</v>
      </c>
      <c r="I89" s="13">
        <v>36800</v>
      </c>
      <c r="J89" s="13">
        <v>19100</v>
      </c>
      <c r="K89" s="13">
        <v>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-10100</v>
      </c>
      <c r="F91" s="13">
        <v>-10700</v>
      </c>
      <c r="G91" s="13">
        <v>-17500</v>
      </c>
      <c r="H91" s="13">
        <v>-10500</v>
      </c>
      <c r="I91" s="13">
        <v>-12700</v>
      </c>
      <c r="J91" s="13">
        <v>-9200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2100</v>
      </c>
      <c r="F94" s="13">
        <v>-10300</v>
      </c>
      <c r="G94" s="13">
        <v>-17400</v>
      </c>
      <c r="H94" s="13">
        <v>-41400</v>
      </c>
      <c r="I94" s="13">
        <v>-12700</v>
      </c>
      <c r="J94" s="13">
        <v>-9200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-2000</v>
      </c>
      <c r="F96" s="13">
        <v>-8900</v>
      </c>
      <c r="G96" s="13">
        <v>-8300</v>
      </c>
      <c r="H96" s="13">
        <v>-8400</v>
      </c>
      <c r="I96" s="13">
        <v>-8300</v>
      </c>
      <c r="J96" s="13">
        <v>-7800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-131000</v>
      </c>
      <c r="F100" s="13">
        <v>149100</v>
      </c>
      <c r="G100" s="13">
        <v>-22700</v>
      </c>
      <c r="H100" s="13">
        <v>4700</v>
      </c>
      <c r="I100" s="13">
        <v>-23600</v>
      </c>
      <c r="J100" s="13">
        <v>-9100</v>
      </c>
      <c r="K100" s="13">
        <v>-20000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-300</v>
      </c>
      <c r="G101" s="13">
        <v>200</v>
      </c>
      <c r="H101" s="13">
        <v>-100</v>
      </c>
      <c r="I101" s="13">
        <v>0</v>
      </c>
      <c r="J101" s="13">
        <v>0</v>
      </c>
      <c r="K101" s="13">
        <v>-11200</v>
      </c>
    </row>
    <row r="102" spans="3:11" x14ac:dyDescent="0.2">
      <c r="C102" s="11" t="s">
        <v>20</v>
      </c>
      <c r="D102" s="13">
        <v>6700</v>
      </c>
      <c r="E102" s="13">
        <v>-122800</v>
      </c>
      <c r="F102" s="13">
        <v>122100</v>
      </c>
      <c r="G102" s="13">
        <v>200</v>
      </c>
      <c r="H102" s="13">
        <v>5400</v>
      </c>
      <c r="I102" s="13">
        <v>500</v>
      </c>
      <c r="J102" s="13">
        <v>800</v>
      </c>
      <c r="K102" s="13">
        <v>-5800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607200</v>
      </c>
      <c r="E8" s="13">
        <v>508200</v>
      </c>
      <c r="F8" s="13">
        <v>669900</v>
      </c>
      <c r="G8" s="13">
        <v>692100</v>
      </c>
      <c r="H8" s="13">
        <v>621100</v>
      </c>
      <c r="I8" s="13">
        <v>542600</v>
      </c>
      <c r="J8" s="13">
        <v>671900</v>
      </c>
      <c r="K8" s="13">
        <v>677100</v>
      </c>
    </row>
    <row r="9" spans="1:11" x14ac:dyDescent="0.2">
      <c r="C9" s="11" t="s">
        <v>22</v>
      </c>
      <c r="D9" s="13">
        <v>371100</v>
      </c>
      <c r="E9" s="13">
        <v>288800</v>
      </c>
      <c r="F9" s="13">
        <v>430000</v>
      </c>
      <c r="G9" s="13">
        <v>429400</v>
      </c>
      <c r="H9" s="13">
        <v>383700</v>
      </c>
      <c r="I9" s="13">
        <v>323800</v>
      </c>
      <c r="J9" s="13">
        <v>399300</v>
      </c>
      <c r="K9" s="13">
        <v>397600</v>
      </c>
    </row>
    <row r="10" spans="1:11" x14ac:dyDescent="0.2">
      <c r="C10" s="11" t="s">
        <v>23</v>
      </c>
      <c r="D10" s="13">
        <v>236100</v>
      </c>
      <c r="E10" s="13">
        <v>219400</v>
      </c>
      <c r="F10" s="13">
        <v>239900</v>
      </c>
      <c r="G10" s="13">
        <v>262700</v>
      </c>
      <c r="H10" s="13">
        <v>237400</v>
      </c>
      <c r="I10" s="13">
        <v>218800</v>
      </c>
      <c r="J10" s="13">
        <v>272600</v>
      </c>
      <c r="K10" s="13">
        <v>279500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466900</v>
      </c>
      <c r="E17" s="13">
        <v>443200</v>
      </c>
      <c r="F17" s="13">
        <v>602600</v>
      </c>
      <c r="G17" s="13">
        <v>662700</v>
      </c>
      <c r="H17" s="13">
        <v>516300</v>
      </c>
      <c r="I17" s="13">
        <v>446300</v>
      </c>
      <c r="J17" s="13">
        <v>565400</v>
      </c>
      <c r="K17" s="13">
        <v>538600</v>
      </c>
    </row>
    <row r="18" spans="3:11" x14ac:dyDescent="0.2">
      <c r="C18" s="11" t="s">
        <v>30</v>
      </c>
      <c r="D18" s="13">
        <v>140300</v>
      </c>
      <c r="E18" s="13">
        <v>65100</v>
      </c>
      <c r="F18" s="13">
        <v>67200</v>
      </c>
      <c r="G18" s="13">
        <v>29300</v>
      </c>
      <c r="H18" s="13">
        <v>104800</v>
      </c>
      <c r="I18" s="13">
        <v>96200</v>
      </c>
      <c r="J18" s="13">
        <v>106500</v>
      </c>
      <c r="K18" s="13">
        <v>138500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-4700</v>
      </c>
      <c r="F20" s="13">
        <v>-900</v>
      </c>
      <c r="G20" s="13">
        <v>300</v>
      </c>
      <c r="H20" s="13">
        <v>-2000</v>
      </c>
      <c r="I20" s="13">
        <v>-3000</v>
      </c>
      <c r="J20" s="13">
        <v>400</v>
      </c>
      <c r="K20" s="13">
        <v>-1700</v>
      </c>
    </row>
    <row r="21" spans="3:11" x14ac:dyDescent="0.2">
      <c r="C21" s="11" t="s">
        <v>33</v>
      </c>
      <c r="D21" s="13">
        <v>178700</v>
      </c>
      <c r="E21" s="13">
        <v>105900</v>
      </c>
      <c r="F21" s="13">
        <v>129400</v>
      </c>
      <c r="G21" s="13">
        <v>101000</v>
      </c>
      <c r="H21" s="13">
        <v>174400</v>
      </c>
      <c r="I21" s="13">
        <v>142700</v>
      </c>
      <c r="J21" s="13">
        <v>139600</v>
      </c>
      <c r="K21" s="13">
        <v>173200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133900</v>
      </c>
      <c r="E23" s="13">
        <v>60400</v>
      </c>
      <c r="F23" s="13">
        <v>66300</v>
      </c>
      <c r="G23" s="13">
        <v>29700</v>
      </c>
      <c r="H23" s="13">
        <v>102800</v>
      </c>
      <c r="I23" s="13">
        <v>93300</v>
      </c>
      <c r="J23" s="13">
        <v>106900</v>
      </c>
      <c r="K23" s="13">
        <v>136800</v>
      </c>
    </row>
    <row r="24" spans="3:11" x14ac:dyDescent="0.2">
      <c r="C24" s="11" t="s">
        <v>36</v>
      </c>
      <c r="D24" s="13">
        <v>41700</v>
      </c>
      <c r="E24" s="13">
        <v>20100</v>
      </c>
      <c r="F24" s="13">
        <v>31900</v>
      </c>
      <c r="G24" s="13">
        <v>19000</v>
      </c>
      <c r="H24" s="13">
        <v>26700</v>
      </c>
      <c r="I24" s="13">
        <v>23300</v>
      </c>
      <c r="J24" s="13">
        <v>39700</v>
      </c>
      <c r="K24" s="13">
        <v>40500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92200</v>
      </c>
      <c r="E26" s="13">
        <v>40300</v>
      </c>
      <c r="F26" s="13">
        <v>34500</v>
      </c>
      <c r="G26" s="13">
        <v>10700</v>
      </c>
      <c r="H26" s="13">
        <v>76100</v>
      </c>
      <c r="I26" s="13">
        <v>70000</v>
      </c>
      <c r="J26" s="13">
        <v>67200</v>
      </c>
      <c r="K26" s="13">
        <v>96300</v>
      </c>
    </row>
    <row r="27" spans="3:11" x14ac:dyDescent="0.2">
      <c r="C27" s="11" t="s">
        <v>38</v>
      </c>
      <c r="D27" s="13">
        <v>92200</v>
      </c>
      <c r="E27" s="13">
        <v>40300</v>
      </c>
      <c r="F27" s="13">
        <v>34400</v>
      </c>
      <c r="G27" s="13">
        <v>10600</v>
      </c>
      <c r="H27" s="13">
        <v>76100</v>
      </c>
      <c r="I27" s="13">
        <v>70000</v>
      </c>
      <c r="J27" s="13">
        <v>67100</v>
      </c>
      <c r="K27" s="13">
        <v>96300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4700</v>
      </c>
      <c r="F32" s="13">
        <v>900</v>
      </c>
      <c r="G32" s="13">
        <v>-300</v>
      </c>
      <c r="H32" s="13">
        <v>2000</v>
      </c>
      <c r="I32" s="13">
        <v>3000</v>
      </c>
      <c r="J32" s="13">
        <v>-400</v>
      </c>
      <c r="K32" s="13">
        <v>1700</v>
      </c>
    </row>
    <row r="33" spans="2:11" x14ac:dyDescent="0.2">
      <c r="C33" s="11" t="s">
        <v>44</v>
      </c>
      <c r="D33" s="13">
        <v>92200</v>
      </c>
      <c r="E33" s="13">
        <v>40300</v>
      </c>
      <c r="F33" s="13">
        <v>34400</v>
      </c>
      <c r="G33" s="13">
        <v>10600</v>
      </c>
      <c r="H33" s="13">
        <v>76100</v>
      </c>
      <c r="I33" s="13">
        <v>70000</v>
      </c>
      <c r="J33" s="13">
        <v>67100</v>
      </c>
      <c r="K33" s="13">
        <v>96300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92200</v>
      </c>
      <c r="E35" s="13">
        <v>40300</v>
      </c>
      <c r="F35" s="13">
        <v>34400</v>
      </c>
      <c r="G35" s="13">
        <v>10600</v>
      </c>
      <c r="H35" s="13">
        <v>76100</v>
      </c>
      <c r="I35" s="13">
        <v>70000</v>
      </c>
      <c r="J35" s="13">
        <v>67100</v>
      </c>
      <c r="K35" s="13">
        <v>96300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1683700</v>
      </c>
      <c r="E41" s="13">
        <v>1276200</v>
      </c>
      <c r="F41" s="13">
        <v>1263100</v>
      </c>
      <c r="G41" s="13">
        <v>1077700</v>
      </c>
      <c r="H41" s="13">
        <v>1339500</v>
      </c>
      <c r="I41" s="13">
        <v>1420900</v>
      </c>
      <c r="J41" s="13">
        <v>1530300</v>
      </c>
      <c r="K41" s="13">
        <v>1436200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306000</v>
      </c>
      <c r="E43" s="13">
        <v>317400</v>
      </c>
      <c r="F43" s="13">
        <v>305800</v>
      </c>
      <c r="G43" s="13">
        <v>301200</v>
      </c>
      <c r="H43" s="13">
        <v>323100</v>
      </c>
      <c r="I43" s="13">
        <v>267100</v>
      </c>
      <c r="J43" s="13">
        <v>315300</v>
      </c>
      <c r="K43" s="13">
        <v>290200</v>
      </c>
    </row>
    <row r="44" spans="2:11" x14ac:dyDescent="0.2">
      <c r="C44" s="11" t="s">
        <v>52</v>
      </c>
      <c r="D44" s="13">
        <v>101800</v>
      </c>
      <c r="E44" s="13">
        <v>92300</v>
      </c>
      <c r="F44" s="13">
        <v>96100</v>
      </c>
      <c r="G44" s="13">
        <v>107200</v>
      </c>
      <c r="H44" s="13">
        <v>120000</v>
      </c>
      <c r="I44" s="13">
        <v>90100</v>
      </c>
      <c r="J44" s="13">
        <v>79900</v>
      </c>
      <c r="K44" s="13">
        <v>85000</v>
      </c>
    </row>
    <row r="45" spans="2:11" x14ac:dyDescent="0.2">
      <c r="C45" s="11" t="s">
        <v>53</v>
      </c>
      <c r="D45" s="13">
        <v>133900</v>
      </c>
      <c r="E45" s="13">
        <v>148400</v>
      </c>
      <c r="F45" s="13">
        <v>139300</v>
      </c>
      <c r="G45" s="13">
        <v>136200</v>
      </c>
      <c r="H45" s="13">
        <v>75500</v>
      </c>
      <c r="I45" s="13">
        <v>80500</v>
      </c>
      <c r="J45" s="13">
        <v>70600</v>
      </c>
      <c r="K45" s="13">
        <v>72900</v>
      </c>
    </row>
    <row r="46" spans="2:11" x14ac:dyDescent="0.2">
      <c r="C46" s="11" t="s">
        <v>54</v>
      </c>
      <c r="D46" s="13">
        <v>2225400</v>
      </c>
      <c r="E46" s="13">
        <v>1834300</v>
      </c>
      <c r="F46" s="13">
        <v>1804200</v>
      </c>
      <c r="G46" s="13">
        <v>1622200</v>
      </c>
      <c r="H46" s="13">
        <v>1858100</v>
      </c>
      <c r="I46" s="13">
        <v>1858700</v>
      </c>
      <c r="J46" s="13">
        <v>1996200</v>
      </c>
      <c r="K46" s="13">
        <v>1884400</v>
      </c>
    </row>
    <row r="47" spans="2:11" x14ac:dyDescent="0.2">
      <c r="C47" s="11" t="s">
        <v>55</v>
      </c>
      <c r="D47" s="13">
        <v>184900</v>
      </c>
      <c r="E47" s="13">
        <v>189800</v>
      </c>
      <c r="F47" s="13">
        <v>195600</v>
      </c>
      <c r="G47" s="13">
        <v>199700</v>
      </c>
      <c r="H47" s="13">
        <v>245900</v>
      </c>
      <c r="I47" s="13">
        <v>243000</v>
      </c>
      <c r="J47" s="13">
        <v>242900</v>
      </c>
      <c r="K47" s="13">
        <v>242500</v>
      </c>
    </row>
    <row r="48" spans="2:11" x14ac:dyDescent="0.2">
      <c r="C48" s="11" t="s">
        <v>56</v>
      </c>
      <c r="D48" s="13">
        <v>1419900</v>
      </c>
      <c r="E48" s="13">
        <v>1424700</v>
      </c>
      <c r="F48" s="13">
        <v>1433000</v>
      </c>
      <c r="G48" s="13">
        <v>1379000</v>
      </c>
      <c r="H48" s="13">
        <v>1148300</v>
      </c>
      <c r="I48" s="13">
        <v>1131200</v>
      </c>
      <c r="J48" s="13">
        <v>790300</v>
      </c>
      <c r="K48" s="13">
        <v>756000</v>
      </c>
    </row>
    <row r="49" spans="3:11" x14ac:dyDescent="0.2">
      <c r="C49" s="11" t="s">
        <v>57</v>
      </c>
      <c r="D49" s="13">
        <v>367000</v>
      </c>
      <c r="E49" s="13">
        <v>346100</v>
      </c>
      <c r="F49" s="13">
        <v>330800</v>
      </c>
      <c r="G49" s="13">
        <v>354900</v>
      </c>
      <c r="H49" s="13">
        <v>385300</v>
      </c>
      <c r="I49" s="13">
        <v>388000</v>
      </c>
      <c r="J49" s="13">
        <v>365900</v>
      </c>
      <c r="K49" s="13">
        <v>377400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270400</v>
      </c>
      <c r="E52" s="13">
        <v>264400</v>
      </c>
      <c r="F52" s="13">
        <v>264200</v>
      </c>
      <c r="G52" s="13">
        <v>247800</v>
      </c>
      <c r="H52" s="13">
        <v>245600</v>
      </c>
      <c r="I52" s="13">
        <v>246900</v>
      </c>
      <c r="J52" s="13">
        <v>237600</v>
      </c>
      <c r="K52" s="13">
        <v>231100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4467600</v>
      </c>
      <c r="E54" s="13">
        <v>4059300</v>
      </c>
      <c r="F54" s="13">
        <v>4027900</v>
      </c>
      <c r="G54" s="13">
        <v>3803600</v>
      </c>
      <c r="H54" s="13">
        <v>3883200</v>
      </c>
      <c r="I54" s="13">
        <v>3867800</v>
      </c>
      <c r="J54" s="13">
        <v>3632900</v>
      </c>
      <c r="K54" s="13">
        <v>3491400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246900</v>
      </c>
      <c r="F57" s="13">
        <v>300400</v>
      </c>
      <c r="G57" s="13">
        <v>277500</v>
      </c>
      <c r="H57" s="13">
        <v>218100</v>
      </c>
      <c r="I57" s="13">
        <v>241700</v>
      </c>
      <c r="J57" s="13">
        <v>303000</v>
      </c>
      <c r="K57" s="13">
        <v>264400</v>
      </c>
    </row>
    <row r="58" spans="3:11" x14ac:dyDescent="0.2">
      <c r="C58" s="11" t="s">
        <v>66</v>
      </c>
      <c r="D58" s="13">
        <v>50800</v>
      </c>
      <c r="E58" s="13">
        <v>292000</v>
      </c>
      <c r="F58" s="13">
        <v>388700</v>
      </c>
      <c r="G58" s="13">
        <v>42100</v>
      </c>
      <c r="H58" s="13">
        <v>51900</v>
      </c>
      <c r="I58" s="13">
        <v>99800</v>
      </c>
      <c r="J58" s="13">
        <v>121900</v>
      </c>
      <c r="K58" s="13">
        <v>112000</v>
      </c>
    </row>
    <row r="59" spans="3:11" x14ac:dyDescent="0.2">
      <c r="C59" s="11" t="s">
        <v>67</v>
      </c>
      <c r="D59" s="13">
        <v>367400</v>
      </c>
      <c r="E59" s="13">
        <v>394500</v>
      </c>
      <c r="F59" s="13">
        <v>240700</v>
      </c>
      <c r="G59" s="13">
        <v>338700</v>
      </c>
      <c r="H59" s="13">
        <v>398000</v>
      </c>
      <c r="I59" s="13">
        <v>372100</v>
      </c>
      <c r="J59" s="13">
        <v>255800</v>
      </c>
      <c r="K59" s="13">
        <v>214400</v>
      </c>
    </row>
    <row r="60" spans="3:11" x14ac:dyDescent="0.2">
      <c r="C60" s="11" t="s">
        <v>68</v>
      </c>
      <c r="D60" s="13">
        <v>683200</v>
      </c>
      <c r="E60" s="13">
        <v>933400</v>
      </c>
      <c r="F60" s="13">
        <v>929900</v>
      </c>
      <c r="G60" s="13">
        <v>658300</v>
      </c>
      <c r="H60" s="13">
        <v>668000</v>
      </c>
      <c r="I60" s="13">
        <v>713600</v>
      </c>
      <c r="J60" s="13">
        <v>680700</v>
      </c>
      <c r="K60" s="13">
        <v>590800</v>
      </c>
    </row>
    <row r="61" spans="3:11" x14ac:dyDescent="0.2">
      <c r="C61" s="11" t="s">
        <v>69</v>
      </c>
      <c r="D61" s="13">
        <v>668800</v>
      </c>
      <c r="E61" s="13">
        <v>94800</v>
      </c>
      <c r="F61" s="13">
        <v>94700</v>
      </c>
      <c r="G61" s="13">
        <v>94600</v>
      </c>
      <c r="H61" s="13">
        <v>94500</v>
      </c>
      <c r="I61" s="13">
        <v>94300</v>
      </c>
      <c r="J61" s="13">
        <v>189600</v>
      </c>
      <c r="K61" s="13">
        <v>94100</v>
      </c>
    </row>
    <row r="62" spans="3:11" x14ac:dyDescent="0.2">
      <c r="C62" s="11" t="s">
        <v>70</v>
      </c>
      <c r="D62" s="13">
        <v>410800</v>
      </c>
      <c r="E62" s="13">
        <v>414200</v>
      </c>
      <c r="F62" s="13">
        <v>418700</v>
      </c>
      <c r="G62" s="13">
        <v>426200</v>
      </c>
      <c r="H62" s="13">
        <v>468200</v>
      </c>
      <c r="I62" s="13">
        <v>481200</v>
      </c>
      <c r="J62" s="13">
        <v>106400</v>
      </c>
      <c r="K62" s="13">
        <v>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1770400</v>
      </c>
      <c r="E66" s="13">
        <v>1450100</v>
      </c>
      <c r="F66" s="13">
        <v>1451000</v>
      </c>
      <c r="G66" s="13">
        <v>1186800</v>
      </c>
      <c r="H66" s="13">
        <v>1238300</v>
      </c>
      <c r="I66" s="13">
        <v>1296600</v>
      </c>
      <c r="J66" s="13">
        <v>984200</v>
      </c>
      <c r="K66" s="13">
        <v>910300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1798300</v>
      </c>
      <c r="E72" s="13">
        <v>1706000</v>
      </c>
      <c r="F72" s="13">
        <v>1674700</v>
      </c>
      <c r="G72" s="13">
        <v>1640300</v>
      </c>
      <c r="H72" s="13">
        <v>1679000</v>
      </c>
      <c r="I72" s="13">
        <v>1602800</v>
      </c>
      <c r="J72" s="13">
        <v>1667800</v>
      </c>
      <c r="K72" s="13">
        <v>1600700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2697200</v>
      </c>
      <c r="E76" s="13">
        <v>2609200</v>
      </c>
      <c r="F76" s="13">
        <v>2576800</v>
      </c>
      <c r="G76" s="13">
        <v>2616800</v>
      </c>
      <c r="H76" s="13">
        <v>2645000</v>
      </c>
      <c r="I76" s="13">
        <v>2571200</v>
      </c>
      <c r="J76" s="13">
        <v>2648800</v>
      </c>
      <c r="K76" s="13">
        <v>2581100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92200</v>
      </c>
      <c r="E81" s="13">
        <v>40300</v>
      </c>
      <c r="F81" s="13">
        <v>34400</v>
      </c>
      <c r="G81" s="13">
        <v>10600</v>
      </c>
      <c r="H81" s="13">
        <v>76100</v>
      </c>
      <c r="I81" s="13">
        <v>70000</v>
      </c>
      <c r="J81" s="13">
        <v>67100</v>
      </c>
      <c r="K81" s="13">
        <v>96300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45500</v>
      </c>
      <c r="F83" s="13">
        <v>63100</v>
      </c>
      <c r="G83" s="13">
        <v>71300</v>
      </c>
      <c r="H83" s="13">
        <v>71600</v>
      </c>
      <c r="I83" s="13">
        <v>49400</v>
      </c>
      <c r="J83" s="13">
        <v>32700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156700</v>
      </c>
      <c r="E89" s="13">
        <v>64800</v>
      </c>
      <c r="F89" s="13">
        <v>160600</v>
      </c>
      <c r="G89" s="13">
        <v>171000</v>
      </c>
      <c r="H89" s="13">
        <v>88400</v>
      </c>
      <c r="I89" s="13">
        <v>71700</v>
      </c>
      <c r="J89" s="13">
        <v>191400</v>
      </c>
      <c r="K89" s="13">
        <v>120100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-43400</v>
      </c>
      <c r="F91" s="13">
        <v>-117100</v>
      </c>
      <c r="G91" s="13">
        <v>-343600</v>
      </c>
      <c r="H91" s="13">
        <v>-89500</v>
      </c>
      <c r="I91" s="13">
        <v>-51000</v>
      </c>
      <c r="J91" s="13">
        <v>-77000</v>
      </c>
      <c r="K91" s="13">
        <v>-48700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-34300</v>
      </c>
      <c r="F94" s="13">
        <v>-106000</v>
      </c>
      <c r="G94" s="13">
        <v>-348700</v>
      </c>
      <c r="H94" s="13">
        <v>-88900</v>
      </c>
      <c r="I94" s="13">
        <v>-53800</v>
      </c>
      <c r="J94" s="13">
        <v>-81600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-8900</v>
      </c>
      <c r="F96" s="13">
        <v>-100</v>
      </c>
      <c r="G96" s="13">
        <v>-49300</v>
      </c>
      <c r="H96" s="13">
        <v>-600</v>
      </c>
      <c r="I96" s="13">
        <v>-84400</v>
      </c>
      <c r="J96" s="13">
        <v>-100</v>
      </c>
      <c r="K96" s="13">
        <v>-78400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305300</v>
      </c>
      <c r="E100" s="13">
        <v>-18100</v>
      </c>
      <c r="F100" s="13">
        <v>136000</v>
      </c>
      <c r="G100" s="13">
        <v>-90100</v>
      </c>
      <c r="H100" s="13">
        <v>-78900</v>
      </c>
      <c r="I100" s="13">
        <v>-119500</v>
      </c>
      <c r="J100" s="13">
        <v>-14800</v>
      </c>
      <c r="K100" s="13">
        <v>-85700</v>
      </c>
    </row>
    <row r="101" spans="3:11" x14ac:dyDescent="0.2">
      <c r="C101" s="11" t="s">
        <v>19</v>
      </c>
      <c r="D101" s="13">
        <v>-1500</v>
      </c>
      <c r="E101" s="13">
        <v>800</v>
      </c>
      <c r="F101" s="13">
        <v>-5300</v>
      </c>
      <c r="G101" s="13">
        <v>5900</v>
      </c>
      <c r="H101" s="13">
        <v>-2100</v>
      </c>
      <c r="I101" s="13">
        <v>-7800</v>
      </c>
      <c r="J101" s="13">
        <v>-900</v>
      </c>
      <c r="K101" s="13">
        <v>-7400</v>
      </c>
    </row>
    <row r="102" spans="3:11" x14ac:dyDescent="0.2">
      <c r="C102" s="11" t="s">
        <v>20</v>
      </c>
      <c r="D102" s="13">
        <v>407500</v>
      </c>
      <c r="E102" s="13">
        <v>13200</v>
      </c>
      <c r="F102" s="13">
        <v>185400</v>
      </c>
      <c r="G102" s="13">
        <v>-261800</v>
      </c>
      <c r="H102" s="13">
        <v>-81500</v>
      </c>
      <c r="I102" s="13">
        <v>-109400</v>
      </c>
      <c r="J102" s="13">
        <v>94100</v>
      </c>
      <c r="K102" s="13">
        <v>-21100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71300</v>
      </c>
      <c r="E8" s="13">
        <v>70300</v>
      </c>
      <c r="F8" s="13">
        <v>67800</v>
      </c>
      <c r="G8" s="13">
        <v>70100</v>
      </c>
      <c r="H8" s="13">
        <v>71000</v>
      </c>
      <c r="I8" s="13">
        <v>70900</v>
      </c>
      <c r="J8" s="13">
        <v>70500</v>
      </c>
      <c r="K8" s="13">
        <v>70900</v>
      </c>
    </row>
    <row r="9" spans="1:11" x14ac:dyDescent="0.2">
      <c r="C9" s="11" t="s">
        <v>22</v>
      </c>
      <c r="D9" s="13">
        <v>16700</v>
      </c>
      <c r="E9" s="13">
        <v>13100</v>
      </c>
      <c r="F9" s="13">
        <v>15600</v>
      </c>
      <c r="G9" s="13">
        <v>15400</v>
      </c>
      <c r="H9" s="13">
        <v>15000</v>
      </c>
      <c r="I9" s="13">
        <v>15300</v>
      </c>
      <c r="J9" s="13">
        <v>14500</v>
      </c>
      <c r="K9" s="13">
        <v>14200</v>
      </c>
    </row>
    <row r="10" spans="1:11" x14ac:dyDescent="0.2">
      <c r="C10" s="11" t="s">
        <v>23</v>
      </c>
      <c r="D10" s="13">
        <v>54600</v>
      </c>
      <c r="E10" s="13">
        <v>57200</v>
      </c>
      <c r="F10" s="13">
        <v>52200</v>
      </c>
      <c r="G10" s="13">
        <v>54700</v>
      </c>
      <c r="H10" s="13">
        <v>56000</v>
      </c>
      <c r="I10" s="13">
        <v>55600</v>
      </c>
      <c r="J10" s="13">
        <v>56000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22500</v>
      </c>
      <c r="E15" s="13">
        <v>22500</v>
      </c>
      <c r="F15" s="13">
        <v>22400</v>
      </c>
      <c r="G15" s="13">
        <v>22600</v>
      </c>
      <c r="H15" s="13">
        <v>22400</v>
      </c>
      <c r="I15" s="13">
        <v>22400</v>
      </c>
      <c r="J15" s="13">
        <v>22400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36900</v>
      </c>
      <c r="F17" s="13">
        <v>39400</v>
      </c>
      <c r="G17" s="13">
        <v>39100</v>
      </c>
      <c r="H17" s="13">
        <v>38600</v>
      </c>
      <c r="I17" s="13">
        <v>39000</v>
      </c>
      <c r="J17" s="13">
        <v>38200</v>
      </c>
      <c r="K17" s="13">
        <v>38000</v>
      </c>
    </row>
    <row r="18" spans="3:11" x14ac:dyDescent="0.2">
      <c r="C18" s="11" t="s">
        <v>30</v>
      </c>
      <c r="D18" s="13">
        <v>30900</v>
      </c>
      <c r="E18" s="13">
        <v>33400</v>
      </c>
      <c r="F18" s="13">
        <v>28400</v>
      </c>
      <c r="G18" s="13">
        <v>31000</v>
      </c>
      <c r="H18" s="13">
        <v>32400</v>
      </c>
      <c r="I18" s="13">
        <v>31900</v>
      </c>
      <c r="J18" s="13">
        <v>32300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-3200</v>
      </c>
      <c r="F20" s="13">
        <v>-24100</v>
      </c>
      <c r="G20" s="13">
        <v>4200</v>
      </c>
      <c r="H20" s="13">
        <v>-5800</v>
      </c>
      <c r="I20" s="13">
        <v>-10500</v>
      </c>
      <c r="J20" s="13">
        <v>-5800</v>
      </c>
      <c r="K20" s="13">
        <v>-10800</v>
      </c>
    </row>
    <row r="21" spans="3:11" x14ac:dyDescent="0.2">
      <c r="C21" s="11" t="s">
        <v>33</v>
      </c>
      <c r="D21" s="13">
        <v>54100</v>
      </c>
      <c r="E21" s="13">
        <v>52600</v>
      </c>
      <c r="F21" s="13">
        <v>26700</v>
      </c>
      <c r="G21" s="13">
        <v>57800</v>
      </c>
      <c r="H21" s="13">
        <v>49000</v>
      </c>
      <c r="I21" s="13">
        <v>43800</v>
      </c>
      <c r="J21" s="13">
        <v>49000</v>
      </c>
      <c r="K21" s="13">
        <v>44600</v>
      </c>
    </row>
    <row r="22" spans="3:11" x14ac:dyDescent="0.2">
      <c r="C22" s="11" t="s">
        <v>34</v>
      </c>
      <c r="D22" s="13">
        <v>6600</v>
      </c>
      <c r="E22" s="13">
        <v>8500</v>
      </c>
      <c r="F22" s="13">
        <v>10500</v>
      </c>
      <c r="G22" s="13">
        <v>11400</v>
      </c>
      <c r="H22" s="13">
        <v>12500</v>
      </c>
      <c r="I22" s="13">
        <v>13200</v>
      </c>
      <c r="J22" s="13">
        <v>13700</v>
      </c>
      <c r="K22" s="13">
        <v>13400</v>
      </c>
    </row>
    <row r="23" spans="3:11" x14ac:dyDescent="0.2">
      <c r="C23" s="11" t="s">
        <v>35</v>
      </c>
      <c r="D23" s="13">
        <v>25100</v>
      </c>
      <c r="E23" s="13">
        <v>21700</v>
      </c>
      <c r="F23" s="13">
        <v>-6100</v>
      </c>
      <c r="G23" s="13">
        <v>23800</v>
      </c>
      <c r="H23" s="13">
        <v>14100</v>
      </c>
      <c r="I23" s="13">
        <v>8200</v>
      </c>
      <c r="J23" s="13">
        <v>12900</v>
      </c>
      <c r="K23" s="13">
        <v>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25100</v>
      </c>
      <c r="E26" s="13">
        <v>21700</v>
      </c>
      <c r="F26" s="13">
        <v>-6100</v>
      </c>
      <c r="G26" s="13">
        <v>23800</v>
      </c>
      <c r="H26" s="13">
        <v>14100</v>
      </c>
      <c r="I26" s="13">
        <v>8200</v>
      </c>
      <c r="J26" s="13">
        <v>12900</v>
      </c>
      <c r="K26" s="13">
        <v>8800</v>
      </c>
    </row>
    <row r="27" spans="3:11" x14ac:dyDescent="0.2">
      <c r="C27" s="11" t="s">
        <v>38</v>
      </c>
      <c r="D27" s="13">
        <v>25100</v>
      </c>
      <c r="E27" s="13">
        <v>21700</v>
      </c>
      <c r="F27" s="13">
        <v>-6100</v>
      </c>
      <c r="G27" s="13">
        <v>15600</v>
      </c>
      <c r="H27" s="13">
        <v>14100</v>
      </c>
      <c r="I27" s="13">
        <v>8200</v>
      </c>
      <c r="J27" s="13">
        <v>12900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3200</v>
      </c>
      <c r="F32" s="13">
        <v>24100</v>
      </c>
      <c r="G32" s="13">
        <v>-4200</v>
      </c>
      <c r="H32" s="13">
        <v>5800</v>
      </c>
      <c r="I32" s="13">
        <v>10500</v>
      </c>
      <c r="J32" s="13">
        <v>5800</v>
      </c>
      <c r="K32" s="13">
        <v>10800</v>
      </c>
    </row>
    <row r="33" spans="2:11" x14ac:dyDescent="0.2">
      <c r="C33" s="11" t="s">
        <v>44</v>
      </c>
      <c r="D33" s="13">
        <v>25100</v>
      </c>
      <c r="E33" s="13">
        <v>21700</v>
      </c>
      <c r="F33" s="13">
        <v>-6100</v>
      </c>
      <c r="G33" s="13">
        <v>15600</v>
      </c>
      <c r="H33" s="13">
        <v>14100</v>
      </c>
      <c r="I33" s="13">
        <v>8200</v>
      </c>
      <c r="J33" s="13">
        <v>12900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21700</v>
      </c>
      <c r="F35" s="13">
        <v>-6100</v>
      </c>
      <c r="G35" s="13">
        <v>15600</v>
      </c>
      <c r="H35" s="13">
        <v>14100</v>
      </c>
      <c r="I35" s="13">
        <v>8200</v>
      </c>
      <c r="J35" s="13">
        <v>12900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41400</v>
      </c>
      <c r="F41" s="13">
        <v>44200</v>
      </c>
      <c r="G41" s="13">
        <v>43500</v>
      </c>
      <c r="H41" s="13">
        <v>44800</v>
      </c>
      <c r="I41" s="13">
        <v>42400</v>
      </c>
      <c r="J41" s="13">
        <v>43100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2600</v>
      </c>
      <c r="G43" s="13">
        <v>2700</v>
      </c>
      <c r="H43" s="13">
        <v>2300</v>
      </c>
      <c r="I43" s="13">
        <v>1500</v>
      </c>
      <c r="J43" s="13">
        <v>1300</v>
      </c>
      <c r="K43" s="13">
        <v>2800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2200</v>
      </c>
      <c r="G44" s="13">
        <v>2300</v>
      </c>
      <c r="H44" s="13">
        <v>2300</v>
      </c>
      <c r="I44" s="13">
        <v>2400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4500</v>
      </c>
      <c r="E45" s="13">
        <v>4100</v>
      </c>
      <c r="F45" s="13">
        <v>4300</v>
      </c>
      <c r="G45" s="13">
        <v>4300</v>
      </c>
      <c r="H45" s="13">
        <v>4900</v>
      </c>
      <c r="I45" s="13">
        <v>4500</v>
      </c>
      <c r="J45" s="13">
        <v>6500</v>
      </c>
      <c r="K45" s="13">
        <v>5400</v>
      </c>
    </row>
    <row r="46" spans="2:11" x14ac:dyDescent="0.2">
      <c r="C46" s="11" t="s">
        <v>54</v>
      </c>
      <c r="D46" s="13">
        <v>58800</v>
      </c>
      <c r="E46" s="13">
        <v>49500</v>
      </c>
      <c r="F46" s="13">
        <v>53400</v>
      </c>
      <c r="G46" s="13">
        <v>52800</v>
      </c>
      <c r="H46" s="13">
        <v>54400</v>
      </c>
      <c r="I46" s="13">
        <v>50900</v>
      </c>
      <c r="J46" s="13">
        <v>53500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1614600</v>
      </c>
      <c r="E48" s="13">
        <v>1637100</v>
      </c>
      <c r="F48" s="13">
        <v>1659400</v>
      </c>
      <c r="G48" s="13">
        <v>1679300</v>
      </c>
      <c r="H48" s="13">
        <v>1701700</v>
      </c>
      <c r="I48" s="13">
        <v>1724200</v>
      </c>
      <c r="J48" s="13">
        <v>1746800</v>
      </c>
      <c r="K48" s="13">
        <v>1767100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1100</v>
      </c>
      <c r="G49" s="13">
        <v>1300</v>
      </c>
      <c r="H49" s="13">
        <v>1400</v>
      </c>
      <c r="I49" s="13">
        <v>1600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3700</v>
      </c>
      <c r="G52" s="13">
        <v>4600</v>
      </c>
      <c r="H52" s="13">
        <v>4200</v>
      </c>
      <c r="I52" s="13">
        <v>5300</v>
      </c>
      <c r="J52" s="13">
        <v>10100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1677400</v>
      </c>
      <c r="E54" s="13">
        <v>1691000</v>
      </c>
      <c r="F54" s="13">
        <v>1717700</v>
      </c>
      <c r="G54" s="13">
        <v>1738000</v>
      </c>
      <c r="H54" s="13">
        <v>1761600</v>
      </c>
      <c r="I54" s="13">
        <v>1782000</v>
      </c>
      <c r="J54" s="13">
        <v>1812100</v>
      </c>
      <c r="K54" s="13">
        <v>1836800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4600</v>
      </c>
      <c r="G57" s="13">
        <v>2700</v>
      </c>
      <c r="H57" s="13">
        <v>2700</v>
      </c>
      <c r="I57" s="13">
        <v>3000</v>
      </c>
      <c r="J57" s="13">
        <v>3200</v>
      </c>
      <c r="K57" s="13">
        <v>4800</v>
      </c>
    </row>
    <row r="58" spans="3:11" x14ac:dyDescent="0.2">
      <c r="C58" s="11" t="s">
        <v>66</v>
      </c>
      <c r="D58" s="13">
        <v>108600</v>
      </c>
      <c r="E58" s="13">
        <v>83500</v>
      </c>
      <c r="F58" s="13">
        <v>83500</v>
      </c>
      <c r="G58" s="13">
        <v>83500</v>
      </c>
      <c r="H58" s="13">
        <v>83300</v>
      </c>
      <c r="I58" s="13">
        <v>83300</v>
      </c>
      <c r="J58" s="13">
        <v>107000</v>
      </c>
      <c r="K58" s="13">
        <v>106900</v>
      </c>
    </row>
    <row r="59" spans="3:11" x14ac:dyDescent="0.2">
      <c r="C59" s="11" t="s">
        <v>67</v>
      </c>
      <c r="D59" s="13">
        <v>20700</v>
      </c>
      <c r="E59" s="13">
        <v>19100</v>
      </c>
      <c r="F59" s="13">
        <v>21900</v>
      </c>
      <c r="G59" s="13">
        <v>17800</v>
      </c>
      <c r="H59" s="13">
        <v>17000</v>
      </c>
      <c r="I59" s="13">
        <v>16900</v>
      </c>
      <c r="J59" s="13">
        <v>16400</v>
      </c>
      <c r="K59" s="13">
        <v>16700</v>
      </c>
    </row>
    <row r="60" spans="3:11" x14ac:dyDescent="0.2">
      <c r="C60" s="11" t="s">
        <v>68</v>
      </c>
      <c r="D60" s="13">
        <v>132200</v>
      </c>
      <c r="E60" s="13">
        <v>105100</v>
      </c>
      <c r="F60" s="13">
        <v>110000</v>
      </c>
      <c r="G60" s="13">
        <v>104000</v>
      </c>
      <c r="H60" s="13">
        <v>103100</v>
      </c>
      <c r="I60" s="13">
        <v>103200</v>
      </c>
      <c r="J60" s="13">
        <v>126600</v>
      </c>
      <c r="K60" s="13">
        <v>128400</v>
      </c>
    </row>
    <row r="61" spans="3:11" x14ac:dyDescent="0.2">
      <c r="C61" s="11" t="s">
        <v>69</v>
      </c>
      <c r="D61" s="13">
        <v>827400</v>
      </c>
      <c r="E61" s="13">
        <v>870200</v>
      </c>
      <c r="F61" s="13">
        <v>894100</v>
      </c>
      <c r="G61" s="13">
        <v>911900</v>
      </c>
      <c r="H61" s="13">
        <v>935900</v>
      </c>
      <c r="I61" s="13">
        <v>953700</v>
      </c>
      <c r="J61" s="13">
        <v>952600</v>
      </c>
      <c r="K61" s="13">
        <v>970400</v>
      </c>
    </row>
    <row r="62" spans="3:11" x14ac:dyDescent="0.2">
      <c r="C62" s="11" t="s">
        <v>70</v>
      </c>
      <c r="D62" s="13">
        <v>25000</v>
      </c>
      <c r="E62" s="13">
        <v>28200</v>
      </c>
      <c r="F62" s="13">
        <v>27800</v>
      </c>
      <c r="G62" s="13">
        <v>10400</v>
      </c>
      <c r="H62" s="13">
        <v>14900</v>
      </c>
      <c r="I62" s="13">
        <v>11700</v>
      </c>
      <c r="J62" s="13">
        <v>7800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984600</v>
      </c>
      <c r="E66" s="13">
        <v>1003500</v>
      </c>
      <c r="F66" s="13">
        <v>1032000</v>
      </c>
      <c r="G66" s="13">
        <v>1026300</v>
      </c>
      <c r="H66" s="13">
        <v>1053900</v>
      </c>
      <c r="I66" s="13">
        <v>1068600</v>
      </c>
      <c r="J66" s="13">
        <v>1087100</v>
      </c>
      <c r="K66" s="13">
        <v>1104800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100100</v>
      </c>
      <c r="E70" s="13">
        <v>100000</v>
      </c>
      <c r="F70" s="13">
        <v>99900</v>
      </c>
      <c r="G70" s="13">
        <v>100400</v>
      </c>
      <c r="H70" s="13">
        <v>100300</v>
      </c>
      <c r="I70" s="13">
        <v>100500</v>
      </c>
      <c r="J70" s="13">
        <v>100700</v>
      </c>
      <c r="K70" s="13">
        <v>100800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592700</v>
      </c>
      <c r="E76" s="13">
        <v>587600</v>
      </c>
      <c r="F76" s="13">
        <v>585700</v>
      </c>
      <c r="G76" s="13">
        <v>611200</v>
      </c>
      <c r="H76" s="13">
        <v>607400</v>
      </c>
      <c r="I76" s="13">
        <v>613000</v>
      </c>
      <c r="J76" s="13">
        <v>624400</v>
      </c>
      <c r="K76" s="13">
        <v>631200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25100</v>
      </c>
      <c r="E81" s="13">
        <v>21700</v>
      </c>
      <c r="F81" s="13">
        <v>-6100</v>
      </c>
      <c r="G81" s="13">
        <v>15600</v>
      </c>
      <c r="H81" s="13">
        <v>14100</v>
      </c>
      <c r="I81" s="13">
        <v>8200</v>
      </c>
      <c r="J81" s="13">
        <v>12900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22500</v>
      </c>
      <c r="F83" s="13">
        <v>22400</v>
      </c>
      <c r="G83" s="13">
        <v>22600</v>
      </c>
      <c r="H83" s="13">
        <v>22400</v>
      </c>
      <c r="I83" s="13">
        <v>22400</v>
      </c>
      <c r="J83" s="13">
        <v>22400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41600</v>
      </c>
      <c r="F89" s="13">
        <v>39200</v>
      </c>
      <c r="G89" s="13">
        <v>42900</v>
      </c>
      <c r="H89" s="13">
        <v>40700</v>
      </c>
      <c r="I89" s="13">
        <v>42500</v>
      </c>
      <c r="J89" s="13">
        <v>39500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-19800</v>
      </c>
      <c r="F96" s="13">
        <v>-19800</v>
      </c>
      <c r="G96" s="13">
        <v>-19800</v>
      </c>
      <c r="H96" s="13">
        <v>-19800</v>
      </c>
      <c r="I96" s="13">
        <v>-19800</v>
      </c>
      <c r="J96" s="13">
        <v>-19800</v>
      </c>
      <c r="K96" s="13">
        <v>-19800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-44400</v>
      </c>
      <c r="F100" s="13">
        <v>-38200</v>
      </c>
      <c r="G100" s="13">
        <v>-44300</v>
      </c>
      <c r="H100" s="13">
        <v>-38200</v>
      </c>
      <c r="I100" s="13">
        <v>-43200</v>
      </c>
      <c r="J100" s="13">
        <v>-38100</v>
      </c>
      <c r="K100" s="13">
        <v>-49100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8900</v>
      </c>
      <c r="E102" s="13">
        <v>-2800</v>
      </c>
      <c r="F102" s="13">
        <v>700</v>
      </c>
      <c r="G102" s="13">
        <v>-1300</v>
      </c>
      <c r="H102" s="13">
        <v>2400</v>
      </c>
      <c r="I102" s="13">
        <v>-700</v>
      </c>
      <c r="J102" s="13">
        <v>1400</v>
      </c>
      <c r="K102" s="13">
        <v>-14300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4257812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39721</v>
      </c>
      <c r="J7" s="12">
        <v>39629</v>
      </c>
      <c r="K7" s="12">
        <v>39538</v>
      </c>
    </row>
    <row r="8" spans="1:11" x14ac:dyDescent="0.2">
      <c r="C8" s="11" t="s">
        <v>21</v>
      </c>
      <c r="D8" s="13">
        <v>3000</v>
      </c>
      <c r="E8" s="13">
        <v>100</v>
      </c>
      <c r="F8" s="13">
        <v>600</v>
      </c>
      <c r="G8" s="13">
        <v>0</v>
      </c>
      <c r="H8" s="13">
        <v>0</v>
      </c>
      <c r="I8" s="13">
        <v>100</v>
      </c>
      <c r="J8" s="13">
        <v>100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 t="s">
        <v>92</v>
      </c>
      <c r="J9" s="13">
        <v>-100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 t="s">
        <v>92</v>
      </c>
      <c r="H10" s="13" t="s">
        <v>92</v>
      </c>
      <c r="I10" s="13" t="s">
        <v>92</v>
      </c>
      <c r="J10" s="13">
        <v>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5400</v>
      </c>
      <c r="F17" s="13">
        <v>14700</v>
      </c>
      <c r="G17" s="13">
        <v>0</v>
      </c>
      <c r="H17" s="13">
        <v>0</v>
      </c>
      <c r="I17" s="13">
        <v>800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-8000</v>
      </c>
      <c r="E18" s="13">
        <v>-5300</v>
      </c>
      <c r="F18" s="13">
        <v>-14100</v>
      </c>
      <c r="G18" s="13">
        <v>0</v>
      </c>
      <c r="H18" s="13">
        <v>0</v>
      </c>
      <c r="I18" s="13">
        <v>-700</v>
      </c>
      <c r="J18" s="13">
        <v>-1400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-78200</v>
      </c>
      <c r="E20" s="13">
        <v>-12500</v>
      </c>
      <c r="F20" s="13">
        <v>-275000</v>
      </c>
      <c r="G20" s="13">
        <v>-250000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-800</v>
      </c>
      <c r="J21" s="13">
        <v>-1300</v>
      </c>
      <c r="K21" s="13">
        <v>1900</v>
      </c>
    </row>
    <row r="22" spans="3:11" x14ac:dyDescent="0.2">
      <c r="C22" s="11" t="s">
        <v>34</v>
      </c>
      <c r="D22" s="13">
        <v>65600</v>
      </c>
      <c r="E22" s="13">
        <v>50000</v>
      </c>
      <c r="F22" s="13">
        <v>100000</v>
      </c>
      <c r="G22" s="13">
        <v>0</v>
      </c>
      <c r="H22" s="13">
        <v>0</v>
      </c>
      <c r="I22" s="13">
        <v>3300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-151800</v>
      </c>
      <c r="E23" s="13">
        <v>-67800</v>
      </c>
      <c r="F23" s="13">
        <v>-389100</v>
      </c>
      <c r="G23" s="13">
        <v>-250000</v>
      </c>
      <c r="H23" s="13">
        <v>0</v>
      </c>
      <c r="I23" s="13">
        <v>-4200</v>
      </c>
      <c r="J23" s="13">
        <v>-2000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-151800</v>
      </c>
      <c r="E26" s="13">
        <v>-67800</v>
      </c>
      <c r="F26" s="13">
        <v>-389100</v>
      </c>
      <c r="G26" s="13">
        <v>-250000</v>
      </c>
      <c r="H26" s="13">
        <v>0</v>
      </c>
      <c r="I26" s="13">
        <v>-4200</v>
      </c>
      <c r="J26" s="13">
        <v>-2000</v>
      </c>
      <c r="K26" s="13">
        <v>1100</v>
      </c>
    </row>
    <row r="27" spans="3:11" x14ac:dyDescent="0.2">
      <c r="C27" s="11" t="s">
        <v>38</v>
      </c>
      <c r="D27" s="13">
        <v>-151800</v>
      </c>
      <c r="E27" s="13">
        <v>-67800</v>
      </c>
      <c r="F27" s="13">
        <v>-389100</v>
      </c>
      <c r="G27" s="13">
        <v>-250000</v>
      </c>
      <c r="H27" s="13">
        <v>0</v>
      </c>
      <c r="I27" s="13">
        <v>-4200</v>
      </c>
      <c r="J27" s="13">
        <v>-2000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78200</v>
      </c>
      <c r="E32" s="13">
        <v>12500</v>
      </c>
      <c r="F32" s="13">
        <v>275000</v>
      </c>
      <c r="G32" s="13">
        <v>250000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-151800</v>
      </c>
      <c r="E33" s="13">
        <v>-67800</v>
      </c>
      <c r="F33" s="13">
        <v>-389100</v>
      </c>
      <c r="G33" s="13">
        <v>-250000</v>
      </c>
      <c r="H33" s="13">
        <v>0</v>
      </c>
      <c r="I33" s="13">
        <v>-4200</v>
      </c>
      <c r="J33" s="13">
        <v>-2000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-151800</v>
      </c>
      <c r="E35" s="13">
        <v>-67800</v>
      </c>
      <c r="F35" s="13">
        <v>-389100</v>
      </c>
      <c r="G35" s="13">
        <v>-250000</v>
      </c>
      <c r="H35" s="13">
        <v>0</v>
      </c>
      <c r="I35" s="13">
        <v>-4200</v>
      </c>
      <c r="J35" s="13">
        <v>-2000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39721</v>
      </c>
      <c r="J38" s="12">
        <v>39629</v>
      </c>
      <c r="K38" s="12">
        <v>39538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1001100</v>
      </c>
      <c r="E41" s="13">
        <v>1006300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1007300</v>
      </c>
      <c r="E46" s="13">
        <v>1010100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10000</v>
      </c>
      <c r="E49" s="13">
        <v>10000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1262000</v>
      </c>
      <c r="E54" s="13">
        <v>1020100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245100</v>
      </c>
      <c r="E58" s="13">
        <v>179500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1615600</v>
      </c>
      <c r="E59" s="13">
        <v>1287500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1870300</v>
      </c>
      <c r="E60" s="13">
        <v>1476500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1870300</v>
      </c>
      <c r="E66" s="13">
        <v>1476500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-37933800</v>
      </c>
      <c r="E72" s="13">
        <v>-37782000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-608300</v>
      </c>
      <c r="E76" s="13">
        <v>-456400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39721</v>
      </c>
      <c r="J80" s="12">
        <v>39629</v>
      </c>
      <c r="K80" s="12">
        <v>39538</v>
      </c>
    </row>
    <row r="81" spans="3:11" x14ac:dyDescent="0.2">
      <c r="C81" s="11" t="s">
        <v>44</v>
      </c>
      <c r="D81" s="13">
        <v>-151800</v>
      </c>
      <c r="E81" s="13">
        <v>-67800</v>
      </c>
      <c r="F81" s="13">
        <v>-389100</v>
      </c>
      <c r="G81" s="13">
        <v>-250000</v>
      </c>
      <c r="H81" s="13">
        <v>0</v>
      </c>
      <c r="I81" s="13">
        <v>-4200</v>
      </c>
      <c r="J81" s="13">
        <v>-2000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-5400</v>
      </c>
      <c r="F89" s="13">
        <v>-14100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</v>
      </c>
      <c r="F100" s="13">
        <v>19800</v>
      </c>
      <c r="G100" s="13">
        <v>1500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600</v>
      </c>
      <c r="F102" s="13">
        <v>5700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22300</v>
      </c>
      <c r="F12" s="13">
        <v>20900</v>
      </c>
      <c r="G12" s="13">
        <v>22900</v>
      </c>
      <c r="H12" s="13">
        <v>22000</v>
      </c>
      <c r="I12" s="13">
        <v>30800</v>
      </c>
      <c r="J12" s="13">
        <v>59300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31900</v>
      </c>
      <c r="F17" s="13">
        <v>29400</v>
      </c>
      <c r="G17" s="13">
        <v>32600</v>
      </c>
      <c r="H17" s="13">
        <v>30400</v>
      </c>
      <c r="I17" s="13">
        <v>39300</v>
      </c>
      <c r="J17" s="13">
        <v>67600</v>
      </c>
      <c r="K17" s="13">
        <v>44100</v>
      </c>
    </row>
    <row r="18" spans="3:11" x14ac:dyDescent="0.2">
      <c r="C18" s="11" t="s">
        <v>30</v>
      </c>
      <c r="D18" s="13" t="s">
        <v>92</v>
      </c>
      <c r="E18" s="13">
        <v>-31900</v>
      </c>
      <c r="F18" s="13">
        <v>-29400</v>
      </c>
      <c r="G18" s="13">
        <v>-32600</v>
      </c>
      <c r="H18" s="13">
        <v>-30400</v>
      </c>
      <c r="I18" s="13">
        <v>-39300</v>
      </c>
      <c r="J18" s="13">
        <v>-67600</v>
      </c>
      <c r="K18" s="13">
        <v>-44100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800</v>
      </c>
      <c r="G20" s="13">
        <v>1100</v>
      </c>
      <c r="H20" s="13">
        <v>1400</v>
      </c>
      <c r="I20" s="13">
        <v>1700</v>
      </c>
      <c r="J20" s="13">
        <v>1800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-31000</v>
      </c>
      <c r="F21" s="13">
        <v>-28000</v>
      </c>
      <c r="G21" s="13">
        <v>-30900</v>
      </c>
      <c r="H21" s="13">
        <v>-28500</v>
      </c>
      <c r="I21" s="13">
        <v>-37100</v>
      </c>
      <c r="J21" s="13">
        <v>-65400</v>
      </c>
      <c r="K21" s="13">
        <v>-42200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-43200</v>
      </c>
      <c r="E23" s="13">
        <v>-31600</v>
      </c>
      <c r="F23" s="13">
        <v>-28600</v>
      </c>
      <c r="G23" s="13">
        <v>-31500</v>
      </c>
      <c r="H23" s="13">
        <v>-29100</v>
      </c>
      <c r="I23" s="13">
        <v>-37600</v>
      </c>
      <c r="J23" s="13">
        <v>-65800</v>
      </c>
      <c r="K23" s="13">
        <v>-42400</v>
      </c>
    </row>
    <row r="24" spans="3:11" x14ac:dyDescent="0.2">
      <c r="C24" s="11" t="s">
        <v>36</v>
      </c>
      <c r="D24" s="13">
        <v>700</v>
      </c>
      <c r="E24" s="13">
        <v>5900</v>
      </c>
      <c r="F24" s="13">
        <v>-2200</v>
      </c>
      <c r="G24" s="13">
        <v>300</v>
      </c>
      <c r="H24" s="13">
        <v>-2000</v>
      </c>
      <c r="I24" s="13">
        <v>-400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-37500</v>
      </c>
      <c r="F26" s="13">
        <v>-26400</v>
      </c>
      <c r="G26" s="13">
        <v>-31800</v>
      </c>
      <c r="H26" s="13">
        <v>-27100</v>
      </c>
      <c r="I26" s="13">
        <v>-37200</v>
      </c>
      <c r="J26" s="13">
        <v>-65800</v>
      </c>
      <c r="K26" s="13">
        <v>-42600</v>
      </c>
    </row>
    <row r="27" spans="3:11" x14ac:dyDescent="0.2">
      <c r="C27" s="11" t="s">
        <v>38</v>
      </c>
      <c r="D27" s="13">
        <v>-43800</v>
      </c>
      <c r="E27" s="13">
        <v>-37500</v>
      </c>
      <c r="F27" s="13">
        <v>-26400</v>
      </c>
      <c r="G27" s="13">
        <v>-31800</v>
      </c>
      <c r="H27" s="13">
        <v>-27100</v>
      </c>
      <c r="I27" s="13">
        <v>-37200</v>
      </c>
      <c r="J27" s="13">
        <v>-65800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-800</v>
      </c>
      <c r="G32" s="13">
        <v>-1100</v>
      </c>
      <c r="H32" s="13">
        <v>-1400</v>
      </c>
      <c r="I32" s="13">
        <v>-1700</v>
      </c>
      <c r="J32" s="13">
        <v>-1800</v>
      </c>
      <c r="K32" s="13">
        <v>-1700</v>
      </c>
    </row>
    <row r="33" spans="2:11" x14ac:dyDescent="0.2">
      <c r="C33" s="11" t="s">
        <v>44</v>
      </c>
      <c r="D33" s="13">
        <v>-43800</v>
      </c>
      <c r="E33" s="13">
        <v>-37500</v>
      </c>
      <c r="F33" s="13">
        <v>-26400</v>
      </c>
      <c r="G33" s="13">
        <v>-31800</v>
      </c>
      <c r="H33" s="13">
        <v>-27100</v>
      </c>
      <c r="I33" s="13">
        <v>-37200</v>
      </c>
      <c r="J33" s="13">
        <v>-65800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-37500</v>
      </c>
      <c r="F35" s="13">
        <v>-26400</v>
      </c>
      <c r="G35" s="13">
        <v>-31800</v>
      </c>
      <c r="H35" s="13">
        <v>-27100</v>
      </c>
      <c r="I35" s="13">
        <v>-37200</v>
      </c>
      <c r="J35" s="13">
        <v>-65800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123500</v>
      </c>
      <c r="F41" s="13">
        <v>106300</v>
      </c>
      <c r="G41" s="13">
        <v>46900</v>
      </c>
      <c r="H41" s="13">
        <v>68800</v>
      </c>
      <c r="I41" s="13">
        <v>82800</v>
      </c>
      <c r="J41" s="13">
        <v>82600</v>
      </c>
      <c r="K41" s="13">
        <v>72000</v>
      </c>
    </row>
    <row r="42" spans="2:11" x14ac:dyDescent="0.2">
      <c r="C42" s="11" t="s">
        <v>50</v>
      </c>
      <c r="D42" s="13">
        <v>278500</v>
      </c>
      <c r="E42" s="13">
        <v>128900</v>
      </c>
      <c r="F42" s="13">
        <v>97900</v>
      </c>
      <c r="G42" s="13">
        <v>186500</v>
      </c>
      <c r="H42" s="13">
        <v>189900</v>
      </c>
      <c r="I42" s="13">
        <v>204600</v>
      </c>
      <c r="J42" s="13">
        <v>243900</v>
      </c>
      <c r="K42" s="13">
        <v>235300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12100</v>
      </c>
      <c r="F45" s="13">
        <v>8800</v>
      </c>
      <c r="G45" s="13">
        <v>8200</v>
      </c>
      <c r="H45" s="13">
        <v>9600</v>
      </c>
      <c r="I45" s="13">
        <v>9000</v>
      </c>
      <c r="J45" s="13">
        <v>8400</v>
      </c>
      <c r="K45" s="13">
        <v>6400</v>
      </c>
    </row>
    <row r="46" spans="2:11" x14ac:dyDescent="0.2">
      <c r="C46" s="11" t="s">
        <v>54</v>
      </c>
      <c r="D46" s="13">
        <v>378400</v>
      </c>
      <c r="E46" s="13">
        <v>264500</v>
      </c>
      <c r="F46" s="13">
        <v>213100</v>
      </c>
      <c r="G46" s="13">
        <v>241600</v>
      </c>
      <c r="H46" s="13">
        <v>268300</v>
      </c>
      <c r="I46" s="13">
        <v>296500</v>
      </c>
      <c r="J46" s="13">
        <v>335000</v>
      </c>
      <c r="K46" s="13">
        <v>313800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6500</v>
      </c>
      <c r="F48" s="13">
        <v>7400</v>
      </c>
      <c r="G48" s="13">
        <v>8300</v>
      </c>
      <c r="H48" s="13">
        <v>8600</v>
      </c>
      <c r="I48" s="13">
        <v>8900</v>
      </c>
      <c r="J48" s="13">
        <v>9500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5600</v>
      </c>
      <c r="G52" s="13">
        <v>4600</v>
      </c>
      <c r="H52" s="13">
        <v>4800</v>
      </c>
      <c r="I52" s="13">
        <v>2800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384400</v>
      </c>
      <c r="E54" s="13">
        <v>271400</v>
      </c>
      <c r="F54" s="13">
        <v>226100</v>
      </c>
      <c r="G54" s="13">
        <v>254500</v>
      </c>
      <c r="H54" s="13">
        <v>281800</v>
      </c>
      <c r="I54" s="13">
        <v>308100</v>
      </c>
      <c r="J54" s="13">
        <v>346200</v>
      </c>
      <c r="K54" s="13">
        <v>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2400</v>
      </c>
      <c r="F57" s="13">
        <v>4300</v>
      </c>
      <c r="G57" s="13">
        <v>5700</v>
      </c>
      <c r="H57" s="13">
        <v>6400</v>
      </c>
      <c r="I57" s="13">
        <v>9300</v>
      </c>
      <c r="J57" s="13">
        <v>6900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18200</v>
      </c>
      <c r="F59" s="13">
        <v>15100</v>
      </c>
      <c r="G59" s="13">
        <v>22100</v>
      </c>
      <c r="H59" s="13">
        <v>21100</v>
      </c>
      <c r="I59" s="13">
        <v>20800</v>
      </c>
      <c r="J59" s="13">
        <v>30000</v>
      </c>
      <c r="K59" s="13">
        <v>31600</v>
      </c>
    </row>
    <row r="60" spans="3:11" x14ac:dyDescent="0.2">
      <c r="C60" s="11" t="s">
        <v>68</v>
      </c>
      <c r="D60" s="13">
        <v>24900</v>
      </c>
      <c r="E60" s="13">
        <v>20600</v>
      </c>
      <c r="F60" s="13">
        <v>19300</v>
      </c>
      <c r="G60" s="13">
        <v>27800</v>
      </c>
      <c r="H60" s="13">
        <v>27600</v>
      </c>
      <c r="I60" s="13">
        <v>30200</v>
      </c>
      <c r="J60" s="13">
        <v>36900</v>
      </c>
      <c r="K60" s="13">
        <v>42600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500</v>
      </c>
      <c r="F62" s="13">
        <v>900</v>
      </c>
      <c r="G62" s="13">
        <v>1300</v>
      </c>
      <c r="H62" s="13">
        <v>2300</v>
      </c>
      <c r="I62" s="13">
        <v>2800</v>
      </c>
      <c r="J62" s="13">
        <v>2700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21000</v>
      </c>
      <c r="F66" s="13">
        <v>20300</v>
      </c>
      <c r="G66" s="13">
        <v>29100</v>
      </c>
      <c r="H66" s="13">
        <v>29900</v>
      </c>
      <c r="I66" s="13">
        <v>32900</v>
      </c>
      <c r="J66" s="13">
        <v>39600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-463800</v>
      </c>
      <c r="E72" s="13">
        <v>-420000</v>
      </c>
      <c r="F72" s="13">
        <v>-382500</v>
      </c>
      <c r="G72" s="13">
        <v>-356100</v>
      </c>
      <c r="H72" s="13">
        <v>-324300</v>
      </c>
      <c r="I72" s="13">
        <v>-297200</v>
      </c>
      <c r="J72" s="13">
        <v>-260000</v>
      </c>
      <c r="K72" s="13">
        <v>-194200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358500</v>
      </c>
      <c r="E76" s="13">
        <v>250400</v>
      </c>
      <c r="F76" s="13">
        <v>205800</v>
      </c>
      <c r="G76" s="13">
        <v>225400</v>
      </c>
      <c r="H76" s="13">
        <v>251900</v>
      </c>
      <c r="I76" s="13">
        <v>275200</v>
      </c>
      <c r="J76" s="13">
        <v>306500</v>
      </c>
      <c r="K76" s="13">
        <v>279300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-43800</v>
      </c>
      <c r="E81" s="13">
        <v>-37500</v>
      </c>
      <c r="F81" s="13">
        <v>-26400</v>
      </c>
      <c r="G81" s="13">
        <v>-31800</v>
      </c>
      <c r="H81" s="13">
        <v>-27100</v>
      </c>
      <c r="I81" s="13">
        <v>-37200</v>
      </c>
      <c r="J81" s="13">
        <v>-65800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-29200</v>
      </c>
      <c r="F89" s="13">
        <v>-31800</v>
      </c>
      <c r="G89" s="13">
        <v>-24200</v>
      </c>
      <c r="H89" s="13">
        <v>-29300</v>
      </c>
      <c r="I89" s="13">
        <v>-41700</v>
      </c>
      <c r="J89" s="13">
        <v>-63300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-2000</v>
      </c>
      <c r="H91" s="13">
        <v>-400</v>
      </c>
      <c r="I91" s="13">
        <v>800</v>
      </c>
      <c r="J91" s="13">
        <v>-1600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-149700</v>
      </c>
      <c r="E94" s="13">
        <v>-31200</v>
      </c>
      <c r="F94" s="13">
        <v>88800</v>
      </c>
      <c r="G94" s="13">
        <v>1900</v>
      </c>
      <c r="H94" s="13">
        <v>15200</v>
      </c>
      <c r="I94" s="13">
        <v>41400</v>
      </c>
      <c r="J94" s="13">
        <v>-9300</v>
      </c>
      <c r="K94" s="13">
        <v>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146400</v>
      </c>
      <c r="E100" s="13">
        <v>77600</v>
      </c>
      <c r="F100" s="13">
        <v>2400</v>
      </c>
      <c r="G100" s="13">
        <v>400</v>
      </c>
      <c r="H100" s="13">
        <v>100</v>
      </c>
      <c r="I100" s="13">
        <v>500</v>
      </c>
      <c r="J100" s="13">
        <v>83200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-37600</v>
      </c>
      <c r="E102" s="13">
        <v>17100</v>
      </c>
      <c r="F102" s="13">
        <v>59400</v>
      </c>
      <c r="G102" s="13">
        <v>-21900</v>
      </c>
      <c r="H102" s="13">
        <v>-14000</v>
      </c>
      <c r="I102" s="13">
        <v>200</v>
      </c>
      <c r="J102" s="13">
        <v>10700</v>
      </c>
      <c r="K102" s="13">
        <v>2300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121900</v>
      </c>
      <c r="E8" s="13">
        <v>117700</v>
      </c>
      <c r="F8" s="13">
        <v>80300</v>
      </c>
      <c r="G8" s="13">
        <v>92800</v>
      </c>
      <c r="H8" s="13">
        <v>78300</v>
      </c>
      <c r="I8" s="13">
        <v>72600</v>
      </c>
      <c r="J8" s="13">
        <v>72200</v>
      </c>
      <c r="K8" s="13">
        <v>56900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106400</v>
      </c>
      <c r="E17" s="13">
        <v>81300</v>
      </c>
      <c r="F17" s="13">
        <v>75300</v>
      </c>
      <c r="G17" s="13">
        <v>71300</v>
      </c>
      <c r="H17" s="13">
        <v>63100</v>
      </c>
      <c r="I17" s="13">
        <v>56000</v>
      </c>
      <c r="J17" s="13">
        <v>49400</v>
      </c>
      <c r="K17" s="13">
        <v>51800</v>
      </c>
    </row>
    <row r="18" spans="3:11" x14ac:dyDescent="0.2">
      <c r="C18" s="11" t="s">
        <v>30</v>
      </c>
      <c r="D18" s="13">
        <v>15500</v>
      </c>
      <c r="E18" s="13">
        <v>36400</v>
      </c>
      <c r="F18" s="13">
        <v>5000</v>
      </c>
      <c r="G18" s="13">
        <v>21500</v>
      </c>
      <c r="H18" s="13">
        <v>15200</v>
      </c>
      <c r="I18" s="13">
        <v>16600</v>
      </c>
      <c r="J18" s="13">
        <v>22800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36400</v>
      </c>
      <c r="F23" s="13">
        <v>5000</v>
      </c>
      <c r="G23" s="13">
        <v>21500</v>
      </c>
      <c r="H23" s="13">
        <v>15200</v>
      </c>
      <c r="I23" s="13">
        <v>16500</v>
      </c>
      <c r="J23" s="13">
        <v>22800</v>
      </c>
      <c r="K23" s="13">
        <v>5100</v>
      </c>
    </row>
    <row r="24" spans="3:11" x14ac:dyDescent="0.2">
      <c r="C24" s="11" t="s">
        <v>36</v>
      </c>
      <c r="D24" s="13">
        <v>1200</v>
      </c>
      <c r="E24" s="13">
        <v>6200</v>
      </c>
      <c r="F24" s="13">
        <v>-100</v>
      </c>
      <c r="G24" s="13">
        <v>3700</v>
      </c>
      <c r="H24" s="13">
        <v>2200</v>
      </c>
      <c r="I24" s="13">
        <v>2800</v>
      </c>
      <c r="J24" s="13">
        <v>4100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30300</v>
      </c>
      <c r="F26" s="13">
        <v>5100</v>
      </c>
      <c r="G26" s="13">
        <v>17900</v>
      </c>
      <c r="H26" s="13">
        <v>13000</v>
      </c>
      <c r="I26" s="13">
        <v>13800</v>
      </c>
      <c r="J26" s="13">
        <v>18700</v>
      </c>
      <c r="K26" s="13">
        <v>4400</v>
      </c>
    </row>
    <row r="27" spans="3:11" x14ac:dyDescent="0.2">
      <c r="C27" s="11" t="s">
        <v>38</v>
      </c>
      <c r="D27" s="13">
        <v>14900</v>
      </c>
      <c r="E27" s="13">
        <v>30300</v>
      </c>
      <c r="F27" s="13">
        <v>5100</v>
      </c>
      <c r="G27" s="13">
        <v>17900</v>
      </c>
      <c r="H27" s="13">
        <v>13000</v>
      </c>
      <c r="I27" s="13">
        <v>13800</v>
      </c>
      <c r="J27" s="13">
        <v>18700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14900</v>
      </c>
      <c r="E33" s="13">
        <v>30300</v>
      </c>
      <c r="F33" s="13">
        <v>5100</v>
      </c>
      <c r="G33" s="13">
        <v>17900</v>
      </c>
      <c r="H33" s="13">
        <v>13000</v>
      </c>
      <c r="I33" s="13">
        <v>13800</v>
      </c>
      <c r="J33" s="13">
        <v>18700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30300</v>
      </c>
      <c r="F35" s="13">
        <v>5100</v>
      </c>
      <c r="G35" s="13">
        <v>17900</v>
      </c>
      <c r="H35" s="13">
        <v>13000</v>
      </c>
      <c r="I35" s="13">
        <v>13800</v>
      </c>
      <c r="J35" s="13">
        <v>18700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63000</v>
      </c>
      <c r="F41" s="13">
        <v>52600</v>
      </c>
      <c r="G41" s="13">
        <v>100400</v>
      </c>
      <c r="H41" s="13">
        <v>86300</v>
      </c>
      <c r="I41" s="13">
        <v>78100</v>
      </c>
      <c r="J41" s="13">
        <v>102900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47600</v>
      </c>
      <c r="E43" s="13">
        <v>50900</v>
      </c>
      <c r="F43" s="13">
        <v>42200</v>
      </c>
      <c r="G43" s="13">
        <v>34500</v>
      </c>
      <c r="H43" s="13">
        <v>33400</v>
      </c>
      <c r="I43" s="13">
        <v>34200</v>
      </c>
      <c r="J43" s="13">
        <v>30900</v>
      </c>
      <c r="K43" s="13">
        <v>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1140900</v>
      </c>
      <c r="E47" s="13">
        <v>1001300</v>
      </c>
      <c r="F47" s="13">
        <v>902500</v>
      </c>
      <c r="G47" s="13">
        <v>807800</v>
      </c>
      <c r="H47" s="13">
        <v>782600</v>
      </c>
      <c r="I47" s="13">
        <v>656000</v>
      </c>
      <c r="J47" s="13">
        <v>605300</v>
      </c>
      <c r="K47" s="13">
        <v>568000</v>
      </c>
    </row>
    <row r="48" spans="2:11" x14ac:dyDescent="0.2">
      <c r="C48" s="11" t="s">
        <v>56</v>
      </c>
      <c r="D48" s="13">
        <v>43800</v>
      </c>
      <c r="E48" s="13">
        <v>42400</v>
      </c>
      <c r="F48" s="13">
        <v>32700</v>
      </c>
      <c r="G48" s="13">
        <v>900</v>
      </c>
      <c r="H48" s="13">
        <v>900</v>
      </c>
      <c r="I48" s="13">
        <v>900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9900</v>
      </c>
      <c r="G52" s="13">
        <v>3400</v>
      </c>
      <c r="H52" s="13">
        <v>2900</v>
      </c>
      <c r="I52" s="13">
        <v>6100</v>
      </c>
      <c r="J52" s="13">
        <v>6900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1468600</v>
      </c>
      <c r="E54" s="13">
        <v>1289300</v>
      </c>
      <c r="F54" s="13">
        <v>1165500</v>
      </c>
      <c r="G54" s="13">
        <v>1090600</v>
      </c>
      <c r="H54" s="13">
        <v>1036400</v>
      </c>
      <c r="I54" s="13">
        <v>894800</v>
      </c>
      <c r="J54" s="13">
        <v>852900</v>
      </c>
      <c r="K54" s="13">
        <v>773100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9900</v>
      </c>
      <c r="F57" s="13">
        <v>7500</v>
      </c>
      <c r="G57" s="13">
        <v>12400</v>
      </c>
      <c r="H57" s="13">
        <v>9900</v>
      </c>
      <c r="I57" s="13">
        <v>7700</v>
      </c>
      <c r="J57" s="13">
        <v>4800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861900</v>
      </c>
      <c r="E59" s="13">
        <v>769800</v>
      </c>
      <c r="F59" s="13">
        <v>709700</v>
      </c>
      <c r="G59" s="13">
        <v>655500</v>
      </c>
      <c r="H59" s="13">
        <v>607100</v>
      </c>
      <c r="I59" s="13">
        <v>572900</v>
      </c>
      <c r="J59" s="13">
        <v>532300</v>
      </c>
      <c r="K59" s="13">
        <v>502000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40100</v>
      </c>
      <c r="E61" s="13">
        <v>33100</v>
      </c>
      <c r="F61" s="13">
        <v>24100</v>
      </c>
      <c r="G61" s="13">
        <v>16700</v>
      </c>
      <c r="H61" s="13">
        <v>11200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934500</v>
      </c>
      <c r="E66" s="13">
        <v>833200</v>
      </c>
      <c r="F66" s="13">
        <v>764200</v>
      </c>
      <c r="G66" s="13">
        <v>684700</v>
      </c>
      <c r="H66" s="13">
        <v>646400</v>
      </c>
      <c r="I66" s="13">
        <v>586900</v>
      </c>
      <c r="J66" s="13">
        <v>564000</v>
      </c>
      <c r="K66" s="13">
        <v>509100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207200</v>
      </c>
      <c r="E72" s="13">
        <v>194300</v>
      </c>
      <c r="F72" s="13">
        <v>166100</v>
      </c>
      <c r="G72" s="13">
        <v>162900</v>
      </c>
      <c r="H72" s="13">
        <v>146800</v>
      </c>
      <c r="I72" s="13">
        <v>135600</v>
      </c>
      <c r="J72" s="13">
        <v>123600</v>
      </c>
      <c r="K72" s="13">
        <v>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534100</v>
      </c>
      <c r="E76" s="13">
        <v>456100</v>
      </c>
      <c r="F76" s="13">
        <v>401300</v>
      </c>
      <c r="G76" s="13">
        <v>405900</v>
      </c>
      <c r="H76" s="13">
        <v>390000</v>
      </c>
      <c r="I76" s="13">
        <v>307900</v>
      </c>
      <c r="J76" s="13">
        <v>288900</v>
      </c>
      <c r="K76" s="13">
        <v>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14900</v>
      </c>
      <c r="E81" s="13">
        <v>30300</v>
      </c>
      <c r="F81" s="13">
        <v>5100</v>
      </c>
      <c r="G81" s="13">
        <v>17900</v>
      </c>
      <c r="H81" s="13">
        <v>13000</v>
      </c>
      <c r="I81" s="13">
        <v>13800</v>
      </c>
      <c r="J81" s="13">
        <v>18700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</v>
      </c>
      <c r="E89" s="13">
        <v>72900</v>
      </c>
      <c r="F89" s="13">
        <v>59700</v>
      </c>
      <c r="G89" s="13">
        <v>59300</v>
      </c>
      <c r="H89" s="13">
        <v>47800</v>
      </c>
      <c r="I89" s="13">
        <v>37500</v>
      </c>
      <c r="J89" s="13">
        <v>33800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-10800</v>
      </c>
      <c r="F91" s="13">
        <v>-9300</v>
      </c>
      <c r="G91" s="13">
        <v>-7200</v>
      </c>
      <c r="H91" s="13">
        <v>-6400</v>
      </c>
      <c r="I91" s="13">
        <v>-2100</v>
      </c>
      <c r="J91" s="13">
        <v>-3900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-120800</v>
      </c>
      <c r="E94" s="13">
        <v>-68100</v>
      </c>
      <c r="F94" s="13">
        <v>-113500</v>
      </c>
      <c r="G94" s="13">
        <v>-49700</v>
      </c>
      <c r="H94" s="13">
        <v>-116200</v>
      </c>
      <c r="I94" s="13">
        <v>-60000</v>
      </c>
      <c r="J94" s="13">
        <v>-4900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-1800</v>
      </c>
      <c r="H96" s="13">
        <v>-1800</v>
      </c>
      <c r="I96" s="13">
        <v>-1700</v>
      </c>
      <c r="J96" s="13">
        <v>-1700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5600</v>
      </c>
      <c r="F100" s="13">
        <v>6000</v>
      </c>
      <c r="G100" s="13">
        <v>4500</v>
      </c>
      <c r="H100" s="13">
        <v>76600</v>
      </c>
      <c r="I100" s="13">
        <v>-2200</v>
      </c>
      <c r="J100" s="13">
        <v>-1100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10400</v>
      </c>
      <c r="F102" s="13">
        <v>-47900</v>
      </c>
      <c r="G102" s="13">
        <v>14100</v>
      </c>
      <c r="H102" s="13">
        <v>8200</v>
      </c>
      <c r="I102" s="13">
        <v>-24700</v>
      </c>
      <c r="J102" s="13">
        <v>27800</v>
      </c>
      <c r="K102" s="13">
        <v>10300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400</v>
      </c>
      <c r="I8" s="13">
        <v>600</v>
      </c>
      <c r="J8" s="13">
        <v>600</v>
      </c>
      <c r="K8" s="13">
        <v>900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300</v>
      </c>
      <c r="I9" s="13">
        <v>500</v>
      </c>
      <c r="J9" s="13">
        <v>500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400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1500</v>
      </c>
      <c r="G17" s="13">
        <v>1600</v>
      </c>
      <c r="H17" s="13">
        <v>1100</v>
      </c>
      <c r="I17" s="13">
        <v>1600</v>
      </c>
      <c r="J17" s="13">
        <v>1400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-1400</v>
      </c>
      <c r="G18" s="13">
        <v>-1400</v>
      </c>
      <c r="H18" s="13">
        <v>-700</v>
      </c>
      <c r="I18" s="13">
        <v>-1000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-1300</v>
      </c>
      <c r="G21" s="13">
        <v>-1300</v>
      </c>
      <c r="H21" s="13">
        <v>-700</v>
      </c>
      <c r="I21" s="13">
        <v>-1000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1700</v>
      </c>
      <c r="G22" s="13">
        <v>2900</v>
      </c>
      <c r="H22" s="13">
        <v>1500</v>
      </c>
      <c r="I22" s="13">
        <v>400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-3300</v>
      </c>
      <c r="F23" s="13">
        <v>-3000</v>
      </c>
      <c r="G23" s="13">
        <v>-4300</v>
      </c>
      <c r="H23" s="13">
        <v>-2200</v>
      </c>
      <c r="I23" s="13">
        <v>-1400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-3300</v>
      </c>
      <c r="F26" s="13">
        <v>-3000</v>
      </c>
      <c r="G26" s="13">
        <v>-4300</v>
      </c>
      <c r="H26" s="13">
        <v>-2200</v>
      </c>
      <c r="I26" s="13">
        <v>-1400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-2900</v>
      </c>
      <c r="E27" s="13">
        <v>-3300</v>
      </c>
      <c r="F27" s="13">
        <v>-3000</v>
      </c>
      <c r="G27" s="13">
        <v>-4300</v>
      </c>
      <c r="H27" s="13">
        <v>-2200</v>
      </c>
      <c r="I27" s="13">
        <v>-1400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-3300</v>
      </c>
      <c r="F33" s="13">
        <v>-3000</v>
      </c>
      <c r="G33" s="13">
        <v>-4300</v>
      </c>
      <c r="H33" s="13">
        <v>-2200</v>
      </c>
      <c r="I33" s="13">
        <v>-1400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-3300</v>
      </c>
      <c r="F35" s="13">
        <v>-3000</v>
      </c>
      <c r="G35" s="13">
        <v>-4300</v>
      </c>
      <c r="H35" s="13">
        <v>-2200</v>
      </c>
      <c r="I35" s="13">
        <v>-1400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800</v>
      </c>
      <c r="F41" s="13">
        <v>1500</v>
      </c>
      <c r="G41" s="13">
        <v>1900</v>
      </c>
      <c r="H41" s="13">
        <v>2700</v>
      </c>
      <c r="I41" s="13">
        <v>3100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4700</v>
      </c>
      <c r="E46" s="13">
        <v>800</v>
      </c>
      <c r="F46" s="13">
        <v>1500</v>
      </c>
      <c r="G46" s="13">
        <v>2000</v>
      </c>
      <c r="H46" s="13">
        <v>2800</v>
      </c>
      <c r="I46" s="13">
        <v>3400</v>
      </c>
      <c r="J46" s="13">
        <v>700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1200</v>
      </c>
      <c r="F54" s="13">
        <v>2100</v>
      </c>
      <c r="G54" s="13">
        <v>2600</v>
      </c>
      <c r="H54" s="13">
        <v>3300</v>
      </c>
      <c r="I54" s="13">
        <v>3900</v>
      </c>
      <c r="J54" s="13">
        <v>1300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800</v>
      </c>
      <c r="H57" s="13">
        <v>800</v>
      </c>
      <c r="I57" s="13">
        <v>1300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2400</v>
      </c>
      <c r="E58" s="13">
        <v>2700</v>
      </c>
      <c r="F58" s="13">
        <v>5300</v>
      </c>
      <c r="G58" s="13">
        <v>4000</v>
      </c>
      <c r="H58" s="13">
        <v>2500</v>
      </c>
      <c r="I58" s="13">
        <v>2300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1200</v>
      </c>
      <c r="G59" s="13">
        <v>1000</v>
      </c>
      <c r="H59" s="13">
        <v>900</v>
      </c>
      <c r="I59" s="13">
        <v>800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3800</v>
      </c>
      <c r="E60" s="13">
        <v>4400</v>
      </c>
      <c r="F60" s="13">
        <v>7300</v>
      </c>
      <c r="G60" s="13">
        <v>5800</v>
      </c>
      <c r="H60" s="13">
        <v>4200</v>
      </c>
      <c r="I60" s="13">
        <v>4300</v>
      </c>
      <c r="J60" s="13">
        <v>4500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4400</v>
      </c>
      <c r="F66" s="13">
        <v>7300</v>
      </c>
      <c r="G66" s="13">
        <v>5900</v>
      </c>
      <c r="H66" s="13">
        <v>4200</v>
      </c>
      <c r="I66" s="13">
        <v>4300</v>
      </c>
      <c r="J66" s="13">
        <v>4500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-48700</v>
      </c>
      <c r="F72" s="13">
        <v>-45400</v>
      </c>
      <c r="G72" s="13">
        <v>-42400</v>
      </c>
      <c r="H72" s="13">
        <v>-39200</v>
      </c>
      <c r="I72" s="13">
        <v>-37000</v>
      </c>
      <c r="J72" s="13">
        <v>-35600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-3100</v>
      </c>
      <c r="F76" s="13">
        <v>-5300</v>
      </c>
      <c r="G76" s="13">
        <v>-3300</v>
      </c>
      <c r="H76" s="13">
        <v>-900</v>
      </c>
      <c r="I76" s="13">
        <v>-400</v>
      </c>
      <c r="J76" s="13">
        <v>-3200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-3300</v>
      </c>
      <c r="F81" s="13">
        <v>-3000</v>
      </c>
      <c r="G81" s="13">
        <v>-4300</v>
      </c>
      <c r="H81" s="13">
        <v>-2200</v>
      </c>
      <c r="I81" s="13">
        <v>-1400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-800</v>
      </c>
      <c r="G89" s="13">
        <v>-1200</v>
      </c>
      <c r="H89" s="13">
        <v>-800</v>
      </c>
      <c r="I89" s="13">
        <v>-600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200</v>
      </c>
      <c r="F100" s="13">
        <v>400</v>
      </c>
      <c r="G100" s="13">
        <v>400</v>
      </c>
      <c r="H100" s="13">
        <v>400</v>
      </c>
      <c r="I100" s="13">
        <v>3400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-700</v>
      </c>
      <c r="F102" s="13">
        <v>-400</v>
      </c>
      <c r="G102" s="13">
        <v>-800</v>
      </c>
      <c r="H102" s="13">
        <v>-400</v>
      </c>
      <c r="I102" s="13">
        <v>2800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1210400</v>
      </c>
      <c r="E8" s="13">
        <v>1060700</v>
      </c>
      <c r="F8" s="13">
        <v>1124800</v>
      </c>
      <c r="G8" s="13">
        <v>1196800</v>
      </c>
      <c r="H8" s="13">
        <v>1200500</v>
      </c>
      <c r="I8" s="13">
        <v>1242100</v>
      </c>
      <c r="J8" s="13">
        <v>1204500</v>
      </c>
      <c r="K8" s="13">
        <v>1394600</v>
      </c>
    </row>
    <row r="9" spans="1:11" x14ac:dyDescent="0.2">
      <c r="C9" s="11" t="s">
        <v>22</v>
      </c>
      <c r="D9" s="13">
        <v>419800</v>
      </c>
      <c r="E9" s="13">
        <v>352600</v>
      </c>
      <c r="F9" s="13">
        <v>415500</v>
      </c>
      <c r="G9" s="13">
        <v>473600</v>
      </c>
      <c r="H9" s="13">
        <v>485100</v>
      </c>
      <c r="I9" s="13">
        <v>495000</v>
      </c>
      <c r="J9" s="13">
        <v>487500</v>
      </c>
      <c r="K9" s="13">
        <v>560300</v>
      </c>
    </row>
    <row r="10" spans="1:11" x14ac:dyDescent="0.2">
      <c r="C10" s="11" t="s">
        <v>23</v>
      </c>
      <c r="D10" s="13">
        <v>790600</v>
      </c>
      <c r="E10" s="13">
        <v>708100</v>
      </c>
      <c r="F10" s="13">
        <v>709300</v>
      </c>
      <c r="G10" s="13">
        <v>723200</v>
      </c>
      <c r="H10" s="13">
        <v>715400</v>
      </c>
      <c r="I10" s="13">
        <v>747100</v>
      </c>
      <c r="J10" s="13">
        <v>717000</v>
      </c>
      <c r="K10" s="13">
        <v>834300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900</v>
      </c>
      <c r="G14" s="13">
        <v>1300</v>
      </c>
      <c r="H14" s="13">
        <v>0</v>
      </c>
      <c r="I14" s="13">
        <v>2200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127100</v>
      </c>
      <c r="E15" s="13">
        <v>126100</v>
      </c>
      <c r="F15" s="13">
        <v>121700</v>
      </c>
      <c r="G15" s="13">
        <v>120100</v>
      </c>
      <c r="H15" s="13">
        <v>117600</v>
      </c>
      <c r="I15" s="13">
        <v>113600</v>
      </c>
      <c r="J15" s="13">
        <v>111600</v>
      </c>
      <c r="K15" s="13">
        <v>110900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1044900</v>
      </c>
      <c r="E17" s="13">
        <v>958500</v>
      </c>
      <c r="F17" s="13">
        <v>1022700</v>
      </c>
      <c r="G17" s="13">
        <v>1097200</v>
      </c>
      <c r="H17" s="13">
        <v>1097600</v>
      </c>
      <c r="I17" s="13">
        <v>1133500</v>
      </c>
      <c r="J17" s="13">
        <v>1088200</v>
      </c>
      <c r="K17" s="13">
        <v>1187900</v>
      </c>
    </row>
    <row r="18" spans="3:11" x14ac:dyDescent="0.2">
      <c r="C18" s="11" t="s">
        <v>30</v>
      </c>
      <c r="D18" s="13">
        <v>165500</v>
      </c>
      <c r="E18" s="13">
        <v>102200</v>
      </c>
      <c r="F18" s="13">
        <v>102100</v>
      </c>
      <c r="G18" s="13">
        <v>99600</v>
      </c>
      <c r="H18" s="13">
        <v>102900</v>
      </c>
      <c r="I18" s="13">
        <v>108600</v>
      </c>
      <c r="J18" s="13">
        <v>116300</v>
      </c>
      <c r="K18" s="13">
        <v>206700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8900</v>
      </c>
      <c r="F20" s="13">
        <v>-5700</v>
      </c>
      <c r="G20" s="13">
        <v>400</v>
      </c>
      <c r="H20" s="13">
        <v>4400</v>
      </c>
      <c r="I20" s="13">
        <v>4100</v>
      </c>
      <c r="J20" s="13">
        <v>7200</v>
      </c>
      <c r="K20" s="13">
        <v>4500</v>
      </c>
    </row>
    <row r="21" spans="3:11" x14ac:dyDescent="0.2">
      <c r="C21" s="11" t="s">
        <v>33</v>
      </c>
      <c r="D21" s="13">
        <v>300400</v>
      </c>
      <c r="E21" s="13">
        <v>237200</v>
      </c>
      <c r="F21" s="13">
        <v>218100</v>
      </c>
      <c r="G21" s="13">
        <v>220000</v>
      </c>
      <c r="H21" s="13">
        <v>224900</v>
      </c>
      <c r="I21" s="13">
        <v>226300</v>
      </c>
      <c r="J21" s="13">
        <v>235100</v>
      </c>
      <c r="K21" s="13">
        <v>322100</v>
      </c>
    </row>
    <row r="22" spans="3:11" x14ac:dyDescent="0.2">
      <c r="C22" s="11" t="s">
        <v>34</v>
      </c>
      <c r="D22" s="13">
        <v>3200</v>
      </c>
      <c r="E22" s="13">
        <v>4000</v>
      </c>
      <c r="F22" s="13">
        <v>6100</v>
      </c>
      <c r="G22" s="13">
        <v>7100</v>
      </c>
      <c r="H22" s="13">
        <v>7800</v>
      </c>
      <c r="I22" s="13">
        <v>7200</v>
      </c>
      <c r="J22" s="13">
        <v>7300</v>
      </c>
      <c r="K22" s="13">
        <v>8700</v>
      </c>
    </row>
    <row r="23" spans="3:11" x14ac:dyDescent="0.2">
      <c r="C23" s="11" t="s">
        <v>35</v>
      </c>
      <c r="D23" s="13">
        <v>170000</v>
      </c>
      <c r="E23" s="13">
        <v>107100</v>
      </c>
      <c r="F23" s="13">
        <v>90300</v>
      </c>
      <c r="G23" s="13">
        <v>92900</v>
      </c>
      <c r="H23" s="13">
        <v>99500</v>
      </c>
      <c r="I23" s="13">
        <v>105500</v>
      </c>
      <c r="J23" s="13">
        <v>116100</v>
      </c>
      <c r="K23" s="13">
        <v>202500</v>
      </c>
    </row>
    <row r="24" spans="3:11" x14ac:dyDescent="0.2">
      <c r="C24" s="11" t="s">
        <v>36</v>
      </c>
      <c r="D24" s="13">
        <v>47800</v>
      </c>
      <c r="E24" s="13">
        <v>26800</v>
      </c>
      <c r="F24" s="13">
        <v>24600</v>
      </c>
      <c r="G24" s="13">
        <v>25300</v>
      </c>
      <c r="H24" s="13">
        <v>24500</v>
      </c>
      <c r="I24" s="13">
        <v>26100</v>
      </c>
      <c r="J24" s="13">
        <v>27900</v>
      </c>
      <c r="K24" s="13">
        <v>50600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122200</v>
      </c>
      <c r="E26" s="13">
        <v>80300</v>
      </c>
      <c r="F26" s="13">
        <v>65800</v>
      </c>
      <c r="G26" s="13">
        <v>67600</v>
      </c>
      <c r="H26" s="13">
        <v>75000</v>
      </c>
      <c r="I26" s="13">
        <v>79400</v>
      </c>
      <c r="J26" s="13">
        <v>88200</v>
      </c>
      <c r="K26" s="13">
        <v>151900</v>
      </c>
    </row>
    <row r="27" spans="3:11" x14ac:dyDescent="0.2">
      <c r="C27" s="11" t="s">
        <v>38</v>
      </c>
      <c r="D27" s="13">
        <v>122100</v>
      </c>
      <c r="E27" s="13">
        <v>80200</v>
      </c>
      <c r="F27" s="13">
        <v>65400</v>
      </c>
      <c r="G27" s="13">
        <v>67400</v>
      </c>
      <c r="H27" s="13">
        <v>74600</v>
      </c>
      <c r="I27" s="13">
        <v>79200</v>
      </c>
      <c r="J27" s="13">
        <v>87900</v>
      </c>
      <c r="K27" s="13">
        <v>151700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-8900</v>
      </c>
      <c r="F32" s="13">
        <v>5700</v>
      </c>
      <c r="G32" s="13">
        <v>-400</v>
      </c>
      <c r="H32" s="13">
        <v>-4400</v>
      </c>
      <c r="I32" s="13">
        <v>-4100</v>
      </c>
      <c r="J32" s="13">
        <v>-7200</v>
      </c>
      <c r="K32" s="13">
        <v>-4500</v>
      </c>
    </row>
    <row r="33" spans="2:11" x14ac:dyDescent="0.2">
      <c r="C33" s="11" t="s">
        <v>44</v>
      </c>
      <c r="D33" s="13">
        <v>122100</v>
      </c>
      <c r="E33" s="13">
        <v>80200</v>
      </c>
      <c r="F33" s="13">
        <v>65400</v>
      </c>
      <c r="G33" s="13">
        <v>67400</v>
      </c>
      <c r="H33" s="13">
        <v>74600</v>
      </c>
      <c r="I33" s="13">
        <v>79200</v>
      </c>
      <c r="J33" s="13">
        <v>87900</v>
      </c>
      <c r="K33" s="13">
        <v>151700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122100</v>
      </c>
      <c r="E35" s="13">
        <v>80200</v>
      </c>
      <c r="F35" s="13">
        <v>65400</v>
      </c>
      <c r="G35" s="13">
        <v>67400</v>
      </c>
      <c r="H35" s="13">
        <v>74600</v>
      </c>
      <c r="I35" s="13">
        <v>79200</v>
      </c>
      <c r="J35" s="13">
        <v>87900</v>
      </c>
      <c r="K35" s="13">
        <v>151700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</v>
      </c>
      <c r="E41" s="13">
        <v>117800</v>
      </c>
      <c r="F41" s="13">
        <v>119100</v>
      </c>
      <c r="G41" s="13">
        <v>159700</v>
      </c>
      <c r="H41" s="13">
        <v>94000</v>
      </c>
      <c r="I41" s="13">
        <v>55100</v>
      </c>
      <c r="J41" s="13">
        <v>60200</v>
      </c>
      <c r="K41" s="13">
        <v>82500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568000</v>
      </c>
      <c r="E43" s="13">
        <v>528000</v>
      </c>
      <c r="F43" s="13">
        <v>534600</v>
      </c>
      <c r="G43" s="13">
        <v>535600</v>
      </c>
      <c r="H43" s="13">
        <v>556400</v>
      </c>
      <c r="I43" s="13">
        <v>585100</v>
      </c>
      <c r="J43" s="13">
        <v>557300</v>
      </c>
      <c r="K43" s="13">
        <v>623800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190300</v>
      </c>
      <c r="E45" s="13">
        <v>183800</v>
      </c>
      <c r="F45" s="13">
        <v>184700</v>
      </c>
      <c r="G45" s="13">
        <v>194700</v>
      </c>
      <c r="H45" s="13">
        <v>250500</v>
      </c>
      <c r="I45" s="13">
        <v>228100</v>
      </c>
      <c r="J45" s="13">
        <v>195900</v>
      </c>
      <c r="K45" s="13">
        <v>201000</v>
      </c>
    </row>
    <row r="46" spans="2:11" x14ac:dyDescent="0.2">
      <c r="C46" s="11" t="s">
        <v>54</v>
      </c>
      <c r="D46" s="13">
        <v>998600</v>
      </c>
      <c r="E46" s="13">
        <v>829500</v>
      </c>
      <c r="F46" s="13">
        <v>838400</v>
      </c>
      <c r="G46" s="13">
        <v>890000</v>
      </c>
      <c r="H46" s="13">
        <v>901000</v>
      </c>
      <c r="I46" s="13">
        <v>868300</v>
      </c>
      <c r="J46" s="13">
        <v>813500</v>
      </c>
      <c r="K46" s="13">
        <v>907200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3089900</v>
      </c>
      <c r="E48" s="13">
        <v>3031500</v>
      </c>
      <c r="F48" s="13">
        <v>3032500</v>
      </c>
      <c r="G48" s="13">
        <v>3020100</v>
      </c>
      <c r="H48" s="13">
        <v>3039400</v>
      </c>
      <c r="I48" s="13">
        <v>2966700</v>
      </c>
      <c r="J48" s="13">
        <v>2876600</v>
      </c>
      <c r="K48" s="13">
        <v>2612800</v>
      </c>
    </row>
    <row r="49" spans="3:11" x14ac:dyDescent="0.2">
      <c r="C49" s="11" t="s">
        <v>57</v>
      </c>
      <c r="D49" s="13">
        <v>4323700</v>
      </c>
      <c r="E49" s="13">
        <v>4335200</v>
      </c>
      <c r="F49" s="13">
        <v>4347000</v>
      </c>
      <c r="G49" s="13">
        <v>4298500</v>
      </c>
      <c r="H49" s="13">
        <v>4310200</v>
      </c>
      <c r="I49" s="13">
        <v>4318800</v>
      </c>
      <c r="J49" s="13">
        <v>4329400</v>
      </c>
      <c r="K49" s="13">
        <v>4340100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89200</v>
      </c>
      <c r="E52" s="13">
        <v>82800</v>
      </c>
      <c r="F52" s="13">
        <v>70400</v>
      </c>
      <c r="G52" s="13">
        <v>73100</v>
      </c>
      <c r="H52" s="13">
        <v>71700</v>
      </c>
      <c r="I52" s="13">
        <v>59900</v>
      </c>
      <c r="J52" s="13">
        <v>61600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8501400</v>
      </c>
      <c r="E54" s="13">
        <v>8279000</v>
      </c>
      <c r="F54" s="13">
        <v>8288300</v>
      </c>
      <c r="G54" s="13">
        <v>8281700</v>
      </c>
      <c r="H54" s="13">
        <v>8322200</v>
      </c>
      <c r="I54" s="13">
        <v>8213600</v>
      </c>
      <c r="J54" s="13">
        <v>8081100</v>
      </c>
      <c r="K54" s="13">
        <v>7911900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</v>
      </c>
      <c r="E57" s="13">
        <v>128700</v>
      </c>
      <c r="F57" s="13">
        <v>168000</v>
      </c>
      <c r="G57" s="13">
        <v>99200</v>
      </c>
      <c r="H57" s="13">
        <v>145200</v>
      </c>
      <c r="I57" s="13">
        <v>165100</v>
      </c>
      <c r="J57" s="13">
        <v>158600</v>
      </c>
      <c r="K57" s="13">
        <v>117900</v>
      </c>
    </row>
    <row r="58" spans="3:11" x14ac:dyDescent="0.2">
      <c r="C58" s="11" t="s">
        <v>66</v>
      </c>
      <c r="D58" s="13">
        <v>422700</v>
      </c>
      <c r="E58" s="13">
        <v>403700</v>
      </c>
      <c r="F58" s="13">
        <v>377200</v>
      </c>
      <c r="G58" s="13">
        <v>377700</v>
      </c>
      <c r="H58" s="13">
        <v>36700</v>
      </c>
      <c r="I58" s="13">
        <v>58700</v>
      </c>
      <c r="J58" s="13">
        <v>52900</v>
      </c>
      <c r="K58" s="13">
        <v>58700</v>
      </c>
    </row>
    <row r="59" spans="3:11" x14ac:dyDescent="0.2">
      <c r="C59" s="11" t="s">
        <v>67</v>
      </c>
      <c r="D59" s="13">
        <v>699300</v>
      </c>
      <c r="E59" s="13">
        <v>439000</v>
      </c>
      <c r="F59" s="13">
        <v>434100</v>
      </c>
      <c r="G59" s="13">
        <v>516200</v>
      </c>
      <c r="H59" s="13">
        <v>514900</v>
      </c>
      <c r="I59" s="13">
        <v>519800</v>
      </c>
      <c r="J59" s="13">
        <v>550400</v>
      </c>
      <c r="K59" s="13">
        <v>438000</v>
      </c>
    </row>
    <row r="60" spans="3:11" x14ac:dyDescent="0.2">
      <c r="C60" s="11" t="s">
        <v>68</v>
      </c>
      <c r="D60" s="13">
        <v>1262200</v>
      </c>
      <c r="E60" s="13">
        <v>971500</v>
      </c>
      <c r="F60" s="13">
        <v>979300</v>
      </c>
      <c r="G60" s="13">
        <v>993000</v>
      </c>
      <c r="H60" s="13">
        <v>696800</v>
      </c>
      <c r="I60" s="13">
        <v>743600</v>
      </c>
      <c r="J60" s="13">
        <v>762000</v>
      </c>
      <c r="K60" s="13">
        <v>614600</v>
      </c>
    </row>
    <row r="61" spans="3:11" x14ac:dyDescent="0.2">
      <c r="C61" s="11" t="s">
        <v>69</v>
      </c>
      <c r="D61" s="13">
        <v>257300</v>
      </c>
      <c r="E61" s="13">
        <v>448000</v>
      </c>
      <c r="F61" s="13">
        <v>529500</v>
      </c>
      <c r="G61" s="13">
        <v>541100</v>
      </c>
      <c r="H61" s="13">
        <v>918500</v>
      </c>
      <c r="I61" s="13">
        <v>845400</v>
      </c>
      <c r="J61" s="13">
        <v>667500</v>
      </c>
      <c r="K61" s="13">
        <v>870400</v>
      </c>
    </row>
    <row r="62" spans="3:11" x14ac:dyDescent="0.2">
      <c r="C62" s="11" t="s">
        <v>70</v>
      </c>
      <c r="D62" s="13">
        <v>1100700</v>
      </c>
      <c r="E62" s="13">
        <v>1093900</v>
      </c>
      <c r="F62" s="13">
        <v>1089200</v>
      </c>
      <c r="G62" s="13">
        <v>1079200</v>
      </c>
      <c r="H62" s="13">
        <v>1101600</v>
      </c>
      <c r="I62" s="13">
        <v>1092600</v>
      </c>
      <c r="J62" s="13">
        <v>1107000</v>
      </c>
      <c r="K62" s="13">
        <v>964200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2622300</v>
      </c>
      <c r="E66" s="13">
        <v>2515600</v>
      </c>
      <c r="F66" s="13">
        <v>2600300</v>
      </c>
      <c r="G66" s="13">
        <v>2615500</v>
      </c>
      <c r="H66" s="13">
        <v>2719100</v>
      </c>
      <c r="I66" s="13">
        <v>2683500</v>
      </c>
      <c r="J66" s="13">
        <v>2538400</v>
      </c>
      <c r="K66" s="13">
        <v>2450900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1582800</v>
      </c>
      <c r="E72" s="13">
        <v>1474500</v>
      </c>
      <c r="F72" s="13">
        <v>1410500</v>
      </c>
      <c r="G72" s="13">
        <v>1395500</v>
      </c>
      <c r="H72" s="13">
        <v>1338400</v>
      </c>
      <c r="I72" s="13">
        <v>1274100</v>
      </c>
      <c r="J72" s="13">
        <v>1292800</v>
      </c>
      <c r="K72" s="13">
        <v>1216900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5879000</v>
      </c>
      <c r="E76" s="13">
        <v>5763500</v>
      </c>
      <c r="F76" s="13">
        <v>5688100</v>
      </c>
      <c r="G76" s="13">
        <v>5666200</v>
      </c>
      <c r="H76" s="13">
        <v>5603100</v>
      </c>
      <c r="I76" s="13">
        <v>5530100</v>
      </c>
      <c r="J76" s="13">
        <v>5542800</v>
      </c>
      <c r="K76" s="13">
        <v>5460900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122100</v>
      </c>
      <c r="E81" s="13">
        <v>80200</v>
      </c>
      <c r="F81" s="13">
        <v>65400</v>
      </c>
      <c r="G81" s="13">
        <v>67400</v>
      </c>
      <c r="H81" s="13">
        <v>74600</v>
      </c>
      <c r="I81" s="13">
        <v>79200</v>
      </c>
      <c r="J81" s="13">
        <v>87900</v>
      </c>
      <c r="K81" s="13">
        <v>151700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126100</v>
      </c>
      <c r="F83" s="13">
        <v>121700</v>
      </c>
      <c r="G83" s="13">
        <v>120100</v>
      </c>
      <c r="H83" s="13">
        <v>117600</v>
      </c>
      <c r="I83" s="13">
        <v>113600</v>
      </c>
      <c r="J83" s="13">
        <v>111600</v>
      </c>
      <c r="K83" s="13">
        <v>110900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271700</v>
      </c>
      <c r="E89" s="13">
        <v>228000</v>
      </c>
      <c r="F89" s="13">
        <v>155300</v>
      </c>
      <c r="G89" s="13">
        <v>227200</v>
      </c>
      <c r="H89" s="13">
        <v>249600</v>
      </c>
      <c r="I89" s="13">
        <v>119400</v>
      </c>
      <c r="J89" s="13">
        <v>243500</v>
      </c>
      <c r="K89" s="13">
        <v>301300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-150200</v>
      </c>
      <c r="F91" s="13">
        <v>-109400</v>
      </c>
      <c r="G91" s="13">
        <v>-194000</v>
      </c>
      <c r="H91" s="13">
        <v>-312200</v>
      </c>
      <c r="I91" s="13">
        <v>-217900</v>
      </c>
      <c r="J91" s="13">
        <v>-105800</v>
      </c>
      <c r="K91" s="13">
        <v>-253300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</v>
      </c>
      <c r="E94" s="13">
        <v>-127500</v>
      </c>
      <c r="F94" s="13">
        <v>-125600</v>
      </c>
      <c r="G94" s="13">
        <v>-115300</v>
      </c>
      <c r="H94" s="13">
        <v>-244500</v>
      </c>
      <c r="I94" s="13">
        <v>-179200</v>
      </c>
      <c r="J94" s="13">
        <v>-44700</v>
      </c>
      <c r="K94" s="13">
        <v>-179800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-13700</v>
      </c>
      <c r="F96" s="13">
        <v>-14000</v>
      </c>
      <c r="G96" s="13">
        <v>-10200</v>
      </c>
      <c r="H96" s="13">
        <v>-10200</v>
      </c>
      <c r="I96" s="13">
        <v>-10300</v>
      </c>
      <c r="J96" s="13">
        <v>-10700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-101900</v>
      </c>
      <c r="F100" s="13">
        <v>-71900</v>
      </c>
      <c r="G100" s="13">
        <v>-45500</v>
      </c>
      <c r="H100" s="13">
        <v>22900</v>
      </c>
      <c r="I100" s="13">
        <v>55800</v>
      </c>
      <c r="J100" s="13">
        <v>-217800</v>
      </c>
      <c r="K100" s="13">
        <v>-131900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119800</v>
      </c>
      <c r="E102" s="13">
        <v>-1400</v>
      </c>
      <c r="F102" s="13">
        <v>-42100</v>
      </c>
      <c r="G102" s="13">
        <v>66400</v>
      </c>
      <c r="H102" s="13">
        <v>27900</v>
      </c>
      <c r="I102" s="13">
        <v>-4000</v>
      </c>
      <c r="J102" s="13">
        <v>-19100</v>
      </c>
      <c r="K102" s="13">
        <v>-10400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43917</v>
      </c>
      <c r="G7" s="12">
        <v>43830</v>
      </c>
      <c r="H7" s="12">
        <v>43735</v>
      </c>
      <c r="I7" s="12">
        <v>43644</v>
      </c>
      <c r="J7" s="12">
        <v>43553</v>
      </c>
      <c r="K7" s="12">
        <v>43465</v>
      </c>
    </row>
    <row r="8" spans="1:11" x14ac:dyDescent="0.2">
      <c r="C8" s="11" t="s">
        <v>21</v>
      </c>
      <c r="D8" s="13">
        <v>8652000</v>
      </c>
      <c r="E8" s="13">
        <v>7150000</v>
      </c>
      <c r="F8" s="13">
        <v>8601000</v>
      </c>
      <c r="G8" s="13">
        <v>9068000</v>
      </c>
      <c r="H8" s="13">
        <v>9507000</v>
      </c>
      <c r="I8" s="13">
        <v>9997000</v>
      </c>
      <c r="J8" s="13">
        <v>8694000</v>
      </c>
      <c r="K8" s="13">
        <v>7806000</v>
      </c>
    </row>
    <row r="9" spans="1:11" x14ac:dyDescent="0.2">
      <c r="C9" s="11" t="s">
        <v>22</v>
      </c>
      <c r="D9" s="13">
        <v>3471000</v>
      </c>
      <c r="E9" s="13">
        <v>3013000</v>
      </c>
      <c r="F9" s="13">
        <v>3371000</v>
      </c>
      <c r="G9" s="13">
        <v>3566000</v>
      </c>
      <c r="H9" s="13">
        <v>3767000</v>
      </c>
      <c r="I9" s="13">
        <v>3921000</v>
      </c>
      <c r="J9" s="13">
        <v>3365000</v>
      </c>
      <c r="K9" s="13">
        <v>3102000</v>
      </c>
    </row>
    <row r="10" spans="1:11" x14ac:dyDescent="0.2">
      <c r="C10" s="11" t="s">
        <v>23</v>
      </c>
      <c r="D10" s="13">
        <v>5181000</v>
      </c>
      <c r="E10" s="13">
        <v>4137000</v>
      </c>
      <c r="F10" s="13">
        <v>5230000</v>
      </c>
      <c r="G10" s="13">
        <v>5502000</v>
      </c>
      <c r="H10" s="13">
        <v>5740000</v>
      </c>
      <c r="I10" s="13">
        <v>6076000</v>
      </c>
      <c r="J10" s="13">
        <v>5329000</v>
      </c>
      <c r="K10" s="13">
        <v>4704000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207000</v>
      </c>
      <c r="F14" s="13">
        <v>-718000</v>
      </c>
      <c r="G14" s="13">
        <v>36000</v>
      </c>
      <c r="H14" s="13">
        <v>602000</v>
      </c>
      <c r="I14" s="13">
        <v>133000</v>
      </c>
      <c r="J14" s="13">
        <v>590000</v>
      </c>
      <c r="K14" s="13">
        <v>947000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6369000</v>
      </c>
      <c r="E17" s="13">
        <v>5226000</v>
      </c>
      <c r="F17" s="13">
        <v>5301000</v>
      </c>
      <c r="G17" s="13">
        <v>6826000</v>
      </c>
      <c r="H17" s="13">
        <v>7486000</v>
      </c>
      <c r="I17" s="13">
        <v>7058000</v>
      </c>
      <c r="J17" s="13">
        <v>6684000</v>
      </c>
      <c r="K17" s="13">
        <v>6758000</v>
      </c>
    </row>
    <row r="18" spans="3:11" x14ac:dyDescent="0.2">
      <c r="C18" s="11" t="s">
        <v>30</v>
      </c>
      <c r="D18" s="13">
        <v>2283000</v>
      </c>
      <c r="E18" s="13">
        <v>1924000</v>
      </c>
      <c r="F18" s="13">
        <v>3300000</v>
      </c>
      <c r="G18" s="13">
        <v>2242000</v>
      </c>
      <c r="H18" s="13">
        <v>2021000</v>
      </c>
      <c r="I18" s="13">
        <v>2939000</v>
      </c>
      <c r="J18" s="13">
        <v>2010000</v>
      </c>
      <c r="K18" s="13">
        <v>1048000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558000</v>
      </c>
      <c r="E20" s="13">
        <v>544000</v>
      </c>
      <c r="F20" s="13">
        <v>-88000</v>
      </c>
      <c r="G20" s="13">
        <v>402000</v>
      </c>
      <c r="H20" s="13">
        <v>1307000</v>
      </c>
      <c r="I20" s="13">
        <v>348000</v>
      </c>
      <c r="J20" s="13">
        <v>462000</v>
      </c>
      <c r="K20" s="13">
        <v>165000</v>
      </c>
    </row>
    <row r="21" spans="3:11" x14ac:dyDescent="0.2">
      <c r="C21" s="11" t="s">
        <v>33</v>
      </c>
      <c r="D21" s="13">
        <v>3199000</v>
      </c>
      <c r="E21" s="13">
        <v>2849000</v>
      </c>
      <c r="F21" s="13">
        <v>3579000</v>
      </c>
      <c r="G21" s="13">
        <v>3044000</v>
      </c>
      <c r="H21" s="13">
        <v>3691000</v>
      </c>
      <c r="I21" s="13">
        <v>3614000</v>
      </c>
      <c r="J21" s="13">
        <v>2747000</v>
      </c>
      <c r="K21" s="13">
        <v>1492000</v>
      </c>
    </row>
    <row r="22" spans="3:11" x14ac:dyDescent="0.2">
      <c r="C22" s="11" t="s">
        <v>34</v>
      </c>
      <c r="D22" s="13">
        <v>660000</v>
      </c>
      <c r="E22" s="13">
        <v>271000</v>
      </c>
      <c r="F22" s="13">
        <v>202000</v>
      </c>
      <c r="G22" s="13">
        <v>224000</v>
      </c>
      <c r="H22" s="13">
        <v>236000</v>
      </c>
      <c r="I22" s="13">
        <v>238000</v>
      </c>
      <c r="J22" s="13">
        <v>247000</v>
      </c>
      <c r="K22" s="13">
        <v>248000</v>
      </c>
    </row>
    <row r="23" spans="3:11" x14ac:dyDescent="0.2">
      <c r="C23" s="11" t="s">
        <v>35</v>
      </c>
      <c r="D23" s="13">
        <v>2181000</v>
      </c>
      <c r="E23" s="13">
        <v>2197000</v>
      </c>
      <c r="F23" s="13">
        <v>3010000</v>
      </c>
      <c r="G23" s="13">
        <v>2420000</v>
      </c>
      <c r="H23" s="13">
        <v>3092000</v>
      </c>
      <c r="I23" s="13">
        <v>3049000</v>
      </c>
      <c r="J23" s="13">
        <v>2225000</v>
      </c>
      <c r="K23" s="13">
        <v>965000</v>
      </c>
    </row>
    <row r="24" spans="3:11" x14ac:dyDescent="0.2">
      <c r="C24" s="11" t="s">
        <v>36</v>
      </c>
      <c r="D24" s="13">
        <v>441000</v>
      </c>
      <c r="E24" s="13">
        <v>438000</v>
      </c>
      <c r="F24" s="13">
        <v>215000</v>
      </c>
      <c r="G24" s="13">
        <v>355000</v>
      </c>
      <c r="H24" s="13">
        <v>503000</v>
      </c>
      <c r="I24" s="13">
        <v>421000</v>
      </c>
      <c r="J24" s="13">
        <v>522000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1740000</v>
      </c>
      <c r="E26" s="13">
        <v>1759000</v>
      </c>
      <c r="F26" s="13">
        <v>2795000</v>
      </c>
      <c r="G26" s="13">
        <v>2065000</v>
      </c>
      <c r="H26" s="13">
        <v>2589000</v>
      </c>
      <c r="I26" s="13">
        <v>2628000</v>
      </c>
      <c r="J26" s="13">
        <v>1703000</v>
      </c>
      <c r="K26" s="13">
        <v>926000</v>
      </c>
    </row>
    <row r="27" spans="3:11" x14ac:dyDescent="0.2">
      <c r="C27" s="11" t="s">
        <v>38</v>
      </c>
      <c r="D27" s="13">
        <v>1737000</v>
      </c>
      <c r="E27" s="13">
        <v>1779000</v>
      </c>
      <c r="F27" s="13">
        <v>2775000</v>
      </c>
      <c r="G27" s="13">
        <v>2042000</v>
      </c>
      <c r="H27" s="13">
        <v>2593000</v>
      </c>
      <c r="I27" s="13">
        <v>2607000</v>
      </c>
      <c r="J27" s="13">
        <v>1678000</v>
      </c>
      <c r="K27" s="13">
        <v>869000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57000</v>
      </c>
      <c r="K29" s="13">
        <v>136000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-558000</v>
      </c>
      <c r="E32" s="13">
        <v>-544000</v>
      </c>
      <c r="F32" s="13">
        <v>88000</v>
      </c>
      <c r="G32" s="13">
        <v>-402000</v>
      </c>
      <c r="H32" s="13">
        <v>-1307000</v>
      </c>
      <c r="I32" s="13">
        <v>-348000</v>
      </c>
      <c r="J32" s="13">
        <v>-462000</v>
      </c>
      <c r="K32" s="13">
        <v>-165000</v>
      </c>
    </row>
    <row r="33" spans="2:11" x14ac:dyDescent="0.2">
      <c r="C33" s="11" t="s">
        <v>44</v>
      </c>
      <c r="D33" s="13">
        <v>1737000</v>
      </c>
      <c r="E33" s="13">
        <v>1779000</v>
      </c>
      <c r="F33" s="13">
        <v>2775000</v>
      </c>
      <c r="G33" s="13">
        <v>2042000</v>
      </c>
      <c r="H33" s="13">
        <v>2593000</v>
      </c>
      <c r="I33" s="13">
        <v>2607000</v>
      </c>
      <c r="J33" s="13">
        <v>1735000</v>
      </c>
      <c r="K33" s="13">
        <v>1005000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1737000</v>
      </c>
      <c r="E35" s="13">
        <v>1779000</v>
      </c>
      <c r="F35" s="13">
        <v>2775000</v>
      </c>
      <c r="G35" s="13">
        <v>2042000</v>
      </c>
      <c r="H35" s="13">
        <v>2593000</v>
      </c>
      <c r="I35" s="13">
        <v>2607000</v>
      </c>
      <c r="J35" s="13">
        <v>1735000</v>
      </c>
      <c r="K35" s="13">
        <v>1005000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43917</v>
      </c>
      <c r="G38" s="12">
        <v>43830</v>
      </c>
      <c r="H38" s="12">
        <v>43735</v>
      </c>
      <c r="I38" s="12">
        <v>43644</v>
      </c>
      <c r="J38" s="12">
        <v>43553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11385000</v>
      </c>
      <c r="E41" s="13">
        <v>10037000</v>
      </c>
      <c r="F41" s="13">
        <v>13561000</v>
      </c>
      <c r="G41" s="13">
        <v>6480000</v>
      </c>
      <c r="H41" s="13">
        <v>7531000</v>
      </c>
      <c r="I41" s="13">
        <v>6731000</v>
      </c>
      <c r="J41" s="13">
        <v>5645000</v>
      </c>
      <c r="K41" s="13">
        <v>9077000</v>
      </c>
    </row>
    <row r="42" spans="2:11" x14ac:dyDescent="0.2">
      <c r="C42" s="11" t="s">
        <v>50</v>
      </c>
      <c r="D42" s="13">
        <v>9743000</v>
      </c>
      <c r="E42" s="13">
        <v>9779000</v>
      </c>
      <c r="F42" s="13">
        <v>4105000</v>
      </c>
      <c r="G42" s="13">
        <v>4695000</v>
      </c>
      <c r="H42" s="13">
        <v>5457000</v>
      </c>
      <c r="I42" s="13">
        <v>6630000</v>
      </c>
      <c r="J42" s="13">
        <v>6303000</v>
      </c>
      <c r="K42" s="13">
        <v>7038000</v>
      </c>
    </row>
    <row r="43" spans="2:11" x14ac:dyDescent="0.2">
      <c r="C43" s="11" t="s">
        <v>51</v>
      </c>
      <c r="D43" s="13">
        <v>3827000</v>
      </c>
      <c r="E43" s="13">
        <v>3849000</v>
      </c>
      <c r="F43" s="13">
        <v>4430000</v>
      </c>
      <c r="G43" s="13">
        <v>3971000</v>
      </c>
      <c r="H43" s="13">
        <v>4353000</v>
      </c>
      <c r="I43" s="13">
        <v>4888000</v>
      </c>
      <c r="J43" s="13">
        <v>3852000</v>
      </c>
      <c r="K43" s="13">
        <v>3685000</v>
      </c>
    </row>
    <row r="44" spans="2:11" x14ac:dyDescent="0.2">
      <c r="C44" s="11" t="s">
        <v>52</v>
      </c>
      <c r="D44" s="13">
        <v>3264000</v>
      </c>
      <c r="E44" s="13">
        <v>3501000</v>
      </c>
      <c r="F44" s="13">
        <v>3558000</v>
      </c>
      <c r="G44" s="13">
        <v>3379000</v>
      </c>
      <c r="H44" s="13">
        <v>3266000</v>
      </c>
      <c r="I44" s="13">
        <v>3453000</v>
      </c>
      <c r="J44" s="13">
        <v>3178000</v>
      </c>
      <c r="K44" s="13">
        <v>3071000</v>
      </c>
    </row>
    <row r="45" spans="2:11" x14ac:dyDescent="0.2">
      <c r="C45" s="11" t="s">
        <v>53</v>
      </c>
      <c r="D45" s="13">
        <v>2191000</v>
      </c>
      <c r="E45" s="13">
        <v>2205000</v>
      </c>
      <c r="F45" s="13">
        <v>2580000</v>
      </c>
      <c r="G45" s="13">
        <v>1886000</v>
      </c>
      <c r="H45" s="13">
        <v>2510000</v>
      </c>
      <c r="I45" s="13">
        <v>2658000</v>
      </c>
      <c r="J45" s="13">
        <v>9562000</v>
      </c>
      <c r="K45" s="13">
        <v>8605000</v>
      </c>
    </row>
    <row r="46" spans="2:11" x14ac:dyDescent="0.2">
      <c r="C46" s="11" t="s">
        <v>54</v>
      </c>
      <c r="D46" s="13">
        <v>30410000</v>
      </c>
      <c r="E46" s="13">
        <v>29371000</v>
      </c>
      <c r="F46" s="13">
        <v>28234000</v>
      </c>
      <c r="G46" s="13">
        <v>20411000</v>
      </c>
      <c r="H46" s="13">
        <v>23117000</v>
      </c>
      <c r="I46" s="13">
        <v>24360000</v>
      </c>
      <c r="J46" s="13">
        <v>28540000</v>
      </c>
      <c r="K46" s="13">
        <v>24930000</v>
      </c>
    </row>
    <row r="47" spans="2:11" x14ac:dyDescent="0.2">
      <c r="C47" s="11" t="s">
        <v>55</v>
      </c>
      <c r="D47" s="13">
        <v>19587000</v>
      </c>
      <c r="E47" s="13">
        <v>18935000</v>
      </c>
      <c r="F47" s="13">
        <v>18672000</v>
      </c>
      <c r="G47" s="13">
        <v>19879000</v>
      </c>
      <c r="H47" s="13">
        <v>19567000</v>
      </c>
      <c r="I47" s="13">
        <v>20312000</v>
      </c>
      <c r="J47" s="13">
        <v>20198000</v>
      </c>
      <c r="K47" s="13">
        <v>20279000</v>
      </c>
    </row>
    <row r="48" spans="2:11" x14ac:dyDescent="0.2">
      <c r="C48" s="11" t="s">
        <v>56</v>
      </c>
      <c r="D48" s="13">
        <v>10667000</v>
      </c>
      <c r="E48" s="13">
        <v>10695000</v>
      </c>
      <c r="F48" s="13">
        <v>10993000</v>
      </c>
      <c r="G48" s="13">
        <v>12210000</v>
      </c>
      <c r="H48" s="13">
        <v>11527000</v>
      </c>
      <c r="I48" s="13">
        <v>11584000</v>
      </c>
      <c r="J48" s="13">
        <v>10108000</v>
      </c>
      <c r="K48" s="13">
        <v>27531000</v>
      </c>
    </row>
    <row r="49" spans="3:11" x14ac:dyDescent="0.2">
      <c r="C49" s="11" t="s">
        <v>57</v>
      </c>
      <c r="D49" s="13">
        <v>27920000</v>
      </c>
      <c r="E49" s="13">
        <v>27447000</v>
      </c>
      <c r="F49" s="13">
        <v>27838000</v>
      </c>
      <c r="G49" s="13">
        <v>26766000</v>
      </c>
      <c r="H49" s="13">
        <v>26330000</v>
      </c>
      <c r="I49" s="13">
        <v>26915000</v>
      </c>
      <c r="J49" s="13">
        <v>22744000</v>
      </c>
      <c r="K49" s="13">
        <v>21587000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8600000</v>
      </c>
      <c r="E52" s="13">
        <v>8241000</v>
      </c>
      <c r="F52" s="13">
        <v>8276000</v>
      </c>
      <c r="G52" s="13">
        <v>7115000</v>
      </c>
      <c r="H52" s="13">
        <v>6892000</v>
      </c>
      <c r="I52" s="13">
        <v>6825000</v>
      </c>
      <c r="J52" s="13">
        <v>6757000</v>
      </c>
      <c r="K52" s="13">
        <v>6822000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97184000</v>
      </c>
      <c r="E54" s="13">
        <v>94689000</v>
      </c>
      <c r="F54" s="13">
        <v>94013000</v>
      </c>
      <c r="G54" s="13">
        <v>86381000</v>
      </c>
      <c r="H54" s="13">
        <v>87433000</v>
      </c>
      <c r="I54" s="13">
        <v>89996000</v>
      </c>
      <c r="J54" s="13">
        <v>88347000</v>
      </c>
      <c r="K54" s="13">
        <v>83216000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12750000</v>
      </c>
      <c r="E57" s="13">
        <v>11478000</v>
      </c>
      <c r="F57" s="13">
        <v>12312000</v>
      </c>
      <c r="G57" s="13">
        <v>10939000</v>
      </c>
      <c r="H57" s="13">
        <v>12343000</v>
      </c>
      <c r="I57" s="13">
        <v>12363000</v>
      </c>
      <c r="J57" s="13">
        <v>10669000</v>
      </c>
      <c r="K57" s="13">
        <v>9361000</v>
      </c>
    </row>
    <row r="58" spans="3:11" x14ac:dyDescent="0.2">
      <c r="C58" s="11" t="s">
        <v>66</v>
      </c>
      <c r="D58" s="13">
        <v>13365000</v>
      </c>
      <c r="E58" s="13">
        <v>14604000</v>
      </c>
      <c r="F58" s="13">
        <v>19299000</v>
      </c>
      <c r="G58" s="13">
        <v>15247000</v>
      </c>
      <c r="H58" s="13">
        <v>11464000</v>
      </c>
      <c r="I58" s="13">
        <v>15779000</v>
      </c>
      <c r="J58" s="13">
        <v>14867000</v>
      </c>
      <c r="K58" s="13">
        <v>18838000</v>
      </c>
    </row>
    <row r="59" spans="3:11" x14ac:dyDescent="0.2">
      <c r="C59" s="11" t="s">
        <v>67</v>
      </c>
      <c r="D59" s="13">
        <v>776000</v>
      </c>
      <c r="E59" s="13">
        <v>766000</v>
      </c>
      <c r="F59" s="13">
        <v>786000</v>
      </c>
      <c r="G59" s="13">
        <v>787000</v>
      </c>
      <c r="H59" s="13">
        <v>1293000</v>
      </c>
      <c r="I59" s="13">
        <v>1240000</v>
      </c>
      <c r="J59" s="13">
        <v>2407000</v>
      </c>
      <c r="K59" s="13">
        <v>2305000</v>
      </c>
    </row>
    <row r="60" spans="3:11" x14ac:dyDescent="0.2">
      <c r="C60" s="11" t="s">
        <v>68</v>
      </c>
      <c r="D60" s="13">
        <v>26891000</v>
      </c>
      <c r="E60" s="13">
        <v>26848000</v>
      </c>
      <c r="F60" s="13">
        <v>32397000</v>
      </c>
      <c r="G60" s="13">
        <v>26973000</v>
      </c>
      <c r="H60" s="13">
        <v>25100000</v>
      </c>
      <c r="I60" s="13">
        <v>29382000</v>
      </c>
      <c r="J60" s="13">
        <v>27943000</v>
      </c>
      <c r="K60" s="13">
        <v>28782000</v>
      </c>
    </row>
    <row r="61" spans="3:11" x14ac:dyDescent="0.2">
      <c r="C61" s="11" t="s">
        <v>69</v>
      </c>
      <c r="D61" s="13">
        <v>39502000</v>
      </c>
      <c r="E61" s="13">
        <v>37729000</v>
      </c>
      <c r="F61" s="13">
        <v>31094000</v>
      </c>
      <c r="G61" s="13">
        <v>27516000</v>
      </c>
      <c r="H61" s="13">
        <v>31012000</v>
      </c>
      <c r="I61" s="13">
        <v>29296000</v>
      </c>
      <c r="J61" s="13">
        <v>29400000</v>
      </c>
      <c r="K61" s="13">
        <v>25376000</v>
      </c>
    </row>
    <row r="62" spans="3:11" x14ac:dyDescent="0.2">
      <c r="C62" s="11" t="s">
        <v>70</v>
      </c>
      <c r="D62" s="13">
        <v>10475000</v>
      </c>
      <c r="E62" s="13">
        <v>10923000</v>
      </c>
      <c r="F62" s="13">
        <v>10688000</v>
      </c>
      <c r="G62" s="13">
        <v>10794000</v>
      </c>
      <c r="H62" s="13">
        <v>10638000</v>
      </c>
      <c r="I62" s="13">
        <v>11023000</v>
      </c>
      <c r="J62" s="13">
        <v>11200000</v>
      </c>
      <c r="K62" s="13">
        <v>10000000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78577000</v>
      </c>
      <c r="E66" s="13">
        <v>77205000</v>
      </c>
      <c r="F66" s="13">
        <v>75855000</v>
      </c>
      <c r="G66" s="13">
        <v>67400000</v>
      </c>
      <c r="H66" s="13">
        <v>68720000</v>
      </c>
      <c r="I66" s="13">
        <v>71815000</v>
      </c>
      <c r="J66" s="13">
        <v>70612000</v>
      </c>
      <c r="K66" s="13">
        <v>66235000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66863000</v>
      </c>
      <c r="E72" s="13">
        <v>66888000</v>
      </c>
      <c r="F72" s="13">
        <v>66870000</v>
      </c>
      <c r="G72" s="13">
        <v>65855000</v>
      </c>
      <c r="H72" s="13">
        <v>65481000</v>
      </c>
      <c r="I72" s="13">
        <v>64602000</v>
      </c>
      <c r="J72" s="13">
        <v>63704000</v>
      </c>
      <c r="K72" s="13">
        <v>63234000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18607000</v>
      </c>
      <c r="E76" s="13">
        <v>17484000</v>
      </c>
      <c r="F76" s="13">
        <v>18158000</v>
      </c>
      <c r="G76" s="13">
        <v>18981000</v>
      </c>
      <c r="H76" s="13">
        <v>18713000</v>
      </c>
      <c r="I76" s="13">
        <v>18181000</v>
      </c>
      <c r="J76" s="13">
        <v>17735000</v>
      </c>
      <c r="K76" s="13">
        <v>16981000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43917</v>
      </c>
      <c r="G80" s="12">
        <v>43830</v>
      </c>
      <c r="H80" s="12">
        <v>43735</v>
      </c>
      <c r="I80" s="12">
        <v>43644</v>
      </c>
      <c r="J80" s="12">
        <v>43553</v>
      </c>
      <c r="K80" s="12">
        <v>43465</v>
      </c>
    </row>
    <row r="81" spans="3:11" x14ac:dyDescent="0.2">
      <c r="C81" s="11" t="s">
        <v>44</v>
      </c>
      <c r="D81" s="13">
        <v>1737000</v>
      </c>
      <c r="E81" s="13">
        <v>1779000</v>
      </c>
      <c r="F81" s="13">
        <v>2775000</v>
      </c>
      <c r="G81" s="13">
        <v>2042000</v>
      </c>
      <c r="H81" s="13">
        <v>2593000</v>
      </c>
      <c r="I81" s="13">
        <v>2607000</v>
      </c>
      <c r="J81" s="13">
        <v>1735000</v>
      </c>
      <c r="K81" s="13">
        <v>1005000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358000</v>
      </c>
      <c r="E83" s="13">
        <v>381000</v>
      </c>
      <c r="F83" s="13">
        <v>367000</v>
      </c>
      <c r="G83" s="13">
        <v>400000</v>
      </c>
      <c r="H83" s="13">
        <v>363000</v>
      </c>
      <c r="I83" s="13">
        <v>327000</v>
      </c>
      <c r="J83" s="13">
        <v>275000</v>
      </c>
      <c r="K83" s="13">
        <v>279000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3434000</v>
      </c>
      <c r="E89" s="13">
        <v>2230000</v>
      </c>
      <c r="F89" s="13">
        <v>556000</v>
      </c>
      <c r="G89" s="13">
        <v>2700000</v>
      </c>
      <c r="H89" s="13">
        <v>3270000</v>
      </c>
      <c r="I89" s="13">
        <v>3713000</v>
      </c>
      <c r="J89" s="13">
        <v>788000</v>
      </c>
      <c r="K89" s="13">
        <v>1937000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-209000</v>
      </c>
      <c r="F91" s="13">
        <v>-327000</v>
      </c>
      <c r="G91" s="13">
        <v>-848000</v>
      </c>
      <c r="H91" s="13">
        <v>-439000</v>
      </c>
      <c r="I91" s="13">
        <v>-403000</v>
      </c>
      <c r="J91" s="13">
        <v>-364000</v>
      </c>
      <c r="K91" s="13">
        <v>-430000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-5883000</v>
      </c>
      <c r="F94" s="13">
        <v>-1084000</v>
      </c>
      <c r="G94" s="13">
        <v>-75000</v>
      </c>
      <c r="H94" s="13">
        <v>1461000</v>
      </c>
      <c r="I94" s="13">
        <v>-1183000</v>
      </c>
      <c r="J94" s="13">
        <v>-4179000</v>
      </c>
      <c r="K94" s="13">
        <v>1690000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-1761000</v>
      </c>
      <c r="E96" s="13">
        <v>0</v>
      </c>
      <c r="F96" s="13">
        <v>0</v>
      </c>
      <c r="G96" s="13">
        <v>-3426000</v>
      </c>
      <c r="H96" s="13">
        <v>-1710000</v>
      </c>
      <c r="I96" s="13">
        <v>0</v>
      </c>
      <c r="J96" s="13">
        <v>0</v>
      </c>
      <c r="K96" s="13">
        <v>-3323000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-2072000</v>
      </c>
      <c r="E100" s="13">
        <v>235000</v>
      </c>
      <c r="F100" s="13">
        <v>7810000</v>
      </c>
      <c r="G100" s="13">
        <v>-3667000</v>
      </c>
      <c r="H100" s="13">
        <v>-3905000</v>
      </c>
      <c r="I100" s="13">
        <v>-1853000</v>
      </c>
      <c r="J100" s="13">
        <v>421000</v>
      </c>
      <c r="K100" s="13">
        <v>-3964000</v>
      </c>
    </row>
    <row r="101" spans="3:11" x14ac:dyDescent="0.2">
      <c r="C101" s="11" t="s">
        <v>19</v>
      </c>
      <c r="D101" s="13">
        <v>136000</v>
      </c>
      <c r="E101" s="13">
        <v>-118000</v>
      </c>
      <c r="F101" s="13">
        <v>-54000</v>
      </c>
      <c r="G101" s="13">
        <v>3000</v>
      </c>
      <c r="H101" s="13">
        <v>-77000</v>
      </c>
      <c r="I101" s="13">
        <v>-54000</v>
      </c>
      <c r="J101" s="13">
        <v>56000</v>
      </c>
      <c r="K101" s="13">
        <v>-13000</v>
      </c>
    </row>
    <row r="102" spans="3:11" x14ac:dyDescent="0.2">
      <c r="C102" s="11" t="s">
        <v>20</v>
      </c>
      <c r="D102" s="13">
        <v>1393000</v>
      </c>
      <c r="E102" s="13">
        <v>-3536000</v>
      </c>
      <c r="F102" s="13">
        <v>7228000</v>
      </c>
      <c r="G102" s="13">
        <v>-1039000</v>
      </c>
      <c r="H102" s="13">
        <v>749000</v>
      </c>
      <c r="I102" s="13">
        <v>903000</v>
      </c>
      <c r="J102" s="13">
        <v>-3194000</v>
      </c>
      <c r="K102" s="13">
        <v>-221000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300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200</v>
      </c>
      <c r="I10" s="13">
        <v>100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1000</v>
      </c>
      <c r="F17" s="13">
        <v>700</v>
      </c>
      <c r="G17" s="13">
        <v>500</v>
      </c>
      <c r="H17" s="13">
        <v>400</v>
      </c>
      <c r="I17" s="13">
        <v>2800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-400</v>
      </c>
      <c r="G18" s="13">
        <v>-200</v>
      </c>
      <c r="H18" s="13">
        <v>-100</v>
      </c>
      <c r="I18" s="13">
        <v>-2600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-600</v>
      </c>
      <c r="G23" s="13">
        <v>-200</v>
      </c>
      <c r="H23" s="13">
        <v>-200</v>
      </c>
      <c r="I23" s="13">
        <v>-2600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-600</v>
      </c>
      <c r="G26" s="13">
        <v>-200</v>
      </c>
      <c r="H26" s="13">
        <v>-200</v>
      </c>
      <c r="I26" s="13">
        <v>-2600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-600</v>
      </c>
      <c r="G27" s="13">
        <v>-200</v>
      </c>
      <c r="H27" s="13">
        <v>-200</v>
      </c>
      <c r="I27" s="13">
        <v>-2600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-600</v>
      </c>
      <c r="G33" s="13">
        <v>-200</v>
      </c>
      <c r="H33" s="13">
        <v>-200</v>
      </c>
      <c r="I33" s="13">
        <v>-2600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-600</v>
      </c>
      <c r="G35" s="13">
        <v>-200</v>
      </c>
      <c r="H35" s="13">
        <v>-200</v>
      </c>
      <c r="I35" s="13">
        <v>-2600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400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500</v>
      </c>
      <c r="H54" s="13">
        <v>500</v>
      </c>
      <c r="I54" s="13">
        <v>500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400</v>
      </c>
      <c r="G59" s="13">
        <v>200</v>
      </c>
      <c r="H59" s="13">
        <v>200</v>
      </c>
      <c r="I59" s="13">
        <v>200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1000</v>
      </c>
      <c r="F60" s="13">
        <v>700</v>
      </c>
      <c r="G60" s="13">
        <v>600</v>
      </c>
      <c r="H60" s="13">
        <v>400</v>
      </c>
      <c r="I60" s="13">
        <v>400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1000</v>
      </c>
      <c r="F66" s="13">
        <v>700</v>
      </c>
      <c r="G66" s="13">
        <v>600</v>
      </c>
      <c r="H66" s="13">
        <v>400</v>
      </c>
      <c r="I66" s="13">
        <v>400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-19800</v>
      </c>
      <c r="F72" s="13">
        <v>-19200</v>
      </c>
      <c r="G72" s="13">
        <v>-18500</v>
      </c>
      <c r="H72" s="13">
        <v>-18300</v>
      </c>
      <c r="I72" s="13">
        <v>-18100</v>
      </c>
      <c r="J72" s="13">
        <v>-15500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-900</v>
      </c>
      <c r="F76" s="13">
        <v>-600</v>
      </c>
      <c r="G76" s="13">
        <v>0</v>
      </c>
      <c r="H76" s="13">
        <v>100</v>
      </c>
      <c r="I76" s="13">
        <v>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-600</v>
      </c>
      <c r="G81" s="13">
        <v>-200</v>
      </c>
      <c r="H81" s="13">
        <v>-200</v>
      </c>
      <c r="I81" s="13">
        <v>-2600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-100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400</v>
      </c>
      <c r="G100" s="13">
        <v>200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20600</v>
      </c>
      <c r="F12" s="13">
        <v>20200</v>
      </c>
      <c r="G12" s="13">
        <v>12800</v>
      </c>
      <c r="H12" s="13">
        <v>10100</v>
      </c>
      <c r="I12" s="13">
        <v>8800</v>
      </c>
      <c r="J12" s="13">
        <v>5700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26800</v>
      </c>
      <c r="F17" s="13">
        <v>25700</v>
      </c>
      <c r="G17" s="13">
        <v>16200</v>
      </c>
      <c r="H17" s="13">
        <v>12700</v>
      </c>
      <c r="I17" s="13">
        <v>11800</v>
      </c>
      <c r="J17" s="13">
        <v>8500</v>
      </c>
      <c r="K17" s="13">
        <v>14800</v>
      </c>
    </row>
    <row r="18" spans="3:11" x14ac:dyDescent="0.2">
      <c r="C18" s="11" t="s">
        <v>30</v>
      </c>
      <c r="D18" s="13" t="s">
        <v>92</v>
      </c>
      <c r="E18" s="13">
        <v>-26800</v>
      </c>
      <c r="F18" s="13">
        <v>-25700</v>
      </c>
      <c r="G18" s="13">
        <v>-16200</v>
      </c>
      <c r="H18" s="13">
        <v>-12700</v>
      </c>
      <c r="I18" s="13">
        <v>-11800</v>
      </c>
      <c r="J18" s="13">
        <v>-8500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1300</v>
      </c>
      <c r="G20" s="13">
        <v>600</v>
      </c>
      <c r="H20" s="13">
        <v>400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-25900</v>
      </c>
      <c r="F21" s="13">
        <v>-24300</v>
      </c>
      <c r="G21" s="13">
        <v>-15500</v>
      </c>
      <c r="H21" s="13">
        <v>-12200</v>
      </c>
      <c r="I21" s="13">
        <v>-11300</v>
      </c>
      <c r="J21" s="13">
        <v>-7900</v>
      </c>
      <c r="K21" s="13">
        <v>-14300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-36100</v>
      </c>
      <c r="E23" s="13">
        <v>-26000</v>
      </c>
      <c r="F23" s="13">
        <v>-24400</v>
      </c>
      <c r="G23" s="13">
        <v>-15600</v>
      </c>
      <c r="H23" s="13">
        <v>-12400</v>
      </c>
      <c r="I23" s="13">
        <v>-11400</v>
      </c>
      <c r="J23" s="13">
        <v>-8000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-26000</v>
      </c>
      <c r="F26" s="13">
        <v>-24400</v>
      </c>
      <c r="G26" s="13">
        <v>-15600</v>
      </c>
      <c r="H26" s="13">
        <v>-12400</v>
      </c>
      <c r="I26" s="13">
        <v>-11400</v>
      </c>
      <c r="J26" s="13">
        <v>-8000</v>
      </c>
      <c r="K26" s="13">
        <v>-14700</v>
      </c>
    </row>
    <row r="27" spans="3:11" x14ac:dyDescent="0.2">
      <c r="C27" s="11" t="s">
        <v>38</v>
      </c>
      <c r="D27" s="13">
        <v>-36100</v>
      </c>
      <c r="E27" s="13">
        <v>-26000</v>
      </c>
      <c r="F27" s="13">
        <v>-24400</v>
      </c>
      <c r="G27" s="13">
        <v>-15600</v>
      </c>
      <c r="H27" s="13">
        <v>-12400</v>
      </c>
      <c r="I27" s="13">
        <v>-11400</v>
      </c>
      <c r="J27" s="13">
        <v>-8000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-1300</v>
      </c>
      <c r="G32" s="13">
        <v>-600</v>
      </c>
      <c r="H32" s="13">
        <v>-400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-36100</v>
      </c>
      <c r="E33" s="13">
        <v>-26000</v>
      </c>
      <c r="F33" s="13">
        <v>-24400</v>
      </c>
      <c r="G33" s="13">
        <v>-15600</v>
      </c>
      <c r="H33" s="13">
        <v>-12400</v>
      </c>
      <c r="I33" s="13">
        <v>-11400</v>
      </c>
      <c r="J33" s="13">
        <v>-8000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-26000</v>
      </c>
      <c r="F35" s="13">
        <v>-24400</v>
      </c>
      <c r="G35" s="13">
        <v>-15600</v>
      </c>
      <c r="H35" s="13">
        <v>-12400</v>
      </c>
      <c r="I35" s="13">
        <v>-11400</v>
      </c>
      <c r="J35" s="13">
        <v>-8000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291600</v>
      </c>
      <c r="E41" s="13">
        <v>269800</v>
      </c>
      <c r="F41" s="13">
        <v>226500</v>
      </c>
      <c r="G41" s="13">
        <v>211800</v>
      </c>
      <c r="H41" s="13">
        <v>37000</v>
      </c>
      <c r="I41" s="13">
        <v>45000</v>
      </c>
      <c r="J41" s="13">
        <v>57200</v>
      </c>
      <c r="K41" s="13">
        <v>88300</v>
      </c>
    </row>
    <row r="42" spans="2:11" x14ac:dyDescent="0.2">
      <c r="C42" s="11" t="s">
        <v>50</v>
      </c>
      <c r="D42" s="13">
        <v>88900</v>
      </c>
      <c r="E42" s="13">
        <v>147300</v>
      </c>
      <c r="F42" s="13">
        <v>195400</v>
      </c>
      <c r="G42" s="13">
        <v>124700</v>
      </c>
      <c r="H42" s="13">
        <v>23600</v>
      </c>
      <c r="I42" s="13">
        <v>23100</v>
      </c>
      <c r="J42" s="13">
        <v>23900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2900</v>
      </c>
      <c r="G45" s="13">
        <v>2700</v>
      </c>
      <c r="H45" s="13">
        <v>400</v>
      </c>
      <c r="I45" s="13">
        <v>2400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381700</v>
      </c>
      <c r="E46" s="13">
        <v>419000</v>
      </c>
      <c r="F46" s="13">
        <v>424800</v>
      </c>
      <c r="G46" s="13">
        <v>339200</v>
      </c>
      <c r="H46" s="13">
        <v>61000</v>
      </c>
      <c r="I46" s="13">
        <v>70500</v>
      </c>
      <c r="J46" s="13">
        <v>83300</v>
      </c>
      <c r="K46" s="13">
        <v>90400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8500</v>
      </c>
      <c r="G47" s="13">
        <v>11700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79100</v>
      </c>
      <c r="E48" s="13">
        <v>2700</v>
      </c>
      <c r="F48" s="13">
        <v>2700</v>
      </c>
      <c r="G48" s="13">
        <v>2800</v>
      </c>
      <c r="H48" s="13">
        <v>3000</v>
      </c>
      <c r="I48" s="13">
        <v>3200</v>
      </c>
      <c r="J48" s="13">
        <v>3200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7700</v>
      </c>
      <c r="F52" s="13">
        <v>7000</v>
      </c>
      <c r="G52" s="13">
        <v>5200</v>
      </c>
      <c r="H52" s="13">
        <v>4900</v>
      </c>
      <c r="I52" s="13">
        <v>4600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480700</v>
      </c>
      <c r="E54" s="13">
        <v>429400</v>
      </c>
      <c r="F54" s="13">
        <v>443000</v>
      </c>
      <c r="G54" s="13">
        <v>358900</v>
      </c>
      <c r="H54" s="13">
        <v>68900</v>
      </c>
      <c r="I54" s="13">
        <v>78300</v>
      </c>
      <c r="J54" s="13">
        <v>87100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7000</v>
      </c>
      <c r="F57" s="13">
        <v>4500</v>
      </c>
      <c r="G57" s="13">
        <v>2600</v>
      </c>
      <c r="H57" s="13">
        <v>1700</v>
      </c>
      <c r="I57" s="13">
        <v>2500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11700</v>
      </c>
      <c r="F59" s="13">
        <v>9300</v>
      </c>
      <c r="G59" s="13">
        <v>9100</v>
      </c>
      <c r="H59" s="13">
        <v>5600</v>
      </c>
      <c r="I59" s="13">
        <v>3700</v>
      </c>
      <c r="J59" s="13">
        <v>3000</v>
      </c>
      <c r="K59" s="13">
        <v>3800</v>
      </c>
    </row>
    <row r="60" spans="3:11" x14ac:dyDescent="0.2">
      <c r="C60" s="11" t="s">
        <v>68</v>
      </c>
      <c r="D60" s="13">
        <v>22500</v>
      </c>
      <c r="E60" s="13">
        <v>18800</v>
      </c>
      <c r="F60" s="13">
        <v>13800</v>
      </c>
      <c r="G60" s="13">
        <v>11700</v>
      </c>
      <c r="H60" s="13">
        <v>7300</v>
      </c>
      <c r="I60" s="13">
        <v>6200</v>
      </c>
      <c r="J60" s="13">
        <v>4800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176500</v>
      </c>
      <c r="E62" s="13">
        <v>101400</v>
      </c>
      <c r="F62" s="13">
        <v>101500</v>
      </c>
      <c r="G62" s="13">
        <v>1800</v>
      </c>
      <c r="H62" s="13">
        <v>1900</v>
      </c>
      <c r="I62" s="13">
        <v>2000</v>
      </c>
      <c r="J62" s="13">
        <v>2200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199000</v>
      </c>
      <c r="E66" s="13">
        <v>120200</v>
      </c>
      <c r="F66" s="13">
        <v>115400</v>
      </c>
      <c r="G66" s="13">
        <v>13500</v>
      </c>
      <c r="H66" s="13">
        <v>9200</v>
      </c>
      <c r="I66" s="13">
        <v>8300</v>
      </c>
      <c r="J66" s="13">
        <v>7000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-244600</v>
      </c>
      <c r="E72" s="13">
        <v>-208500</v>
      </c>
      <c r="F72" s="13">
        <v>-182500</v>
      </c>
      <c r="G72" s="13">
        <v>-158100</v>
      </c>
      <c r="H72" s="13">
        <v>-142500</v>
      </c>
      <c r="I72" s="13">
        <v>-130100</v>
      </c>
      <c r="J72" s="13">
        <v>-118800</v>
      </c>
      <c r="K72" s="13">
        <v>-110800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281800</v>
      </c>
      <c r="E76" s="13">
        <v>309200</v>
      </c>
      <c r="F76" s="13">
        <v>327700</v>
      </c>
      <c r="G76" s="13">
        <v>345400</v>
      </c>
      <c r="H76" s="13">
        <v>59700</v>
      </c>
      <c r="I76" s="13">
        <v>70000</v>
      </c>
      <c r="J76" s="13">
        <v>80100</v>
      </c>
      <c r="K76" s="13">
        <v>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-36100</v>
      </c>
      <c r="E81" s="13">
        <v>-26000</v>
      </c>
      <c r="F81" s="13">
        <v>-24400</v>
      </c>
      <c r="G81" s="13">
        <v>-15600</v>
      </c>
      <c r="H81" s="13">
        <v>-12400</v>
      </c>
      <c r="I81" s="13">
        <v>-11400</v>
      </c>
      <c r="J81" s="13">
        <v>-8000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-13900</v>
      </c>
      <c r="F89" s="13">
        <v>-17900</v>
      </c>
      <c r="G89" s="13">
        <v>-11300</v>
      </c>
      <c r="H89" s="13">
        <v>-7700</v>
      </c>
      <c r="I89" s="13">
        <v>-13000</v>
      </c>
      <c r="J89" s="13">
        <v>-7200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-200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56400</v>
      </c>
      <c r="E94" s="13">
        <v>56800</v>
      </c>
      <c r="F94" s="13">
        <v>-67200</v>
      </c>
      <c r="G94" s="13">
        <v>-113300</v>
      </c>
      <c r="H94" s="13">
        <v>-500</v>
      </c>
      <c r="I94" s="13">
        <v>700</v>
      </c>
      <c r="J94" s="13">
        <v>-23900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99800</v>
      </c>
      <c r="G100" s="13">
        <v>299300</v>
      </c>
      <c r="H100" s="13">
        <v>300</v>
      </c>
      <c r="I100" s="13">
        <v>0</v>
      </c>
      <c r="J100" s="13">
        <v>0</v>
      </c>
      <c r="K100" s="13">
        <v>85500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32600</v>
      </c>
      <c r="E102" s="13">
        <v>43400</v>
      </c>
      <c r="F102" s="13">
        <v>14700</v>
      </c>
      <c r="G102" s="13">
        <v>174800</v>
      </c>
      <c r="H102" s="13">
        <v>-7900</v>
      </c>
      <c r="I102" s="13">
        <v>-12300</v>
      </c>
      <c r="J102" s="13">
        <v>-31000</v>
      </c>
      <c r="K102" s="13">
        <v>76700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252000</v>
      </c>
      <c r="E8" s="13">
        <v>213000</v>
      </c>
      <c r="F8" s="13">
        <v>267000</v>
      </c>
      <c r="G8" s="13">
        <v>329000</v>
      </c>
      <c r="H8" s="13">
        <v>315000</v>
      </c>
      <c r="I8" s="13">
        <v>307000</v>
      </c>
      <c r="J8" s="13">
        <v>291000</v>
      </c>
      <c r="K8" s="13">
        <v>230000</v>
      </c>
    </row>
    <row r="9" spans="1:11" x14ac:dyDescent="0.2">
      <c r="C9" s="11" t="s">
        <v>22</v>
      </c>
      <c r="D9" s="13">
        <v>221000</v>
      </c>
      <c r="E9" s="13">
        <v>192000</v>
      </c>
      <c r="F9" s="13">
        <v>231000</v>
      </c>
      <c r="G9" s="13">
        <v>282000</v>
      </c>
      <c r="H9" s="13">
        <v>262000</v>
      </c>
      <c r="I9" s="13">
        <v>265000</v>
      </c>
      <c r="J9" s="13">
        <v>251000</v>
      </c>
      <c r="K9" s="13">
        <v>228000</v>
      </c>
    </row>
    <row r="10" spans="1:11" x14ac:dyDescent="0.2">
      <c r="C10" s="11" t="s">
        <v>23</v>
      </c>
      <c r="D10" s="13">
        <v>31000</v>
      </c>
      <c r="E10" s="13">
        <v>21000</v>
      </c>
      <c r="F10" s="13">
        <v>36000</v>
      </c>
      <c r="G10" s="13">
        <v>47000</v>
      </c>
      <c r="H10" s="13">
        <v>53000</v>
      </c>
      <c r="I10" s="13">
        <v>42000</v>
      </c>
      <c r="J10" s="13">
        <v>40000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8000</v>
      </c>
      <c r="F12" s="13">
        <v>9000</v>
      </c>
      <c r="G12" s="13">
        <v>9000</v>
      </c>
      <c r="H12" s="13">
        <v>11000</v>
      </c>
      <c r="I12" s="13">
        <v>11000</v>
      </c>
      <c r="J12" s="13">
        <v>11000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-1000</v>
      </c>
      <c r="F14" s="13">
        <v>8000</v>
      </c>
      <c r="G14" s="13">
        <v>9000</v>
      </c>
      <c r="H14" s="13">
        <v>3000</v>
      </c>
      <c r="I14" s="13">
        <v>2000</v>
      </c>
      <c r="J14" s="13">
        <v>2000</v>
      </c>
      <c r="K14" s="13">
        <v>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232000</v>
      </c>
      <c r="F17" s="13">
        <v>288000</v>
      </c>
      <c r="G17" s="13">
        <v>355000</v>
      </c>
      <c r="H17" s="13">
        <v>334000</v>
      </c>
      <c r="I17" s="13">
        <v>332000</v>
      </c>
      <c r="J17" s="13">
        <v>323000</v>
      </c>
      <c r="K17" s="13">
        <v>299000</v>
      </c>
    </row>
    <row r="18" spans="3:11" x14ac:dyDescent="0.2">
      <c r="C18" s="11" t="s">
        <v>30</v>
      </c>
      <c r="D18" s="13">
        <v>-35000</v>
      </c>
      <c r="E18" s="13">
        <v>-19000</v>
      </c>
      <c r="F18" s="13">
        <v>-21000</v>
      </c>
      <c r="G18" s="13">
        <v>-26000</v>
      </c>
      <c r="H18" s="13">
        <v>-19000</v>
      </c>
      <c r="I18" s="13">
        <v>-25000</v>
      </c>
      <c r="J18" s="13">
        <v>-32000</v>
      </c>
      <c r="K18" s="13">
        <v>-69000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-406000</v>
      </c>
      <c r="E20" s="13">
        <v>19000</v>
      </c>
      <c r="F20" s="13">
        <v>79000</v>
      </c>
      <c r="G20" s="13">
        <v>-14000</v>
      </c>
      <c r="H20" s="13">
        <v>20000</v>
      </c>
      <c r="I20" s="13">
        <v>26000</v>
      </c>
      <c r="J20" s="13">
        <v>26000</v>
      </c>
      <c r="K20" s="13">
        <v>45000</v>
      </c>
    </row>
    <row r="21" spans="3:11" x14ac:dyDescent="0.2">
      <c r="C21" s="11" t="s">
        <v>33</v>
      </c>
      <c r="D21" s="13">
        <v>-432000</v>
      </c>
      <c r="E21" s="13">
        <v>10000</v>
      </c>
      <c r="F21" s="13">
        <v>68000</v>
      </c>
      <c r="G21" s="13">
        <v>-28000</v>
      </c>
      <c r="H21" s="13">
        <v>15000</v>
      </c>
      <c r="I21" s="13">
        <v>15000</v>
      </c>
      <c r="J21" s="13">
        <v>9000</v>
      </c>
      <c r="K21" s="13">
        <v>-9000</v>
      </c>
    </row>
    <row r="22" spans="3:11" x14ac:dyDescent="0.2">
      <c r="C22" s="11" t="s">
        <v>34</v>
      </c>
      <c r="D22" s="13">
        <v>3000</v>
      </c>
      <c r="E22" s="13">
        <v>4000</v>
      </c>
      <c r="F22" s="13">
        <v>4000</v>
      </c>
      <c r="G22" s="13">
        <v>4000</v>
      </c>
      <c r="H22" s="13">
        <v>4000</v>
      </c>
      <c r="I22" s="13">
        <v>5000</v>
      </c>
      <c r="J22" s="13">
        <v>3000</v>
      </c>
      <c r="K22" s="13" t="s">
        <v>92</v>
      </c>
    </row>
    <row r="23" spans="3:11" x14ac:dyDescent="0.2">
      <c r="C23" s="11" t="s">
        <v>35</v>
      </c>
      <c r="D23" s="13">
        <v>-444000</v>
      </c>
      <c r="E23" s="13">
        <v>-4000</v>
      </c>
      <c r="F23" s="13">
        <v>54000</v>
      </c>
      <c r="G23" s="13">
        <v>-44000</v>
      </c>
      <c r="H23" s="13">
        <v>-3000</v>
      </c>
      <c r="I23" s="13">
        <v>-4000</v>
      </c>
      <c r="J23" s="13">
        <v>-9000</v>
      </c>
      <c r="K23" s="13">
        <v>-24000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165000</v>
      </c>
      <c r="G24" s="13">
        <v>19000</v>
      </c>
      <c r="H24" s="13">
        <v>7000</v>
      </c>
      <c r="I24" s="13">
        <v>2000</v>
      </c>
      <c r="J24" s="13">
        <v>3000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-445000</v>
      </c>
      <c r="E26" s="13">
        <v>-5000</v>
      </c>
      <c r="F26" s="13">
        <v>-111000</v>
      </c>
      <c r="G26" s="13">
        <v>-63000</v>
      </c>
      <c r="H26" s="13">
        <v>-10000</v>
      </c>
      <c r="I26" s="13">
        <v>-6000</v>
      </c>
      <c r="J26" s="13">
        <v>-12000</v>
      </c>
      <c r="K26" s="13">
        <v>-7000</v>
      </c>
    </row>
    <row r="27" spans="3:11" x14ac:dyDescent="0.2">
      <c r="C27" s="11" t="s">
        <v>38</v>
      </c>
      <c r="D27" s="13">
        <v>-450000</v>
      </c>
      <c r="E27" s="13">
        <v>-10000</v>
      </c>
      <c r="F27" s="13">
        <v>-116000</v>
      </c>
      <c r="G27" s="13">
        <v>-68000</v>
      </c>
      <c r="H27" s="13">
        <v>-15000</v>
      </c>
      <c r="I27" s="13">
        <v>-11000</v>
      </c>
      <c r="J27" s="13">
        <v>-17000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5000</v>
      </c>
      <c r="I29" s="13">
        <v>207000</v>
      </c>
      <c r="J29" s="13">
        <v>-6000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406000</v>
      </c>
      <c r="E32" s="13">
        <v>-19000</v>
      </c>
      <c r="F32" s="13">
        <v>-79000</v>
      </c>
      <c r="G32" s="13">
        <v>14000</v>
      </c>
      <c r="H32" s="13">
        <v>-20000</v>
      </c>
      <c r="I32" s="13">
        <v>-26000</v>
      </c>
      <c r="J32" s="13">
        <v>-26000</v>
      </c>
      <c r="K32" s="13">
        <v>-45000</v>
      </c>
    </row>
    <row r="33" spans="2:11" x14ac:dyDescent="0.2">
      <c r="C33" s="11" t="s">
        <v>44</v>
      </c>
      <c r="D33" s="13">
        <v>-450000</v>
      </c>
      <c r="E33" s="13">
        <v>-10000</v>
      </c>
      <c r="F33" s="13">
        <v>-116000</v>
      </c>
      <c r="G33" s="13">
        <v>-67000</v>
      </c>
      <c r="H33" s="13">
        <v>-10000</v>
      </c>
      <c r="I33" s="13">
        <v>196000</v>
      </c>
      <c r="J33" s="13">
        <v>-23000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-450000</v>
      </c>
      <c r="E35" s="13">
        <v>-10000</v>
      </c>
      <c r="F35" s="13">
        <v>-116000</v>
      </c>
      <c r="G35" s="13">
        <v>-67000</v>
      </c>
      <c r="H35" s="13">
        <v>-10000</v>
      </c>
      <c r="I35" s="13">
        <v>196000</v>
      </c>
      <c r="J35" s="13">
        <v>-23000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180000</v>
      </c>
      <c r="F41" s="13">
        <v>209000</v>
      </c>
      <c r="G41" s="13">
        <v>233000</v>
      </c>
      <c r="H41" s="13">
        <v>225000</v>
      </c>
      <c r="I41" s="13">
        <v>216000</v>
      </c>
      <c r="J41" s="13">
        <v>240000</v>
      </c>
      <c r="K41" s="13">
        <v>233000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</v>
      </c>
      <c r="E43" s="13">
        <v>140000</v>
      </c>
      <c r="F43" s="13">
        <v>183000</v>
      </c>
      <c r="G43" s="13">
        <v>208000</v>
      </c>
      <c r="H43" s="13">
        <v>195000</v>
      </c>
      <c r="I43" s="13">
        <v>204000</v>
      </c>
      <c r="J43" s="13">
        <v>201000</v>
      </c>
      <c r="K43" s="13">
        <v>232000</v>
      </c>
    </row>
    <row r="44" spans="2:11" x14ac:dyDescent="0.2">
      <c r="C44" s="11" t="s">
        <v>52</v>
      </c>
      <c r="D44" s="13">
        <v>232000</v>
      </c>
      <c r="E44" s="13">
        <v>228000</v>
      </c>
      <c r="F44" s="13">
        <v>236000</v>
      </c>
      <c r="G44" s="13">
        <v>215000</v>
      </c>
      <c r="H44" s="13">
        <v>242000</v>
      </c>
      <c r="I44" s="13">
        <v>251000</v>
      </c>
      <c r="J44" s="13">
        <v>249000</v>
      </c>
      <c r="K44" s="13">
        <v>231000</v>
      </c>
    </row>
    <row r="45" spans="2:11" x14ac:dyDescent="0.2">
      <c r="C45" s="11" t="s">
        <v>53</v>
      </c>
      <c r="D45" s="13">
        <v>44000</v>
      </c>
      <c r="E45" s="13">
        <v>41000</v>
      </c>
      <c r="F45" s="13">
        <v>41000</v>
      </c>
      <c r="G45" s="13">
        <v>50000</v>
      </c>
      <c r="H45" s="13">
        <v>59000</v>
      </c>
      <c r="I45" s="13">
        <v>58000</v>
      </c>
      <c r="J45" s="13">
        <v>169000</v>
      </c>
      <c r="K45" s="13">
        <v>214000</v>
      </c>
    </row>
    <row r="46" spans="2:11" x14ac:dyDescent="0.2">
      <c r="C46" s="11" t="s">
        <v>54</v>
      </c>
      <c r="D46" s="13">
        <v>622000</v>
      </c>
      <c r="E46" s="13">
        <v>589000</v>
      </c>
      <c r="F46" s="13">
        <v>669000</v>
      </c>
      <c r="G46" s="13">
        <v>706000</v>
      </c>
      <c r="H46" s="13">
        <v>721000</v>
      </c>
      <c r="I46" s="13">
        <v>729000</v>
      </c>
      <c r="J46" s="13">
        <v>859000</v>
      </c>
      <c r="K46" s="13">
        <v>910000</v>
      </c>
    </row>
    <row r="47" spans="2:11" x14ac:dyDescent="0.2">
      <c r="C47" s="11" t="s">
        <v>55</v>
      </c>
      <c r="D47" s="13">
        <v>11000</v>
      </c>
      <c r="E47" s="13">
        <v>10000</v>
      </c>
      <c r="F47" s="13">
        <v>10000</v>
      </c>
      <c r="G47" s="13">
        <v>11000</v>
      </c>
      <c r="H47" s="13">
        <v>11000</v>
      </c>
      <c r="I47" s="13">
        <v>12000</v>
      </c>
      <c r="J47" s="13">
        <v>13000</v>
      </c>
      <c r="K47" s="13">
        <v>13000</v>
      </c>
    </row>
    <row r="48" spans="2:11" x14ac:dyDescent="0.2">
      <c r="C48" s="11" t="s">
        <v>56</v>
      </c>
      <c r="D48" s="13">
        <v>200000</v>
      </c>
      <c r="E48" s="13">
        <v>208000</v>
      </c>
      <c r="F48" s="13">
        <v>214000</v>
      </c>
      <c r="G48" s="13">
        <v>230000</v>
      </c>
      <c r="H48" s="13">
        <v>235000</v>
      </c>
      <c r="I48" s="13">
        <v>273000</v>
      </c>
      <c r="J48" s="13">
        <v>282000</v>
      </c>
      <c r="K48" s="13">
        <v>216000</v>
      </c>
    </row>
    <row r="49" spans="3:11" x14ac:dyDescent="0.2">
      <c r="C49" s="11" t="s">
        <v>57</v>
      </c>
      <c r="D49" s="13">
        <v>52000</v>
      </c>
      <c r="E49" s="13">
        <v>53000</v>
      </c>
      <c r="F49" s="13">
        <v>55000</v>
      </c>
      <c r="G49" s="13">
        <v>59000</v>
      </c>
      <c r="H49" s="13">
        <v>65000</v>
      </c>
      <c r="I49" s="13">
        <v>68000</v>
      </c>
      <c r="J49" s="13">
        <v>70000</v>
      </c>
      <c r="K49" s="13">
        <v>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335000</v>
      </c>
      <c r="E52" s="13">
        <v>300000</v>
      </c>
      <c r="F52" s="13">
        <v>272000</v>
      </c>
      <c r="G52" s="13">
        <v>409000</v>
      </c>
      <c r="H52" s="13">
        <v>377000</v>
      </c>
      <c r="I52" s="13">
        <v>349000</v>
      </c>
      <c r="J52" s="13">
        <v>314000</v>
      </c>
      <c r="K52" s="13">
        <v>445000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1220000</v>
      </c>
      <c r="E54" s="13">
        <v>1160000</v>
      </c>
      <c r="F54" s="13">
        <v>1220000</v>
      </c>
      <c r="G54" s="13">
        <v>1415000</v>
      </c>
      <c r="H54" s="13">
        <v>1409000</v>
      </c>
      <c r="I54" s="13">
        <v>1431000</v>
      </c>
      <c r="J54" s="13">
        <v>1538000</v>
      </c>
      <c r="K54" s="13">
        <v>1510000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101000</v>
      </c>
      <c r="F57" s="13">
        <v>152000</v>
      </c>
      <c r="G57" s="13">
        <v>153000</v>
      </c>
      <c r="H57" s="13">
        <v>140000</v>
      </c>
      <c r="I57" s="13">
        <v>156000</v>
      </c>
      <c r="J57" s="13">
        <v>160000</v>
      </c>
      <c r="K57" s="13">
        <v>130000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396000</v>
      </c>
      <c r="K58" s="13">
        <v>396000</v>
      </c>
    </row>
    <row r="59" spans="3:11" x14ac:dyDescent="0.2">
      <c r="C59" s="11" t="s">
        <v>67</v>
      </c>
      <c r="D59" s="13">
        <v>175000</v>
      </c>
      <c r="E59" s="13">
        <v>172000</v>
      </c>
      <c r="F59" s="13">
        <v>186000</v>
      </c>
      <c r="G59" s="13">
        <v>213000</v>
      </c>
      <c r="H59" s="13">
        <v>229000</v>
      </c>
      <c r="I59" s="13">
        <v>224000</v>
      </c>
      <c r="J59" s="13">
        <v>239000</v>
      </c>
      <c r="K59" s="13">
        <v>252000</v>
      </c>
    </row>
    <row r="60" spans="3:11" x14ac:dyDescent="0.2">
      <c r="C60" s="11" t="s">
        <v>68</v>
      </c>
      <c r="D60" s="13">
        <v>295000</v>
      </c>
      <c r="E60" s="13">
        <v>275000</v>
      </c>
      <c r="F60" s="13">
        <v>340000</v>
      </c>
      <c r="G60" s="13">
        <v>368000</v>
      </c>
      <c r="H60" s="13">
        <v>371000</v>
      </c>
      <c r="I60" s="13">
        <v>382000</v>
      </c>
      <c r="J60" s="13">
        <v>795000</v>
      </c>
      <c r="K60" s="13">
        <v>778000</v>
      </c>
    </row>
    <row r="61" spans="3:11" x14ac:dyDescent="0.2">
      <c r="C61" s="11" t="s">
        <v>69</v>
      </c>
      <c r="D61" s="13">
        <v>17000</v>
      </c>
      <c r="E61" s="13">
        <v>113000</v>
      </c>
      <c r="F61" s="13">
        <v>111000</v>
      </c>
      <c r="G61" s="13">
        <v>109000</v>
      </c>
      <c r="H61" s="13">
        <v>106000</v>
      </c>
      <c r="I61" s="13">
        <v>104000</v>
      </c>
      <c r="J61" s="13">
        <v>18000</v>
      </c>
      <c r="K61" s="13">
        <v>5000</v>
      </c>
    </row>
    <row r="62" spans="3:11" x14ac:dyDescent="0.2">
      <c r="C62" s="11" t="s">
        <v>70</v>
      </c>
      <c r="D62" s="13">
        <v>820000</v>
      </c>
      <c r="E62" s="13">
        <v>802000</v>
      </c>
      <c r="F62" s="13">
        <v>794000</v>
      </c>
      <c r="G62" s="13">
        <v>839000</v>
      </c>
      <c r="H62" s="13">
        <v>761000</v>
      </c>
      <c r="I62" s="13">
        <v>762000</v>
      </c>
      <c r="J62" s="13">
        <v>741000</v>
      </c>
      <c r="K62" s="13">
        <v>730000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1132000</v>
      </c>
      <c r="E66" s="13">
        <v>1190000</v>
      </c>
      <c r="F66" s="13">
        <v>1245000</v>
      </c>
      <c r="G66" s="13">
        <v>1316000</v>
      </c>
      <c r="H66" s="13">
        <v>1238000</v>
      </c>
      <c r="I66" s="13">
        <v>1248000</v>
      </c>
      <c r="J66" s="13">
        <v>1554000</v>
      </c>
      <c r="K66" s="13">
        <v>1513000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-640000</v>
      </c>
      <c r="E72" s="13">
        <v>-195000</v>
      </c>
      <c r="F72" s="13">
        <v>-190000</v>
      </c>
      <c r="G72" s="13">
        <v>-79000</v>
      </c>
      <c r="H72" s="13">
        <v>-17000</v>
      </c>
      <c r="I72" s="13">
        <v>-12000</v>
      </c>
      <c r="J72" s="13">
        <v>-213000</v>
      </c>
      <c r="K72" s="13">
        <v>-200000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-30000</v>
      </c>
      <c r="F76" s="13">
        <v>-25000</v>
      </c>
      <c r="G76" s="13">
        <v>99000</v>
      </c>
      <c r="H76" s="13">
        <v>171000</v>
      </c>
      <c r="I76" s="13">
        <v>183000</v>
      </c>
      <c r="J76" s="13">
        <v>-16000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-450000</v>
      </c>
      <c r="E81" s="13">
        <v>-10000</v>
      </c>
      <c r="F81" s="13">
        <v>-116000</v>
      </c>
      <c r="G81" s="13">
        <v>-67000</v>
      </c>
      <c r="H81" s="13">
        <v>-10000</v>
      </c>
      <c r="I81" s="13">
        <v>196000</v>
      </c>
      <c r="J81" s="13">
        <v>-23000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10000</v>
      </c>
      <c r="F83" s="13">
        <v>10000</v>
      </c>
      <c r="G83" s="13">
        <v>12000</v>
      </c>
      <c r="H83" s="13">
        <v>14000</v>
      </c>
      <c r="I83" s="13">
        <v>14000</v>
      </c>
      <c r="J83" s="13">
        <v>15000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-23000</v>
      </c>
      <c r="F89" s="13">
        <v>-41000</v>
      </c>
      <c r="G89" s="13">
        <v>16000</v>
      </c>
      <c r="H89" s="13">
        <v>9000</v>
      </c>
      <c r="I89" s="13">
        <v>-1000</v>
      </c>
      <c r="J89" s="13">
        <v>-12000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-4000</v>
      </c>
      <c r="G91" s="13">
        <v>-4000</v>
      </c>
      <c r="H91" s="13">
        <v>-6000</v>
      </c>
      <c r="I91" s="13">
        <v>-2000</v>
      </c>
      <c r="J91" s="13">
        <v>-3000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-4000</v>
      </c>
      <c r="F94" s="13">
        <v>-1000</v>
      </c>
      <c r="G94" s="13">
        <v>-4000</v>
      </c>
      <c r="H94" s="13">
        <v>18000</v>
      </c>
      <c r="I94" s="13">
        <v>300000</v>
      </c>
      <c r="J94" s="13">
        <v>-3000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16000</v>
      </c>
      <c r="E100" s="13">
        <v>-3000</v>
      </c>
      <c r="F100" s="13">
        <v>-3000</v>
      </c>
      <c r="G100" s="13">
        <v>-3000</v>
      </c>
      <c r="H100" s="13">
        <v>-1000</v>
      </c>
      <c r="I100" s="13">
        <v>-297000</v>
      </c>
      <c r="J100" s="13">
        <v>3000</v>
      </c>
      <c r="K100" s="13">
        <v>-1000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-4000</v>
      </c>
      <c r="G101" s="13">
        <v>2000</v>
      </c>
      <c r="H101" s="13">
        <v>-5000</v>
      </c>
      <c r="I101" s="13">
        <v>-1000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29000</v>
      </c>
      <c r="E102" s="13">
        <v>-29000</v>
      </c>
      <c r="F102" s="13">
        <v>-49000</v>
      </c>
      <c r="G102" s="13">
        <v>11000</v>
      </c>
      <c r="H102" s="13">
        <v>21000</v>
      </c>
      <c r="I102" s="13">
        <v>1000</v>
      </c>
      <c r="J102" s="13">
        <v>-10000</v>
      </c>
      <c r="K102" s="13">
        <v>11000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2333400</v>
      </c>
      <c r="E8" s="13">
        <v>4407900</v>
      </c>
      <c r="F8" s="13">
        <v>2260200</v>
      </c>
      <c r="G8" s="13">
        <v>2583100</v>
      </c>
      <c r="H8" s="13">
        <v>7126800</v>
      </c>
      <c r="I8" s="13">
        <v>4683700</v>
      </c>
      <c r="J8" s="13">
        <v>2320100</v>
      </c>
      <c r="K8" s="13">
        <v>2584600</v>
      </c>
    </row>
    <row r="9" spans="1:11" x14ac:dyDescent="0.2">
      <c r="C9" s="11" t="s">
        <v>22</v>
      </c>
      <c r="D9" s="13">
        <v>1266600</v>
      </c>
      <c r="E9" s="13">
        <v>2424600</v>
      </c>
      <c r="F9" s="13">
        <v>1227900</v>
      </c>
      <c r="G9" s="13">
        <v>1438300</v>
      </c>
      <c r="H9" s="13">
        <v>3902400</v>
      </c>
      <c r="I9" s="13">
        <v>2546400</v>
      </c>
      <c r="J9" s="13">
        <v>1271900</v>
      </c>
      <c r="K9" s="13">
        <v>1396900</v>
      </c>
    </row>
    <row r="10" spans="1:11" x14ac:dyDescent="0.2">
      <c r="C10" s="11" t="s">
        <v>23</v>
      </c>
      <c r="D10" s="13">
        <v>1066900</v>
      </c>
      <c r="E10" s="13">
        <v>1983300</v>
      </c>
      <c r="F10" s="13">
        <v>1032200</v>
      </c>
      <c r="G10" s="13">
        <v>1144800</v>
      </c>
      <c r="H10" s="13">
        <v>3224500</v>
      </c>
      <c r="I10" s="13">
        <v>2137300</v>
      </c>
      <c r="J10" s="13">
        <v>1048200</v>
      </c>
      <c r="K10" s="13">
        <v>1187700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2067100</v>
      </c>
      <c r="E17" s="13">
        <v>3903300</v>
      </c>
      <c r="F17" s="13">
        <v>1967400</v>
      </c>
      <c r="G17" s="13">
        <v>2313800</v>
      </c>
      <c r="H17" s="13">
        <v>6173900</v>
      </c>
      <c r="I17" s="13">
        <v>4082000</v>
      </c>
      <c r="J17" s="13">
        <v>2036500</v>
      </c>
      <c r="K17" s="13">
        <v>2232900</v>
      </c>
    </row>
    <row r="18" spans="3:11" x14ac:dyDescent="0.2">
      <c r="C18" s="11" t="s">
        <v>30</v>
      </c>
      <c r="D18" s="13">
        <v>266300</v>
      </c>
      <c r="E18" s="13">
        <v>504500</v>
      </c>
      <c r="F18" s="13">
        <v>292700</v>
      </c>
      <c r="G18" s="13">
        <v>269300</v>
      </c>
      <c r="H18" s="13">
        <v>953000</v>
      </c>
      <c r="I18" s="13">
        <v>601700</v>
      </c>
      <c r="J18" s="13">
        <v>283500</v>
      </c>
      <c r="K18" s="13">
        <v>351700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53700</v>
      </c>
      <c r="F20" s="13">
        <v>40400</v>
      </c>
      <c r="G20" s="13">
        <v>5800</v>
      </c>
      <c r="H20" s="13">
        <v>29200</v>
      </c>
      <c r="I20" s="13">
        <v>12500</v>
      </c>
      <c r="J20" s="13">
        <v>8000</v>
      </c>
      <c r="K20" s="13">
        <v>-3200</v>
      </c>
    </row>
    <row r="21" spans="3:11" x14ac:dyDescent="0.2">
      <c r="C21" s="11" t="s">
        <v>33</v>
      </c>
      <c r="D21" s="13">
        <v>406200</v>
      </c>
      <c r="E21" s="13">
        <v>811600</v>
      </c>
      <c r="F21" s="13">
        <v>468800</v>
      </c>
      <c r="G21" s="13">
        <v>432400</v>
      </c>
      <c r="H21" s="13">
        <v>1356300</v>
      </c>
      <c r="I21" s="13">
        <v>880100</v>
      </c>
      <c r="J21" s="13">
        <v>425300</v>
      </c>
      <c r="K21" s="13">
        <v>483000</v>
      </c>
    </row>
    <row r="22" spans="3:11" x14ac:dyDescent="0.2">
      <c r="C22" s="11" t="s">
        <v>34</v>
      </c>
      <c r="D22" s="13">
        <v>84900</v>
      </c>
      <c r="E22" s="13">
        <v>234000</v>
      </c>
      <c r="F22" s="13">
        <v>153100</v>
      </c>
      <c r="G22" s="13">
        <v>82800</v>
      </c>
      <c r="H22" s="13">
        <v>261900</v>
      </c>
      <c r="I22" s="13">
        <v>172200</v>
      </c>
      <c r="J22" s="13">
        <v>87000</v>
      </c>
      <c r="K22" s="13">
        <v>105200</v>
      </c>
    </row>
    <row r="23" spans="3:11" x14ac:dyDescent="0.2">
      <c r="C23" s="11" t="s">
        <v>35</v>
      </c>
      <c r="D23" s="13">
        <v>194700</v>
      </c>
      <c r="E23" s="13">
        <v>324200</v>
      </c>
      <c r="F23" s="13">
        <v>180000</v>
      </c>
      <c r="G23" s="13">
        <v>192300</v>
      </c>
      <c r="H23" s="13">
        <v>720300</v>
      </c>
      <c r="I23" s="13">
        <v>441900</v>
      </c>
      <c r="J23" s="13">
        <v>204500</v>
      </c>
      <c r="K23" s="13">
        <v>243300</v>
      </c>
    </row>
    <row r="24" spans="3:11" x14ac:dyDescent="0.2">
      <c r="C24" s="11" t="s">
        <v>36</v>
      </c>
      <c r="D24" s="13">
        <v>65900</v>
      </c>
      <c r="E24" s="13">
        <v>104500</v>
      </c>
      <c r="F24" s="13">
        <v>56000</v>
      </c>
      <c r="G24" s="13">
        <v>84600</v>
      </c>
      <c r="H24" s="13">
        <v>197400</v>
      </c>
      <c r="I24" s="13">
        <v>125500</v>
      </c>
      <c r="J24" s="13">
        <v>66800</v>
      </c>
      <c r="K24" s="13">
        <v>74300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128800</v>
      </c>
      <c r="E26" s="13">
        <v>219700</v>
      </c>
      <c r="F26" s="13">
        <v>124000</v>
      </c>
      <c r="G26" s="13">
        <v>107700</v>
      </c>
      <c r="H26" s="13">
        <v>522900</v>
      </c>
      <c r="I26" s="13">
        <v>316400</v>
      </c>
      <c r="J26" s="13">
        <v>137700</v>
      </c>
      <c r="K26" s="13">
        <v>169000</v>
      </c>
    </row>
    <row r="27" spans="3:11" x14ac:dyDescent="0.2">
      <c r="C27" s="11" t="s">
        <v>38</v>
      </c>
      <c r="D27" s="13">
        <v>123000</v>
      </c>
      <c r="E27" s="13">
        <v>232500</v>
      </c>
      <c r="F27" s="13">
        <v>127000</v>
      </c>
      <c r="G27" s="13">
        <v>99600</v>
      </c>
      <c r="H27" s="13">
        <v>504600</v>
      </c>
      <c r="I27" s="13">
        <v>303000</v>
      </c>
      <c r="J27" s="13">
        <v>129900</v>
      </c>
      <c r="K27" s="13">
        <v>145800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139300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-53700</v>
      </c>
      <c r="F32" s="13">
        <v>-40400</v>
      </c>
      <c r="G32" s="13">
        <v>-5800</v>
      </c>
      <c r="H32" s="13">
        <v>-29200</v>
      </c>
      <c r="I32" s="13">
        <v>-12500</v>
      </c>
      <c r="J32" s="13">
        <v>-8000</v>
      </c>
      <c r="K32" s="13">
        <v>3200</v>
      </c>
    </row>
    <row r="33" spans="2:11" x14ac:dyDescent="0.2">
      <c r="C33" s="11" t="s">
        <v>44</v>
      </c>
      <c r="D33" s="13">
        <v>123000</v>
      </c>
      <c r="E33" s="13">
        <v>232500</v>
      </c>
      <c r="F33" s="13">
        <v>127000</v>
      </c>
      <c r="G33" s="13">
        <v>99600</v>
      </c>
      <c r="H33" s="13">
        <v>504600</v>
      </c>
      <c r="I33" s="13">
        <v>303000</v>
      </c>
      <c r="J33" s="13">
        <v>129900</v>
      </c>
      <c r="K33" s="13">
        <v>285100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232500</v>
      </c>
      <c r="F35" s="13">
        <v>127000</v>
      </c>
      <c r="G35" s="13">
        <v>99600</v>
      </c>
      <c r="H35" s="13">
        <v>504600</v>
      </c>
      <c r="I35" s="13">
        <v>303000</v>
      </c>
      <c r="J35" s="13">
        <v>129900</v>
      </c>
      <c r="K35" s="13">
        <v>285100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2898800</v>
      </c>
      <c r="E41" s="13">
        <v>2070800</v>
      </c>
      <c r="F41" s="13">
        <v>1968900</v>
      </c>
      <c r="G41" s="13">
        <v>1023100</v>
      </c>
      <c r="H41" s="13">
        <v>1509400</v>
      </c>
      <c r="I41" s="13">
        <v>1172600</v>
      </c>
      <c r="J41" s="13">
        <v>1179100</v>
      </c>
      <c r="K41" s="13">
        <v>1184700</v>
      </c>
    </row>
    <row r="42" spans="2:11" x14ac:dyDescent="0.2">
      <c r="C42" s="11" t="s">
        <v>50</v>
      </c>
      <c r="D42" s="13">
        <v>143300</v>
      </c>
      <c r="E42" s="13">
        <v>153000</v>
      </c>
      <c r="F42" s="13">
        <v>170800</v>
      </c>
      <c r="G42" s="13">
        <v>53700</v>
      </c>
      <c r="H42" s="13">
        <v>69900</v>
      </c>
      <c r="I42" s="13">
        <v>44800</v>
      </c>
      <c r="J42" s="13">
        <v>37400</v>
      </c>
      <c r="K42" s="13">
        <v>40200</v>
      </c>
    </row>
    <row r="43" spans="2:11" x14ac:dyDescent="0.2">
      <c r="C43" s="11" t="s">
        <v>51</v>
      </c>
      <c r="D43" s="13">
        <v>756400</v>
      </c>
      <c r="E43" s="13">
        <v>715300</v>
      </c>
      <c r="F43" s="13">
        <v>876200</v>
      </c>
      <c r="G43" s="13">
        <v>1150600</v>
      </c>
      <c r="H43" s="13">
        <v>937300</v>
      </c>
      <c r="I43" s="13">
        <v>881100</v>
      </c>
      <c r="J43" s="13">
        <v>827900</v>
      </c>
      <c r="K43" s="13">
        <v>1042800</v>
      </c>
    </row>
    <row r="44" spans="2:11" x14ac:dyDescent="0.2">
      <c r="C44" s="11" t="s">
        <v>52</v>
      </c>
      <c r="D44" s="13">
        <v>487800</v>
      </c>
      <c r="E44" s="13">
        <v>497700</v>
      </c>
      <c r="F44" s="13">
        <v>573100</v>
      </c>
      <c r="G44" s="13">
        <v>526200</v>
      </c>
      <c r="H44" s="13">
        <v>482200</v>
      </c>
      <c r="I44" s="13">
        <v>500300</v>
      </c>
      <c r="J44" s="13">
        <v>532300</v>
      </c>
      <c r="K44" s="13">
        <v>501900</v>
      </c>
    </row>
    <row r="45" spans="2:11" x14ac:dyDescent="0.2">
      <c r="C45" s="11" t="s">
        <v>53</v>
      </c>
      <c r="D45" s="13">
        <v>79200</v>
      </c>
      <c r="E45" s="13">
        <v>81300</v>
      </c>
      <c r="F45" s="13">
        <v>83800</v>
      </c>
      <c r="G45" s="13">
        <v>82300</v>
      </c>
      <c r="H45" s="13">
        <v>97200</v>
      </c>
      <c r="I45" s="13">
        <v>94200</v>
      </c>
      <c r="J45" s="13">
        <v>109000</v>
      </c>
      <c r="K45" s="13">
        <v>101000</v>
      </c>
    </row>
    <row r="46" spans="2:11" x14ac:dyDescent="0.2">
      <c r="C46" s="11" t="s">
        <v>54</v>
      </c>
      <c r="D46" s="13">
        <v>4365500</v>
      </c>
      <c r="E46" s="13">
        <v>3518000</v>
      </c>
      <c r="F46" s="13">
        <v>3672800</v>
      </c>
      <c r="G46" s="13">
        <v>2835900</v>
      </c>
      <c r="H46" s="13">
        <v>3096100</v>
      </c>
      <c r="I46" s="13">
        <v>2693000</v>
      </c>
      <c r="J46" s="13">
        <v>2685700</v>
      </c>
      <c r="K46" s="13">
        <v>2870500</v>
      </c>
    </row>
    <row r="47" spans="2:11" x14ac:dyDescent="0.2">
      <c r="C47" s="11" t="s">
        <v>55</v>
      </c>
      <c r="D47" s="13">
        <v>652300</v>
      </c>
      <c r="E47" s="13">
        <v>680700</v>
      </c>
      <c r="F47" s="13">
        <v>772700</v>
      </c>
      <c r="G47" s="13">
        <v>497000</v>
      </c>
      <c r="H47" s="13">
        <v>584800</v>
      </c>
      <c r="I47" s="13">
        <v>599500</v>
      </c>
      <c r="J47" s="13">
        <v>614600</v>
      </c>
      <c r="K47" s="13">
        <v>631200</v>
      </c>
    </row>
    <row r="48" spans="2:11" x14ac:dyDescent="0.2">
      <c r="C48" s="11" t="s">
        <v>56</v>
      </c>
      <c r="D48" s="13">
        <v>3055700</v>
      </c>
      <c r="E48" s="13">
        <v>3120700</v>
      </c>
      <c r="F48" s="13">
        <v>3224700</v>
      </c>
      <c r="G48" s="13">
        <v>3124100</v>
      </c>
      <c r="H48" s="13">
        <v>3033900</v>
      </c>
      <c r="I48" s="13">
        <v>3097300</v>
      </c>
      <c r="J48" s="13">
        <v>3098000</v>
      </c>
      <c r="K48" s="13">
        <v>3092800</v>
      </c>
    </row>
    <row r="49" spans="3:11" x14ac:dyDescent="0.2">
      <c r="C49" s="11" t="s">
        <v>57</v>
      </c>
      <c r="D49" s="13">
        <v>5312200</v>
      </c>
      <c r="E49" s="13">
        <v>5459300</v>
      </c>
      <c r="F49" s="13">
        <v>5591100</v>
      </c>
      <c r="G49" s="13">
        <v>5594700</v>
      </c>
      <c r="H49" s="13">
        <v>5615300</v>
      </c>
      <c r="I49" s="13">
        <v>5777400</v>
      </c>
      <c r="J49" s="13">
        <v>5773900</v>
      </c>
      <c r="K49" s="13">
        <v>5832000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799600</v>
      </c>
      <c r="E52" s="13">
        <v>797300</v>
      </c>
      <c r="F52" s="13">
        <v>800200</v>
      </c>
      <c r="G52" s="13">
        <v>822300</v>
      </c>
      <c r="H52" s="13">
        <v>786400</v>
      </c>
      <c r="I52" s="13">
        <v>801000</v>
      </c>
      <c r="J52" s="13">
        <v>764500</v>
      </c>
      <c r="K52" s="13">
        <v>744400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14185300</v>
      </c>
      <c r="E54" s="13">
        <v>13576000</v>
      </c>
      <c r="F54" s="13">
        <v>14061500</v>
      </c>
      <c r="G54" s="13">
        <v>12874000</v>
      </c>
      <c r="H54" s="13">
        <v>13116500</v>
      </c>
      <c r="I54" s="13">
        <v>12968200</v>
      </c>
      <c r="J54" s="13">
        <v>12936700</v>
      </c>
      <c r="K54" s="13">
        <v>13170900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830800</v>
      </c>
      <c r="E57" s="13">
        <v>809500</v>
      </c>
      <c r="F57" s="13">
        <v>887100</v>
      </c>
      <c r="G57" s="13">
        <v>990200</v>
      </c>
      <c r="H57" s="13">
        <v>884400</v>
      </c>
      <c r="I57" s="13">
        <v>798500</v>
      </c>
      <c r="J57" s="13">
        <v>826200</v>
      </c>
      <c r="K57" s="13">
        <v>986000</v>
      </c>
    </row>
    <row r="58" spans="3:11" x14ac:dyDescent="0.2">
      <c r="C58" s="11" t="s">
        <v>66</v>
      </c>
      <c r="D58" s="13">
        <v>740900</v>
      </c>
      <c r="E58" s="13">
        <v>885700</v>
      </c>
      <c r="F58" s="13">
        <v>707100</v>
      </c>
      <c r="G58" s="13">
        <v>597600</v>
      </c>
      <c r="H58" s="13">
        <v>857300</v>
      </c>
      <c r="I58" s="13">
        <v>859500</v>
      </c>
      <c r="J58" s="13">
        <v>866800</v>
      </c>
      <c r="K58" s="13">
        <v>579400</v>
      </c>
    </row>
    <row r="59" spans="3:11" x14ac:dyDescent="0.2">
      <c r="C59" s="11" t="s">
        <v>67</v>
      </c>
      <c r="D59" s="13">
        <v>1292200</v>
      </c>
      <c r="E59" s="13">
        <v>1204800</v>
      </c>
      <c r="F59" s="13">
        <v>1436300</v>
      </c>
      <c r="G59" s="13">
        <v>959100</v>
      </c>
      <c r="H59" s="13">
        <v>1068700</v>
      </c>
      <c r="I59" s="13">
        <v>1005700</v>
      </c>
      <c r="J59" s="13">
        <v>1127800</v>
      </c>
      <c r="K59" s="13">
        <v>707600</v>
      </c>
    </row>
    <row r="60" spans="3:11" x14ac:dyDescent="0.2">
      <c r="C60" s="11" t="s">
        <v>68</v>
      </c>
      <c r="D60" s="13">
        <v>2863900</v>
      </c>
      <c r="E60" s="13">
        <v>2900100</v>
      </c>
      <c r="F60" s="13">
        <v>3030500</v>
      </c>
      <c r="G60" s="13">
        <v>2546900</v>
      </c>
      <c r="H60" s="13">
        <v>2810400</v>
      </c>
      <c r="I60" s="13">
        <v>2663600</v>
      </c>
      <c r="J60" s="13">
        <v>2820700</v>
      </c>
      <c r="K60" s="13">
        <v>2273000</v>
      </c>
    </row>
    <row r="61" spans="3:11" x14ac:dyDescent="0.2">
      <c r="C61" s="11" t="s">
        <v>69</v>
      </c>
      <c r="D61" s="13">
        <v>4472000</v>
      </c>
      <c r="E61" s="13">
        <v>3737600</v>
      </c>
      <c r="F61" s="13">
        <v>3933300</v>
      </c>
      <c r="G61" s="13">
        <v>2965400</v>
      </c>
      <c r="H61" s="13">
        <v>3032400</v>
      </c>
      <c r="I61" s="13">
        <v>2992100</v>
      </c>
      <c r="J61" s="13">
        <v>3018800</v>
      </c>
      <c r="K61" s="13">
        <v>3505100</v>
      </c>
    </row>
    <row r="62" spans="3:11" x14ac:dyDescent="0.2">
      <c r="C62" s="11" t="s">
        <v>70</v>
      </c>
      <c r="D62" s="13">
        <v>638900</v>
      </c>
      <c r="E62" s="13">
        <v>653000</v>
      </c>
      <c r="F62" s="13">
        <v>715800</v>
      </c>
      <c r="G62" s="13">
        <v>886400</v>
      </c>
      <c r="H62" s="13">
        <v>797800</v>
      </c>
      <c r="I62" s="13">
        <v>862000</v>
      </c>
      <c r="J62" s="13">
        <v>831800</v>
      </c>
      <c r="K62" s="13">
        <v>814500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8254200</v>
      </c>
      <c r="E66" s="13">
        <v>7581700</v>
      </c>
      <c r="F66" s="13">
        <v>8004300</v>
      </c>
      <c r="G66" s="13">
        <v>6735900</v>
      </c>
      <c r="H66" s="13">
        <v>6973100</v>
      </c>
      <c r="I66" s="13">
        <v>6864400</v>
      </c>
      <c r="J66" s="13">
        <v>7011300</v>
      </c>
      <c r="K66" s="13">
        <v>6932500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3631400</v>
      </c>
      <c r="E72" s="13">
        <v>3508500</v>
      </c>
      <c r="F72" s="13">
        <v>3403300</v>
      </c>
      <c r="G72" s="13">
        <v>3785700</v>
      </c>
      <c r="H72" s="13">
        <v>3691200</v>
      </c>
      <c r="I72" s="13">
        <v>3491100</v>
      </c>
      <c r="J72" s="13">
        <v>3316500</v>
      </c>
      <c r="K72" s="13">
        <v>3558500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5931100</v>
      </c>
      <c r="E76" s="13">
        <v>5994300</v>
      </c>
      <c r="F76" s="13">
        <v>6057300</v>
      </c>
      <c r="G76" s="13">
        <v>6138100</v>
      </c>
      <c r="H76" s="13">
        <v>6143500</v>
      </c>
      <c r="I76" s="13">
        <v>6103900</v>
      </c>
      <c r="J76" s="13">
        <v>5925400</v>
      </c>
      <c r="K76" s="13">
        <v>6238400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123000</v>
      </c>
      <c r="E81" s="13">
        <v>232500</v>
      </c>
      <c r="F81" s="13">
        <v>127000</v>
      </c>
      <c r="G81" s="13">
        <v>99600</v>
      </c>
      <c r="H81" s="13">
        <v>504600</v>
      </c>
      <c r="I81" s="13">
        <v>303000</v>
      </c>
      <c r="J81" s="13">
        <v>129900</v>
      </c>
      <c r="K81" s="13">
        <v>285100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126600</v>
      </c>
      <c r="E83" s="13">
        <v>253300</v>
      </c>
      <c r="F83" s="13">
        <v>135700</v>
      </c>
      <c r="G83" s="13">
        <v>134800</v>
      </c>
      <c r="H83" s="13">
        <v>396600</v>
      </c>
      <c r="I83" s="13">
        <v>265900</v>
      </c>
      <c r="J83" s="13">
        <v>133800</v>
      </c>
      <c r="K83" s="13">
        <v>134500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374900</v>
      </c>
      <c r="E89" s="13">
        <v>905600</v>
      </c>
      <c r="F89" s="13">
        <v>375000</v>
      </c>
      <c r="G89" s="13">
        <v>295600</v>
      </c>
      <c r="H89" s="13">
        <v>1266800</v>
      </c>
      <c r="I89" s="13">
        <v>804100</v>
      </c>
      <c r="J89" s="13">
        <v>365600</v>
      </c>
      <c r="K89" s="13">
        <v>696400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-169600</v>
      </c>
      <c r="F91" s="13">
        <v>-90000</v>
      </c>
      <c r="G91" s="13">
        <v>-216200</v>
      </c>
      <c r="H91" s="13">
        <v>-299200</v>
      </c>
      <c r="I91" s="13">
        <v>-176900</v>
      </c>
      <c r="J91" s="13">
        <v>-76000</v>
      </c>
      <c r="K91" s="13">
        <v>-192800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-78100</v>
      </c>
      <c r="E94" s="13">
        <v>-178600</v>
      </c>
      <c r="F94" s="13">
        <v>-107600</v>
      </c>
      <c r="G94" s="13">
        <v>-259300</v>
      </c>
      <c r="H94" s="13">
        <v>-277200</v>
      </c>
      <c r="I94" s="13">
        <v>-180300</v>
      </c>
      <c r="J94" s="13">
        <v>-64700</v>
      </c>
      <c r="K94" s="13">
        <v>217700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-254900</v>
      </c>
      <c r="F96" s="13">
        <v>0</v>
      </c>
      <c r="G96" s="13">
        <v>-185700</v>
      </c>
      <c r="H96" s="13">
        <v>-185800</v>
      </c>
      <c r="I96" s="13">
        <v>-185800</v>
      </c>
      <c r="J96" s="13">
        <v>0</v>
      </c>
      <c r="K96" s="13">
        <v>-175200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561900</v>
      </c>
      <c r="E100" s="13">
        <v>177900</v>
      </c>
      <c r="F100" s="13">
        <v>490000</v>
      </c>
      <c r="G100" s="13">
        <v>-514700</v>
      </c>
      <c r="H100" s="13">
        <v>-623400</v>
      </c>
      <c r="I100" s="13">
        <v>-604400</v>
      </c>
      <c r="J100" s="13">
        <v>-278800</v>
      </c>
      <c r="K100" s="13">
        <v>-724900</v>
      </c>
    </row>
    <row r="101" spans="3:11" x14ac:dyDescent="0.2">
      <c r="C101" s="11" t="s">
        <v>19</v>
      </c>
      <c r="D101" s="13">
        <v>-30700</v>
      </c>
      <c r="E101" s="13">
        <v>142700</v>
      </c>
      <c r="F101" s="13">
        <v>188400</v>
      </c>
      <c r="G101" s="13">
        <v>-30400</v>
      </c>
      <c r="H101" s="13">
        <v>-19000</v>
      </c>
      <c r="I101" s="13">
        <v>-31500</v>
      </c>
      <c r="J101" s="13">
        <v>-27700</v>
      </c>
      <c r="K101" s="13">
        <v>25000</v>
      </c>
    </row>
    <row r="102" spans="3:11" x14ac:dyDescent="0.2">
      <c r="C102" s="11" t="s">
        <v>20</v>
      </c>
      <c r="D102" s="13">
        <v>828000</v>
      </c>
      <c r="E102" s="13">
        <v>1047600</v>
      </c>
      <c r="F102" s="13">
        <v>945800</v>
      </c>
      <c r="G102" s="13">
        <v>-486300</v>
      </c>
      <c r="H102" s="13">
        <v>324700</v>
      </c>
      <c r="I102" s="13">
        <v>-12000</v>
      </c>
      <c r="J102" s="13">
        <v>-5600</v>
      </c>
      <c r="K102" s="13">
        <v>214100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437500</v>
      </c>
      <c r="E8" s="13">
        <v>436600</v>
      </c>
      <c r="F8" s="13">
        <v>401900</v>
      </c>
      <c r="G8" s="13">
        <v>393200</v>
      </c>
      <c r="H8" s="13">
        <v>434200</v>
      </c>
      <c r="I8" s="13">
        <v>443800</v>
      </c>
      <c r="J8" s="13">
        <v>376900</v>
      </c>
      <c r="K8" s="13">
        <v>425400</v>
      </c>
    </row>
    <row r="9" spans="1:11" x14ac:dyDescent="0.2">
      <c r="C9" s="11" t="s">
        <v>22</v>
      </c>
      <c r="D9" s="13">
        <v>329800</v>
      </c>
      <c r="E9" s="13">
        <v>334700</v>
      </c>
      <c r="F9" s="13">
        <v>340300</v>
      </c>
      <c r="G9" s="13">
        <v>318300</v>
      </c>
      <c r="H9" s="13">
        <v>346200</v>
      </c>
      <c r="I9" s="13">
        <v>351100</v>
      </c>
      <c r="J9" s="13">
        <v>301800</v>
      </c>
      <c r="K9" s="13">
        <v>351200</v>
      </c>
    </row>
    <row r="10" spans="1:11" x14ac:dyDescent="0.2">
      <c r="C10" s="11" t="s">
        <v>23</v>
      </c>
      <c r="D10" s="13">
        <v>107700</v>
      </c>
      <c r="E10" s="13">
        <v>101900</v>
      </c>
      <c r="F10" s="13">
        <v>61600</v>
      </c>
      <c r="G10" s="13">
        <v>74900</v>
      </c>
      <c r="H10" s="13">
        <v>88000</v>
      </c>
      <c r="I10" s="13">
        <v>92700</v>
      </c>
      <c r="J10" s="13">
        <v>75100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4100</v>
      </c>
      <c r="F14" s="13">
        <v>-200</v>
      </c>
      <c r="G14" s="13">
        <v>800</v>
      </c>
      <c r="H14" s="13">
        <v>1100</v>
      </c>
      <c r="I14" s="13">
        <v>3800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12900</v>
      </c>
      <c r="E15" s="13">
        <v>13300</v>
      </c>
      <c r="F15" s="13">
        <v>13500</v>
      </c>
      <c r="G15" s="13">
        <v>12800</v>
      </c>
      <c r="H15" s="13">
        <v>13300</v>
      </c>
      <c r="I15" s="13">
        <v>12500</v>
      </c>
      <c r="J15" s="13">
        <v>13600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378900</v>
      </c>
      <c r="E17" s="13">
        <v>386900</v>
      </c>
      <c r="F17" s="13">
        <v>388300</v>
      </c>
      <c r="G17" s="13">
        <v>368900</v>
      </c>
      <c r="H17" s="13">
        <v>397600</v>
      </c>
      <c r="I17" s="13">
        <v>405700</v>
      </c>
      <c r="J17" s="13">
        <v>352600</v>
      </c>
      <c r="K17" s="13">
        <v>411800</v>
      </c>
    </row>
    <row r="18" spans="3:11" x14ac:dyDescent="0.2">
      <c r="C18" s="11" t="s">
        <v>30</v>
      </c>
      <c r="D18" s="13">
        <v>58600</v>
      </c>
      <c r="E18" s="13">
        <v>49700</v>
      </c>
      <c r="F18" s="13">
        <v>13600</v>
      </c>
      <c r="G18" s="13">
        <v>24300</v>
      </c>
      <c r="H18" s="13">
        <v>36600</v>
      </c>
      <c r="I18" s="13">
        <v>38100</v>
      </c>
      <c r="J18" s="13">
        <v>24300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500</v>
      </c>
      <c r="G20" s="13">
        <v>100</v>
      </c>
      <c r="H20" s="13">
        <v>0</v>
      </c>
      <c r="I20" s="13">
        <v>-100</v>
      </c>
      <c r="J20" s="13">
        <v>500</v>
      </c>
      <c r="K20" s="13">
        <v>1800</v>
      </c>
    </row>
    <row r="21" spans="3:11" x14ac:dyDescent="0.2">
      <c r="C21" s="11" t="s">
        <v>33</v>
      </c>
      <c r="D21" s="13">
        <v>71900</v>
      </c>
      <c r="E21" s="13">
        <v>63000</v>
      </c>
      <c r="F21" s="13">
        <v>28600</v>
      </c>
      <c r="G21" s="13">
        <v>37200</v>
      </c>
      <c r="H21" s="13">
        <v>50900</v>
      </c>
      <c r="I21" s="13">
        <v>51400</v>
      </c>
      <c r="J21" s="13">
        <v>39400</v>
      </c>
      <c r="K21" s="13">
        <v>27700</v>
      </c>
    </row>
    <row r="22" spans="3:11" x14ac:dyDescent="0.2">
      <c r="C22" s="11" t="s">
        <v>34</v>
      </c>
      <c r="D22" s="13">
        <v>11800</v>
      </c>
      <c r="E22" s="13">
        <v>12800</v>
      </c>
      <c r="F22" s="13">
        <v>14000</v>
      </c>
      <c r="G22" s="13">
        <v>14300</v>
      </c>
      <c r="H22" s="13">
        <v>15400</v>
      </c>
      <c r="I22" s="13">
        <v>15700</v>
      </c>
      <c r="J22" s="13">
        <v>16200</v>
      </c>
      <c r="K22" s="13">
        <v>16200</v>
      </c>
    </row>
    <row r="23" spans="3:11" x14ac:dyDescent="0.2">
      <c r="C23" s="11" t="s">
        <v>35</v>
      </c>
      <c r="D23" s="13">
        <v>47700</v>
      </c>
      <c r="E23" s="13">
        <v>37400</v>
      </c>
      <c r="F23" s="13">
        <v>100</v>
      </c>
      <c r="G23" s="13">
        <v>10100</v>
      </c>
      <c r="H23" s="13">
        <v>21200</v>
      </c>
      <c r="I23" s="13">
        <v>22300</v>
      </c>
      <c r="J23" s="13">
        <v>8600</v>
      </c>
      <c r="K23" s="13">
        <v>-800</v>
      </c>
    </row>
    <row r="24" spans="3:11" x14ac:dyDescent="0.2">
      <c r="C24" s="11" t="s">
        <v>36</v>
      </c>
      <c r="D24" s="13">
        <v>8600</v>
      </c>
      <c r="E24" s="13">
        <v>8000</v>
      </c>
      <c r="F24" s="13">
        <v>-1800</v>
      </c>
      <c r="G24" s="13">
        <v>-10100</v>
      </c>
      <c r="H24" s="13">
        <v>2900</v>
      </c>
      <c r="I24" s="13">
        <v>8000</v>
      </c>
      <c r="J24" s="13">
        <v>-1200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29400</v>
      </c>
      <c r="F26" s="13">
        <v>1900</v>
      </c>
      <c r="G26" s="13">
        <v>20200</v>
      </c>
      <c r="H26" s="13">
        <v>18300</v>
      </c>
      <c r="I26" s="13">
        <v>14300</v>
      </c>
      <c r="J26" s="13">
        <v>9800</v>
      </c>
      <c r="K26" s="13">
        <v>2400</v>
      </c>
    </row>
    <row r="27" spans="3:11" x14ac:dyDescent="0.2">
      <c r="C27" s="11" t="s">
        <v>38</v>
      </c>
      <c r="D27" s="13">
        <v>39200</v>
      </c>
      <c r="E27" s="13">
        <v>29200</v>
      </c>
      <c r="F27" s="13">
        <v>3000</v>
      </c>
      <c r="G27" s="13">
        <v>20600</v>
      </c>
      <c r="H27" s="13">
        <v>17700</v>
      </c>
      <c r="I27" s="13">
        <v>14600</v>
      </c>
      <c r="J27" s="13">
        <v>8900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36400</v>
      </c>
      <c r="E29" s="13">
        <v>0</v>
      </c>
      <c r="F29" s="13">
        <v>-4400</v>
      </c>
      <c r="G29" s="13">
        <v>0</v>
      </c>
      <c r="H29" s="13">
        <v>2200</v>
      </c>
      <c r="I29" s="13">
        <v>100</v>
      </c>
      <c r="J29" s="13">
        <v>2700</v>
      </c>
      <c r="K29" s="13">
        <v>-4800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-500</v>
      </c>
      <c r="G32" s="13">
        <v>-100</v>
      </c>
      <c r="H32" s="13">
        <v>0</v>
      </c>
      <c r="I32" s="13">
        <v>100</v>
      </c>
      <c r="J32" s="13">
        <v>-500</v>
      </c>
      <c r="K32" s="13">
        <v>-1800</v>
      </c>
    </row>
    <row r="33" spans="2:11" x14ac:dyDescent="0.2">
      <c r="C33" s="11" t="s">
        <v>44</v>
      </c>
      <c r="D33" s="13">
        <v>75600</v>
      </c>
      <c r="E33" s="13">
        <v>29200</v>
      </c>
      <c r="F33" s="13">
        <v>-1400</v>
      </c>
      <c r="G33" s="13">
        <v>20600</v>
      </c>
      <c r="H33" s="13">
        <v>19900</v>
      </c>
      <c r="I33" s="13">
        <v>14700</v>
      </c>
      <c r="J33" s="13">
        <v>11600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29200</v>
      </c>
      <c r="F35" s="13">
        <v>-1400</v>
      </c>
      <c r="G35" s="13">
        <v>20600</v>
      </c>
      <c r="H35" s="13">
        <v>19900</v>
      </c>
      <c r="I35" s="13">
        <v>14700</v>
      </c>
      <c r="J35" s="13">
        <v>11600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33000</v>
      </c>
      <c r="F41" s="13">
        <v>54200</v>
      </c>
      <c r="G41" s="13">
        <v>33000</v>
      </c>
      <c r="H41" s="13">
        <v>40700</v>
      </c>
      <c r="I41" s="13">
        <v>42100</v>
      </c>
      <c r="J41" s="13">
        <v>38100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196400</v>
      </c>
      <c r="E43" s="13">
        <v>192800</v>
      </c>
      <c r="F43" s="13">
        <v>181000</v>
      </c>
      <c r="G43" s="13">
        <v>165800</v>
      </c>
      <c r="H43" s="13">
        <v>181000</v>
      </c>
      <c r="I43" s="13">
        <v>214600</v>
      </c>
      <c r="J43" s="13">
        <v>190600</v>
      </c>
      <c r="K43" s="13">
        <v>192500</v>
      </c>
    </row>
    <row r="44" spans="2:11" x14ac:dyDescent="0.2">
      <c r="C44" s="11" t="s">
        <v>52</v>
      </c>
      <c r="D44" s="13">
        <v>266900</v>
      </c>
      <c r="E44" s="13">
        <v>261100</v>
      </c>
      <c r="F44" s="13">
        <v>276200</v>
      </c>
      <c r="G44" s="13">
        <v>299100</v>
      </c>
      <c r="H44" s="13">
        <v>274200</v>
      </c>
      <c r="I44" s="13">
        <v>279200</v>
      </c>
      <c r="J44" s="13">
        <v>285500</v>
      </c>
      <c r="K44" s="13">
        <v>284700</v>
      </c>
    </row>
    <row r="45" spans="2:11" x14ac:dyDescent="0.2">
      <c r="C45" s="11" t="s">
        <v>53</v>
      </c>
      <c r="D45" s="13">
        <v>36200</v>
      </c>
      <c r="E45" s="13">
        <v>86200</v>
      </c>
      <c r="F45" s="13">
        <v>93500</v>
      </c>
      <c r="G45" s="13">
        <v>21600</v>
      </c>
      <c r="H45" s="13">
        <v>21700</v>
      </c>
      <c r="I45" s="13">
        <v>21500</v>
      </c>
      <c r="J45" s="13">
        <v>29100</v>
      </c>
      <c r="K45" s="13">
        <v>22500</v>
      </c>
    </row>
    <row r="46" spans="2:11" x14ac:dyDescent="0.2">
      <c r="C46" s="11" t="s">
        <v>54</v>
      </c>
      <c r="D46" s="13">
        <v>539000</v>
      </c>
      <c r="E46" s="13">
        <v>573100</v>
      </c>
      <c r="F46" s="13">
        <v>604900</v>
      </c>
      <c r="G46" s="13">
        <v>519500</v>
      </c>
      <c r="H46" s="13">
        <v>517600</v>
      </c>
      <c r="I46" s="13">
        <v>557400</v>
      </c>
      <c r="J46" s="13">
        <v>543300</v>
      </c>
      <c r="K46" s="13">
        <v>540300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481100</v>
      </c>
      <c r="E48" s="13">
        <v>472000</v>
      </c>
      <c r="F48" s="13">
        <v>461500</v>
      </c>
      <c r="G48" s="13">
        <v>528900</v>
      </c>
      <c r="H48" s="13">
        <v>525400</v>
      </c>
      <c r="I48" s="13">
        <v>528300</v>
      </c>
      <c r="J48" s="13">
        <v>533600</v>
      </c>
      <c r="K48" s="13">
        <v>417900</v>
      </c>
    </row>
    <row r="49" spans="3:11" x14ac:dyDescent="0.2">
      <c r="C49" s="11" t="s">
        <v>57</v>
      </c>
      <c r="D49" s="13">
        <v>448800</v>
      </c>
      <c r="E49" s="13">
        <v>452200</v>
      </c>
      <c r="F49" s="13">
        <v>454400</v>
      </c>
      <c r="G49" s="13">
        <v>464500</v>
      </c>
      <c r="H49" s="13">
        <v>467200</v>
      </c>
      <c r="I49" s="13">
        <v>474300</v>
      </c>
      <c r="J49" s="13">
        <v>479400</v>
      </c>
      <c r="K49" s="13">
        <v>484500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58500</v>
      </c>
      <c r="F52" s="13">
        <v>52300</v>
      </c>
      <c r="G52" s="13">
        <v>51700</v>
      </c>
      <c r="H52" s="13">
        <v>43200</v>
      </c>
      <c r="I52" s="13">
        <v>38100</v>
      </c>
      <c r="J52" s="13">
        <v>37100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1534400</v>
      </c>
      <c r="E54" s="13">
        <v>1555800</v>
      </c>
      <c r="F54" s="13">
        <v>1573100</v>
      </c>
      <c r="G54" s="13">
        <v>1564600</v>
      </c>
      <c r="H54" s="13">
        <v>1553400</v>
      </c>
      <c r="I54" s="13">
        <v>1598100</v>
      </c>
      <c r="J54" s="13">
        <v>1593400</v>
      </c>
      <c r="K54" s="13">
        <v>1479900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127600</v>
      </c>
      <c r="E57" s="13">
        <v>131100</v>
      </c>
      <c r="F57" s="13">
        <v>155600</v>
      </c>
      <c r="G57" s="13">
        <v>169900</v>
      </c>
      <c r="H57" s="13">
        <v>125200</v>
      </c>
      <c r="I57" s="13">
        <v>142100</v>
      </c>
      <c r="J57" s="13">
        <v>143100</v>
      </c>
      <c r="K57" s="13">
        <v>177200</v>
      </c>
    </row>
    <row r="58" spans="3:11" x14ac:dyDescent="0.2">
      <c r="C58" s="11" t="s">
        <v>66</v>
      </c>
      <c r="D58" s="13">
        <v>13700</v>
      </c>
      <c r="E58" s="13">
        <v>10200</v>
      </c>
      <c r="F58" s="13">
        <v>10200</v>
      </c>
      <c r="G58" s="13">
        <v>10200</v>
      </c>
      <c r="H58" s="13">
        <v>10300</v>
      </c>
      <c r="I58" s="13">
        <v>14000</v>
      </c>
      <c r="J58" s="13">
        <v>11600</v>
      </c>
      <c r="K58" s="13">
        <v>11600</v>
      </c>
    </row>
    <row r="59" spans="3:11" x14ac:dyDescent="0.2">
      <c r="C59" s="11" t="s">
        <v>67</v>
      </c>
      <c r="D59" s="13">
        <v>130200</v>
      </c>
      <c r="E59" s="13">
        <v>151500</v>
      </c>
      <c r="F59" s="13">
        <v>157000</v>
      </c>
      <c r="G59" s="13">
        <v>116100</v>
      </c>
      <c r="H59" s="13">
        <v>128600</v>
      </c>
      <c r="I59" s="13">
        <v>120900</v>
      </c>
      <c r="J59" s="13">
        <v>121700</v>
      </c>
      <c r="K59" s="13">
        <v>109900</v>
      </c>
    </row>
    <row r="60" spans="3:11" x14ac:dyDescent="0.2">
      <c r="C60" s="11" t="s">
        <v>68</v>
      </c>
      <c r="D60" s="13">
        <v>271500</v>
      </c>
      <c r="E60" s="13">
        <v>292800</v>
      </c>
      <c r="F60" s="13">
        <v>322800</v>
      </c>
      <c r="G60" s="13">
        <v>296200</v>
      </c>
      <c r="H60" s="13">
        <v>264100</v>
      </c>
      <c r="I60" s="13">
        <v>277000</v>
      </c>
      <c r="J60" s="13">
        <v>276400</v>
      </c>
      <c r="K60" s="13">
        <v>298700</v>
      </c>
    </row>
    <row r="61" spans="3:11" x14ac:dyDescent="0.2">
      <c r="C61" s="11" t="s">
        <v>69</v>
      </c>
      <c r="D61" s="13">
        <v>796100</v>
      </c>
      <c r="E61" s="13">
        <v>896900</v>
      </c>
      <c r="F61" s="13">
        <v>943000</v>
      </c>
      <c r="G61" s="13">
        <v>891000</v>
      </c>
      <c r="H61" s="13">
        <v>948800</v>
      </c>
      <c r="I61" s="13">
        <v>993200</v>
      </c>
      <c r="J61" s="13">
        <v>1001100</v>
      </c>
      <c r="K61" s="13">
        <v>978800</v>
      </c>
    </row>
    <row r="62" spans="3:11" x14ac:dyDescent="0.2">
      <c r="C62" s="11" t="s">
        <v>70</v>
      </c>
      <c r="D62" s="13">
        <v>181300</v>
      </c>
      <c r="E62" s="13">
        <v>179800</v>
      </c>
      <c r="F62" s="13">
        <v>198100</v>
      </c>
      <c r="G62" s="13">
        <v>218700</v>
      </c>
      <c r="H62" s="13">
        <v>228500</v>
      </c>
      <c r="I62" s="13">
        <v>224900</v>
      </c>
      <c r="J62" s="13">
        <v>225900</v>
      </c>
      <c r="K62" s="13">
        <v>135400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1253000</v>
      </c>
      <c r="E66" s="13">
        <v>1379900</v>
      </c>
      <c r="F66" s="13">
        <v>1474000</v>
      </c>
      <c r="G66" s="13">
        <v>1417300</v>
      </c>
      <c r="H66" s="13">
        <v>1453000</v>
      </c>
      <c r="I66" s="13">
        <v>1506500</v>
      </c>
      <c r="J66" s="13">
        <v>1515400</v>
      </c>
      <c r="K66" s="13">
        <v>1423700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197200</v>
      </c>
      <c r="E72" s="13">
        <v>121600</v>
      </c>
      <c r="F72" s="13">
        <v>92400</v>
      </c>
      <c r="G72" s="13">
        <v>93800</v>
      </c>
      <c r="H72" s="13">
        <v>73300</v>
      </c>
      <c r="I72" s="13">
        <v>53500</v>
      </c>
      <c r="J72" s="13">
        <v>38800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281400</v>
      </c>
      <c r="E76" s="13">
        <v>175900</v>
      </c>
      <c r="F76" s="13">
        <v>99100</v>
      </c>
      <c r="G76" s="13">
        <v>147300</v>
      </c>
      <c r="H76" s="13">
        <v>100400</v>
      </c>
      <c r="I76" s="13">
        <v>91600</v>
      </c>
      <c r="J76" s="13">
        <v>78000</v>
      </c>
      <c r="K76" s="13">
        <v>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75600</v>
      </c>
      <c r="E81" s="13">
        <v>29200</v>
      </c>
      <c r="F81" s="13">
        <v>-1400</v>
      </c>
      <c r="G81" s="13">
        <v>20600</v>
      </c>
      <c r="H81" s="13">
        <v>19900</v>
      </c>
      <c r="I81" s="13">
        <v>14700</v>
      </c>
      <c r="J81" s="13">
        <v>11600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12800</v>
      </c>
      <c r="F83" s="13">
        <v>14500</v>
      </c>
      <c r="G83" s="13">
        <v>12800</v>
      </c>
      <c r="H83" s="13">
        <v>14300</v>
      </c>
      <c r="I83" s="13">
        <v>13400</v>
      </c>
      <c r="J83" s="13">
        <v>14600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39300</v>
      </c>
      <c r="F89" s="13">
        <v>-16900</v>
      </c>
      <c r="G89" s="13">
        <v>58300</v>
      </c>
      <c r="H89" s="13">
        <v>55600</v>
      </c>
      <c r="I89" s="13">
        <v>15800</v>
      </c>
      <c r="J89" s="13">
        <v>-14400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-15900</v>
      </c>
      <c r="F91" s="13">
        <v>-10600</v>
      </c>
      <c r="G91" s="13">
        <v>-10400</v>
      </c>
      <c r="H91" s="13">
        <v>-8300</v>
      </c>
      <c r="I91" s="13">
        <v>-7500</v>
      </c>
      <c r="J91" s="13">
        <v>-11000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61400</v>
      </c>
      <c r="E94" s="13">
        <v>-15800</v>
      </c>
      <c r="F94" s="13">
        <v>-10600</v>
      </c>
      <c r="G94" s="13">
        <v>-10300</v>
      </c>
      <c r="H94" s="13">
        <v>-8500</v>
      </c>
      <c r="I94" s="13">
        <v>-5700</v>
      </c>
      <c r="J94" s="13">
        <v>-9300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</v>
      </c>
      <c r="E100" s="13">
        <v>-46400</v>
      </c>
      <c r="F100" s="13">
        <v>50300</v>
      </c>
      <c r="G100" s="13">
        <v>-55700</v>
      </c>
      <c r="H100" s="13">
        <v>-48100</v>
      </c>
      <c r="I100" s="13">
        <v>-5700</v>
      </c>
      <c r="J100" s="13">
        <v>20800</v>
      </c>
      <c r="K100" s="13">
        <v>-55000</v>
      </c>
    </row>
    <row r="101" spans="3:11" x14ac:dyDescent="0.2">
      <c r="C101" s="11" t="s">
        <v>19</v>
      </c>
      <c r="D101" s="13">
        <v>-1100</v>
      </c>
      <c r="E101" s="13">
        <v>1700</v>
      </c>
      <c r="F101" s="13">
        <v>-900</v>
      </c>
      <c r="G101" s="13">
        <v>0</v>
      </c>
      <c r="H101" s="13">
        <v>-400</v>
      </c>
      <c r="I101" s="13">
        <v>-400</v>
      </c>
      <c r="J101" s="13">
        <v>400</v>
      </c>
      <c r="K101" s="13">
        <v>-2400</v>
      </c>
    </row>
    <row r="102" spans="3:11" x14ac:dyDescent="0.2">
      <c r="C102" s="11" t="s">
        <v>20</v>
      </c>
      <c r="D102" s="13">
        <v>6500</v>
      </c>
      <c r="E102" s="13">
        <v>-21200</v>
      </c>
      <c r="F102" s="13">
        <v>21900</v>
      </c>
      <c r="G102" s="13">
        <v>-7700</v>
      </c>
      <c r="H102" s="13">
        <v>-1400</v>
      </c>
      <c r="I102" s="13">
        <v>4000</v>
      </c>
      <c r="J102" s="13">
        <v>-2500</v>
      </c>
      <c r="K102" s="13">
        <v>-21900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9500</v>
      </c>
      <c r="E8" s="13">
        <v>8800</v>
      </c>
      <c r="F8" s="13">
        <v>7900</v>
      </c>
      <c r="G8" s="13">
        <v>8700</v>
      </c>
      <c r="H8" s="13">
        <v>6100</v>
      </c>
      <c r="I8" s="13">
        <v>9100</v>
      </c>
      <c r="J8" s="13">
        <v>5500</v>
      </c>
      <c r="K8" s="13">
        <v>7700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5600</v>
      </c>
      <c r="G9" s="13">
        <v>5100</v>
      </c>
      <c r="H9" s="13">
        <v>4700</v>
      </c>
      <c r="I9" s="13">
        <v>5200</v>
      </c>
      <c r="J9" s="13">
        <v>5900</v>
      </c>
      <c r="K9" s="13">
        <v>4600</v>
      </c>
    </row>
    <row r="10" spans="1:11" x14ac:dyDescent="0.2">
      <c r="C10" s="11" t="s">
        <v>23</v>
      </c>
      <c r="D10" s="13">
        <v>4700</v>
      </c>
      <c r="E10" s="13">
        <v>4000</v>
      </c>
      <c r="F10" s="13">
        <v>2300</v>
      </c>
      <c r="G10" s="13">
        <v>3600</v>
      </c>
      <c r="H10" s="13">
        <v>1400</v>
      </c>
      <c r="I10" s="13">
        <v>3900</v>
      </c>
      <c r="J10" s="13">
        <v>-400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>
        <v>2300</v>
      </c>
      <c r="G12" s="13">
        <v>2700</v>
      </c>
      <c r="H12" s="13">
        <v>2400</v>
      </c>
      <c r="I12" s="13">
        <v>3300</v>
      </c>
      <c r="J12" s="13">
        <v>5000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9900</v>
      </c>
      <c r="F17" s="13">
        <v>11400</v>
      </c>
      <c r="G17" s="13">
        <v>12300</v>
      </c>
      <c r="H17" s="13">
        <v>12500</v>
      </c>
      <c r="I17" s="13">
        <v>13900</v>
      </c>
      <c r="J17" s="13">
        <v>17100</v>
      </c>
      <c r="K17" s="13">
        <v>18600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-3500</v>
      </c>
      <c r="G18" s="13">
        <v>-3600</v>
      </c>
      <c r="H18" s="13">
        <v>-6400</v>
      </c>
      <c r="I18" s="13">
        <v>-4800</v>
      </c>
      <c r="J18" s="13">
        <v>-11600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-3700</v>
      </c>
      <c r="H20" s="13">
        <v>0</v>
      </c>
      <c r="I20" s="13">
        <v>600</v>
      </c>
      <c r="J20" s="13">
        <v>300</v>
      </c>
      <c r="K20" s="13">
        <v>1100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-3500</v>
      </c>
      <c r="G21" s="13">
        <v>-7100</v>
      </c>
      <c r="H21" s="13">
        <v>-6300</v>
      </c>
      <c r="I21" s="13">
        <v>-4000</v>
      </c>
      <c r="J21" s="13">
        <v>-11000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-3600</v>
      </c>
      <c r="G23" s="13">
        <v>-7300</v>
      </c>
      <c r="H23" s="13">
        <v>-6500</v>
      </c>
      <c r="I23" s="13">
        <v>-4200</v>
      </c>
      <c r="J23" s="13">
        <v>-11300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-3700</v>
      </c>
      <c r="G26" s="13">
        <v>-7300</v>
      </c>
      <c r="H26" s="13">
        <v>-6500</v>
      </c>
      <c r="I26" s="13">
        <v>-4200</v>
      </c>
      <c r="J26" s="13">
        <v>-11300</v>
      </c>
      <c r="K26" s="13">
        <v>-10000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-3600</v>
      </c>
      <c r="G27" s="13">
        <v>-7300</v>
      </c>
      <c r="H27" s="13">
        <v>-6600</v>
      </c>
      <c r="I27" s="13">
        <v>-4300</v>
      </c>
      <c r="J27" s="13">
        <v>-11300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3700</v>
      </c>
      <c r="H32" s="13">
        <v>0</v>
      </c>
      <c r="I32" s="13">
        <v>-600</v>
      </c>
      <c r="J32" s="13">
        <v>-300</v>
      </c>
      <c r="K32" s="13">
        <v>-1100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-3600</v>
      </c>
      <c r="G33" s="13">
        <v>-7300</v>
      </c>
      <c r="H33" s="13">
        <v>-6600</v>
      </c>
      <c r="I33" s="13">
        <v>-4300</v>
      </c>
      <c r="J33" s="13">
        <v>-11300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-3600</v>
      </c>
      <c r="G35" s="13">
        <v>-7300</v>
      </c>
      <c r="H35" s="13">
        <v>-6600</v>
      </c>
      <c r="I35" s="13">
        <v>-4300</v>
      </c>
      <c r="J35" s="13">
        <v>-11300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8800</v>
      </c>
      <c r="F41" s="13">
        <v>8300</v>
      </c>
      <c r="G41" s="13">
        <v>6000</v>
      </c>
      <c r="H41" s="13">
        <v>8800</v>
      </c>
      <c r="I41" s="13">
        <v>12100</v>
      </c>
      <c r="J41" s="13">
        <v>16600</v>
      </c>
      <c r="K41" s="13">
        <v>14300</v>
      </c>
    </row>
    <row r="42" spans="2:11" x14ac:dyDescent="0.2">
      <c r="C42" s="11" t="s">
        <v>50</v>
      </c>
      <c r="D42" s="13">
        <v>5000</v>
      </c>
      <c r="E42" s="13">
        <v>6500</v>
      </c>
      <c r="F42" s="13">
        <v>9300</v>
      </c>
      <c r="G42" s="13">
        <v>15800</v>
      </c>
      <c r="H42" s="13">
        <v>17300</v>
      </c>
      <c r="I42" s="13">
        <v>19400</v>
      </c>
      <c r="J42" s="13">
        <v>20300</v>
      </c>
      <c r="K42" s="13">
        <v>22900</v>
      </c>
    </row>
    <row r="43" spans="2:11" x14ac:dyDescent="0.2">
      <c r="C43" s="11" t="s">
        <v>51</v>
      </c>
      <c r="D43" s="13">
        <v>8100</v>
      </c>
      <c r="E43" s="13">
        <v>9200</v>
      </c>
      <c r="F43" s="13">
        <v>7300</v>
      </c>
      <c r="G43" s="13">
        <v>6900</v>
      </c>
      <c r="H43" s="13">
        <v>6000</v>
      </c>
      <c r="I43" s="13">
        <v>6100</v>
      </c>
      <c r="J43" s="13">
        <v>5900</v>
      </c>
      <c r="K43" s="13">
        <v>6200</v>
      </c>
    </row>
    <row r="44" spans="2:11" x14ac:dyDescent="0.2">
      <c r="C44" s="11" t="s">
        <v>52</v>
      </c>
      <c r="D44" s="13">
        <v>4000</v>
      </c>
      <c r="E44" s="13">
        <v>3700</v>
      </c>
      <c r="F44" s="13">
        <v>3400</v>
      </c>
      <c r="G44" s="13">
        <v>3800</v>
      </c>
      <c r="H44" s="13">
        <v>3400</v>
      </c>
      <c r="I44" s="13">
        <v>3700</v>
      </c>
      <c r="J44" s="13">
        <v>4200</v>
      </c>
      <c r="K44" s="13">
        <v>4800</v>
      </c>
    </row>
    <row r="45" spans="2:11" x14ac:dyDescent="0.2">
      <c r="C45" s="11" t="s">
        <v>53</v>
      </c>
      <c r="D45" s="13">
        <v>2200</v>
      </c>
      <c r="E45" s="13">
        <v>1400</v>
      </c>
      <c r="F45" s="13">
        <v>1500</v>
      </c>
      <c r="G45" s="13">
        <v>1300</v>
      </c>
      <c r="H45" s="13">
        <v>1400</v>
      </c>
      <c r="I45" s="13">
        <v>900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29900</v>
      </c>
      <c r="E46" s="13">
        <v>29600</v>
      </c>
      <c r="F46" s="13">
        <v>29900</v>
      </c>
      <c r="G46" s="13">
        <v>33800</v>
      </c>
      <c r="H46" s="13">
        <v>36800</v>
      </c>
      <c r="I46" s="13">
        <v>42300</v>
      </c>
      <c r="J46" s="13">
        <v>48000</v>
      </c>
      <c r="K46" s="13">
        <v>49400</v>
      </c>
    </row>
    <row r="47" spans="2:11" x14ac:dyDescent="0.2">
      <c r="C47" s="11" t="s">
        <v>55</v>
      </c>
      <c r="D47" s="13">
        <v>4300</v>
      </c>
      <c r="E47" s="13">
        <v>4200</v>
      </c>
      <c r="F47" s="13">
        <v>4300</v>
      </c>
      <c r="G47" s="13">
        <v>4500</v>
      </c>
      <c r="H47" s="13">
        <v>9000</v>
      </c>
      <c r="I47" s="13">
        <v>9100</v>
      </c>
      <c r="J47" s="13">
        <v>5700</v>
      </c>
      <c r="K47" s="13">
        <v>5600</v>
      </c>
    </row>
    <row r="48" spans="2:11" x14ac:dyDescent="0.2">
      <c r="C48" s="11" t="s">
        <v>56</v>
      </c>
      <c r="D48" s="13">
        <v>3300</v>
      </c>
      <c r="E48" s="13">
        <v>3600</v>
      </c>
      <c r="F48" s="13">
        <v>4000</v>
      </c>
      <c r="G48" s="13">
        <v>4200</v>
      </c>
      <c r="H48" s="13">
        <v>4700</v>
      </c>
      <c r="I48" s="13">
        <v>5300</v>
      </c>
      <c r="J48" s="13">
        <v>5700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500</v>
      </c>
      <c r="H52" s="13">
        <v>800</v>
      </c>
      <c r="I52" s="13">
        <v>1300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37600</v>
      </c>
      <c r="F54" s="13">
        <v>38400</v>
      </c>
      <c r="G54" s="13">
        <v>43000</v>
      </c>
      <c r="H54" s="13">
        <v>51400</v>
      </c>
      <c r="I54" s="13">
        <v>58400</v>
      </c>
      <c r="J54" s="13">
        <v>61400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3100</v>
      </c>
      <c r="F57" s="13">
        <v>3900</v>
      </c>
      <c r="G57" s="13">
        <v>4000</v>
      </c>
      <c r="H57" s="13">
        <v>3000</v>
      </c>
      <c r="I57" s="13">
        <v>4100</v>
      </c>
      <c r="J57" s="13">
        <v>4500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7900</v>
      </c>
      <c r="F59" s="13">
        <v>6700</v>
      </c>
      <c r="G59" s="13">
        <v>7300</v>
      </c>
      <c r="H59" s="13">
        <v>9200</v>
      </c>
      <c r="I59" s="13">
        <v>8800</v>
      </c>
      <c r="J59" s="13">
        <v>8400</v>
      </c>
      <c r="K59" s="13">
        <v>6400</v>
      </c>
    </row>
    <row r="60" spans="3:11" x14ac:dyDescent="0.2">
      <c r="C60" s="11" t="s">
        <v>68</v>
      </c>
      <c r="D60" s="13">
        <v>11900</v>
      </c>
      <c r="E60" s="13">
        <v>11000</v>
      </c>
      <c r="F60" s="13">
        <v>10600</v>
      </c>
      <c r="G60" s="13">
        <v>11300</v>
      </c>
      <c r="H60" s="13">
        <v>12200</v>
      </c>
      <c r="I60" s="13">
        <v>12900</v>
      </c>
      <c r="J60" s="13">
        <v>12900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>
        <v>3100</v>
      </c>
      <c r="H62" s="13">
        <v>3400</v>
      </c>
      <c r="I62" s="13">
        <v>3600</v>
      </c>
      <c r="J62" s="13">
        <v>3900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13500</v>
      </c>
      <c r="F66" s="13">
        <v>13400</v>
      </c>
      <c r="G66" s="13">
        <v>14400</v>
      </c>
      <c r="H66" s="13">
        <v>15500</v>
      </c>
      <c r="I66" s="13">
        <v>16400</v>
      </c>
      <c r="J66" s="13">
        <v>16700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-306900</v>
      </c>
      <c r="E72" s="13">
        <v>-306000</v>
      </c>
      <c r="F72" s="13">
        <v>-304800</v>
      </c>
      <c r="G72" s="13">
        <v>-301200</v>
      </c>
      <c r="H72" s="13">
        <v>-293900</v>
      </c>
      <c r="I72" s="13">
        <v>-288500</v>
      </c>
      <c r="J72" s="13">
        <v>-284300</v>
      </c>
      <c r="K72" s="13">
        <v>-272900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24200</v>
      </c>
      <c r="F76" s="13">
        <v>25100</v>
      </c>
      <c r="G76" s="13">
        <v>28600</v>
      </c>
      <c r="H76" s="13">
        <v>35800</v>
      </c>
      <c r="I76" s="13">
        <v>42000</v>
      </c>
      <c r="J76" s="13">
        <v>44700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-3600</v>
      </c>
      <c r="G81" s="13">
        <v>-7300</v>
      </c>
      <c r="H81" s="13">
        <v>-6600</v>
      </c>
      <c r="I81" s="13">
        <v>-4300</v>
      </c>
      <c r="J81" s="13">
        <v>-11300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-2900</v>
      </c>
      <c r="F89" s="13">
        <v>-3900</v>
      </c>
      <c r="G89" s="13">
        <v>-4200</v>
      </c>
      <c r="H89" s="13">
        <v>-5400</v>
      </c>
      <c r="I89" s="13">
        <v>-3500</v>
      </c>
      <c r="J89" s="13">
        <v>-7800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3200</v>
      </c>
      <c r="F94" s="13">
        <v>6200</v>
      </c>
      <c r="G94" s="13">
        <v>1500</v>
      </c>
      <c r="H94" s="13">
        <v>2200</v>
      </c>
      <c r="I94" s="13">
        <v>-1600</v>
      </c>
      <c r="J94" s="13">
        <v>2700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0</v>
      </c>
      <c r="G100" s="13">
        <v>0</v>
      </c>
      <c r="H100" s="13">
        <v>-100</v>
      </c>
      <c r="I100" s="13">
        <v>700</v>
      </c>
      <c r="J100" s="13">
        <v>7400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400</v>
      </c>
      <c r="F102" s="13">
        <v>2300</v>
      </c>
      <c r="G102" s="13">
        <v>-2700</v>
      </c>
      <c r="H102" s="13">
        <v>-3400</v>
      </c>
      <c r="I102" s="13">
        <v>-4400</v>
      </c>
      <c r="J102" s="13">
        <v>2300</v>
      </c>
      <c r="K102" s="13">
        <v>-5000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224800</v>
      </c>
      <c r="E8" s="13">
        <v>127300</v>
      </c>
      <c r="F8" s="13">
        <v>177800</v>
      </c>
      <c r="G8" s="13">
        <v>449700</v>
      </c>
      <c r="H8" s="13">
        <v>357000</v>
      </c>
      <c r="I8" s="13">
        <v>395900</v>
      </c>
      <c r="J8" s="13">
        <v>296800</v>
      </c>
      <c r="K8" s="13">
        <v>301400</v>
      </c>
    </row>
    <row r="9" spans="1:11" x14ac:dyDescent="0.2">
      <c r="C9" s="11" t="s">
        <v>22</v>
      </c>
      <c r="D9" s="13">
        <v>84300</v>
      </c>
      <c r="E9" s="13">
        <v>88700</v>
      </c>
      <c r="F9" s="13">
        <v>61600</v>
      </c>
      <c r="G9" s="13">
        <v>136300</v>
      </c>
      <c r="H9" s="13">
        <v>95500</v>
      </c>
      <c r="I9" s="13">
        <v>91000</v>
      </c>
      <c r="J9" s="13">
        <v>79800</v>
      </c>
      <c r="K9" s="13">
        <v>73100</v>
      </c>
    </row>
    <row r="10" spans="1:11" x14ac:dyDescent="0.2">
      <c r="C10" s="11" t="s">
        <v>23</v>
      </c>
      <c r="D10" s="13">
        <v>140500</v>
      </c>
      <c r="E10" s="13">
        <v>38600</v>
      </c>
      <c r="F10" s="13">
        <v>116200</v>
      </c>
      <c r="G10" s="13">
        <v>313400</v>
      </c>
      <c r="H10" s="13">
        <v>261500</v>
      </c>
      <c r="I10" s="13">
        <v>304900</v>
      </c>
      <c r="J10" s="13">
        <v>217000</v>
      </c>
      <c r="K10" s="13">
        <v>228300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15700</v>
      </c>
      <c r="F12" s="13">
        <v>44600</v>
      </c>
      <c r="G12" s="13">
        <v>97900</v>
      </c>
      <c r="H12" s="13">
        <v>22800</v>
      </c>
      <c r="I12" s="13">
        <v>29900</v>
      </c>
      <c r="J12" s="13">
        <v>30300</v>
      </c>
      <c r="K12" s="13">
        <v>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2000</v>
      </c>
      <c r="F14" s="13">
        <v>167600</v>
      </c>
      <c r="G14" s="13">
        <v>0</v>
      </c>
      <c r="H14" s="13">
        <v>0</v>
      </c>
      <c r="I14" s="13">
        <v>24800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111200</v>
      </c>
      <c r="E15" s="13">
        <v>121900</v>
      </c>
      <c r="F15" s="13">
        <v>93300</v>
      </c>
      <c r="G15" s="13">
        <v>147700</v>
      </c>
      <c r="H15" s="13">
        <v>146700</v>
      </c>
      <c r="I15" s="13">
        <v>151400</v>
      </c>
      <c r="J15" s="13">
        <v>118100</v>
      </c>
      <c r="K15" s="13">
        <v>121200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</v>
      </c>
      <c r="E17" s="13">
        <v>249200</v>
      </c>
      <c r="F17" s="13">
        <v>403500</v>
      </c>
      <c r="G17" s="13">
        <v>397300</v>
      </c>
      <c r="H17" s="13">
        <v>314000</v>
      </c>
      <c r="I17" s="13">
        <v>326100</v>
      </c>
      <c r="J17" s="13">
        <v>247100</v>
      </c>
      <c r="K17" s="13">
        <v>270300</v>
      </c>
    </row>
    <row r="18" spans="3:11" x14ac:dyDescent="0.2">
      <c r="C18" s="11" t="s">
        <v>30</v>
      </c>
      <c r="D18" s="13">
        <v>-9400</v>
      </c>
      <c r="E18" s="13">
        <v>-121900</v>
      </c>
      <c r="F18" s="13">
        <v>-225700</v>
      </c>
      <c r="G18" s="13">
        <v>52400</v>
      </c>
      <c r="H18" s="13">
        <v>43000</v>
      </c>
      <c r="I18" s="13">
        <v>69800</v>
      </c>
      <c r="J18" s="13">
        <v>49700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-100000</v>
      </c>
      <c r="F20" s="13">
        <v>136000</v>
      </c>
      <c r="G20" s="13">
        <v>-25200</v>
      </c>
      <c r="H20" s="13">
        <v>26700</v>
      </c>
      <c r="I20" s="13">
        <v>13400</v>
      </c>
      <c r="J20" s="13">
        <v>-78000</v>
      </c>
      <c r="K20" s="13">
        <v>288200</v>
      </c>
    </row>
    <row r="21" spans="3:11" x14ac:dyDescent="0.2">
      <c r="C21" s="11" t="s">
        <v>33</v>
      </c>
      <c r="D21" s="13">
        <v>103200</v>
      </c>
      <c r="E21" s="13">
        <v>-97800</v>
      </c>
      <c r="F21" s="13">
        <v>5900</v>
      </c>
      <c r="G21" s="13">
        <v>177200</v>
      </c>
      <c r="H21" s="13">
        <v>218600</v>
      </c>
      <c r="I21" s="13">
        <v>236900</v>
      </c>
      <c r="J21" s="13">
        <v>92200</v>
      </c>
      <c r="K21" s="13">
        <v>442800</v>
      </c>
    </row>
    <row r="22" spans="3:11" x14ac:dyDescent="0.2">
      <c r="C22" s="11" t="s">
        <v>34</v>
      </c>
      <c r="D22" s="13">
        <v>26200</v>
      </c>
      <c r="E22" s="13">
        <v>25000</v>
      </c>
      <c r="F22" s="13">
        <v>27500</v>
      </c>
      <c r="G22" s="13">
        <v>29500</v>
      </c>
      <c r="H22" s="13">
        <v>30200</v>
      </c>
      <c r="I22" s="13">
        <v>33800</v>
      </c>
      <c r="J22" s="13">
        <v>33300</v>
      </c>
      <c r="K22" s="13">
        <v>32200</v>
      </c>
    </row>
    <row r="23" spans="3:11" x14ac:dyDescent="0.2">
      <c r="C23" s="11" t="s">
        <v>35</v>
      </c>
      <c r="D23" s="13">
        <v>-36500</v>
      </c>
      <c r="E23" s="13">
        <v>-246800</v>
      </c>
      <c r="F23" s="13">
        <v>-117200</v>
      </c>
      <c r="G23" s="13">
        <v>-2300</v>
      </c>
      <c r="H23" s="13">
        <v>39500</v>
      </c>
      <c r="I23" s="13">
        <v>49400</v>
      </c>
      <c r="J23" s="13">
        <v>-61600</v>
      </c>
      <c r="K23" s="13">
        <v>287000</v>
      </c>
    </row>
    <row r="24" spans="3:11" x14ac:dyDescent="0.2">
      <c r="C24" s="11" t="s">
        <v>36</v>
      </c>
      <c r="D24" s="13">
        <v>900</v>
      </c>
      <c r="E24" s="13">
        <v>-47400</v>
      </c>
      <c r="F24" s="13">
        <v>65500</v>
      </c>
      <c r="G24" s="13">
        <v>33500</v>
      </c>
      <c r="H24" s="13">
        <v>23500</v>
      </c>
      <c r="I24" s="13">
        <v>32600</v>
      </c>
      <c r="J24" s="13">
        <v>-8700</v>
      </c>
      <c r="K24" s="13">
        <v>101500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-199400</v>
      </c>
      <c r="F26" s="13">
        <v>-182800</v>
      </c>
      <c r="G26" s="13">
        <v>-35800</v>
      </c>
      <c r="H26" s="13">
        <v>16100</v>
      </c>
      <c r="I26" s="13">
        <v>16800</v>
      </c>
      <c r="J26" s="13">
        <v>-52900</v>
      </c>
      <c r="K26" s="13">
        <v>185600</v>
      </c>
    </row>
    <row r="27" spans="3:11" x14ac:dyDescent="0.2">
      <c r="C27" s="11" t="s">
        <v>38</v>
      </c>
      <c r="D27" s="13">
        <v>-37400</v>
      </c>
      <c r="E27" s="13">
        <v>-199400</v>
      </c>
      <c r="F27" s="13">
        <v>-182800</v>
      </c>
      <c r="G27" s="13">
        <v>-35800</v>
      </c>
      <c r="H27" s="13">
        <v>16100</v>
      </c>
      <c r="I27" s="13">
        <v>16800</v>
      </c>
      <c r="J27" s="13">
        <v>-52900</v>
      </c>
      <c r="K27" s="13">
        <v>185600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100000</v>
      </c>
      <c r="F32" s="13">
        <v>-136000</v>
      </c>
      <c r="G32" s="13">
        <v>25200</v>
      </c>
      <c r="H32" s="13">
        <v>-26700</v>
      </c>
      <c r="I32" s="13">
        <v>-13400</v>
      </c>
      <c r="J32" s="13">
        <v>78000</v>
      </c>
      <c r="K32" s="13">
        <v>-288200</v>
      </c>
    </row>
    <row r="33" spans="2:11" x14ac:dyDescent="0.2">
      <c r="C33" s="11" t="s">
        <v>44</v>
      </c>
      <c r="D33" s="13">
        <v>-37400</v>
      </c>
      <c r="E33" s="13">
        <v>-199400</v>
      </c>
      <c r="F33" s="13">
        <v>-182800</v>
      </c>
      <c r="G33" s="13">
        <v>-35800</v>
      </c>
      <c r="H33" s="13">
        <v>16100</v>
      </c>
      <c r="I33" s="13">
        <v>16800</v>
      </c>
      <c r="J33" s="13">
        <v>-52900</v>
      </c>
      <c r="K33" s="13">
        <v>185600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-199400</v>
      </c>
      <c r="F35" s="13">
        <v>-182800</v>
      </c>
      <c r="G35" s="13">
        <v>-35800</v>
      </c>
      <c r="H35" s="13">
        <v>16100</v>
      </c>
      <c r="I35" s="13">
        <v>16800</v>
      </c>
      <c r="J35" s="13">
        <v>-52900</v>
      </c>
      <c r="K35" s="13">
        <v>185600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</v>
      </c>
      <c r="E41" s="13">
        <v>164100</v>
      </c>
      <c r="F41" s="13">
        <v>126500</v>
      </c>
      <c r="G41" s="13">
        <v>224500</v>
      </c>
      <c r="H41" s="13">
        <v>203600</v>
      </c>
      <c r="I41" s="13">
        <v>176900</v>
      </c>
      <c r="J41" s="13">
        <v>134400</v>
      </c>
      <c r="K41" s="13">
        <v>173500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</v>
      </c>
      <c r="E43" s="13">
        <v>116600</v>
      </c>
      <c r="F43" s="13">
        <v>202400</v>
      </c>
      <c r="G43" s="13">
        <v>174300</v>
      </c>
      <c r="H43" s="13">
        <v>129000</v>
      </c>
      <c r="I43" s="13">
        <v>160900</v>
      </c>
      <c r="J43" s="13">
        <v>186200</v>
      </c>
      <c r="K43" s="13">
        <v>140000</v>
      </c>
    </row>
    <row r="44" spans="2:11" x14ac:dyDescent="0.2">
      <c r="C44" s="11" t="s">
        <v>52</v>
      </c>
      <c r="D44" s="13">
        <v>142200</v>
      </c>
      <c r="E44" s="13">
        <v>130300</v>
      </c>
      <c r="F44" s="13">
        <v>140100</v>
      </c>
      <c r="G44" s="13">
        <v>114400</v>
      </c>
      <c r="H44" s="13">
        <v>140200</v>
      </c>
      <c r="I44" s="13">
        <v>108500</v>
      </c>
      <c r="J44" s="13">
        <v>87300</v>
      </c>
      <c r="K44" s="13">
        <v>84800</v>
      </c>
    </row>
    <row r="45" spans="2:11" x14ac:dyDescent="0.2">
      <c r="C45" s="11" t="s">
        <v>53</v>
      </c>
      <c r="D45" s="13">
        <v>64100</v>
      </c>
      <c r="E45" s="13">
        <v>70000</v>
      </c>
      <c r="F45" s="13">
        <v>145500</v>
      </c>
      <c r="G45" s="13">
        <v>53400</v>
      </c>
      <c r="H45" s="13">
        <v>77100</v>
      </c>
      <c r="I45" s="13">
        <v>53300</v>
      </c>
      <c r="J45" s="13">
        <v>76200</v>
      </c>
      <c r="K45" s="13">
        <v>111400</v>
      </c>
    </row>
    <row r="46" spans="2:11" x14ac:dyDescent="0.2">
      <c r="C46" s="11" t="s">
        <v>54</v>
      </c>
      <c r="D46" s="13">
        <v>592500</v>
      </c>
      <c r="E46" s="13">
        <v>481000</v>
      </c>
      <c r="F46" s="13">
        <v>614500</v>
      </c>
      <c r="G46" s="13">
        <v>566600</v>
      </c>
      <c r="H46" s="13">
        <v>550000</v>
      </c>
      <c r="I46" s="13">
        <v>499700</v>
      </c>
      <c r="J46" s="13">
        <v>484100</v>
      </c>
      <c r="K46" s="13">
        <v>509700</v>
      </c>
    </row>
    <row r="47" spans="2:11" x14ac:dyDescent="0.2">
      <c r="C47" s="11" t="s">
        <v>55</v>
      </c>
      <c r="D47" s="13">
        <v>7100</v>
      </c>
      <c r="E47" s="13">
        <v>11300</v>
      </c>
      <c r="F47" s="13">
        <v>29400</v>
      </c>
      <c r="G47" s="13">
        <v>2300</v>
      </c>
      <c r="H47" s="13">
        <v>10500</v>
      </c>
      <c r="I47" s="13">
        <v>7300</v>
      </c>
      <c r="J47" s="13">
        <v>8200</v>
      </c>
      <c r="K47" s="13">
        <v>66200</v>
      </c>
    </row>
    <row r="48" spans="2:11" x14ac:dyDescent="0.2">
      <c r="C48" s="11" t="s">
        <v>56</v>
      </c>
      <c r="D48" s="13">
        <v>3384600</v>
      </c>
      <c r="E48" s="13">
        <v>3397400</v>
      </c>
      <c r="F48" s="13">
        <v>3462500</v>
      </c>
      <c r="G48" s="13">
        <v>3662300</v>
      </c>
      <c r="H48" s="13">
        <v>3819500</v>
      </c>
      <c r="I48" s="13">
        <v>3869000</v>
      </c>
      <c r="J48" s="13">
        <v>3937200</v>
      </c>
      <c r="K48" s="13">
        <v>3459700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96800</v>
      </c>
      <c r="F52" s="13">
        <v>77600</v>
      </c>
      <c r="G52" s="13">
        <v>86000</v>
      </c>
      <c r="H52" s="13">
        <v>88200</v>
      </c>
      <c r="I52" s="13">
        <v>89800</v>
      </c>
      <c r="J52" s="13">
        <v>72300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4093500</v>
      </c>
      <c r="E54" s="13">
        <v>3986500</v>
      </c>
      <c r="F54" s="13">
        <v>4184000</v>
      </c>
      <c r="G54" s="13">
        <v>4317200</v>
      </c>
      <c r="H54" s="13">
        <v>4468300</v>
      </c>
      <c r="I54" s="13">
        <v>4465700</v>
      </c>
      <c r="J54" s="13">
        <v>4501900</v>
      </c>
      <c r="K54" s="13">
        <v>4088200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145700</v>
      </c>
      <c r="F57" s="13">
        <v>228500</v>
      </c>
      <c r="G57" s="13">
        <v>149500</v>
      </c>
      <c r="H57" s="13">
        <v>171500</v>
      </c>
      <c r="I57" s="13">
        <v>157400</v>
      </c>
      <c r="J57" s="13">
        <v>174100</v>
      </c>
      <c r="K57" s="13">
        <v>176500</v>
      </c>
    </row>
    <row r="58" spans="3:11" x14ac:dyDescent="0.2">
      <c r="C58" s="11" t="s">
        <v>66</v>
      </c>
      <c r="D58" s="13">
        <v>169900</v>
      </c>
      <c r="E58" s="13">
        <v>56000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211200</v>
      </c>
      <c r="E59" s="13">
        <v>247200</v>
      </c>
      <c r="F59" s="13">
        <v>287300</v>
      </c>
      <c r="G59" s="13">
        <v>389600</v>
      </c>
      <c r="H59" s="13">
        <v>300900</v>
      </c>
      <c r="I59" s="13">
        <v>285300</v>
      </c>
      <c r="J59" s="13">
        <v>239700</v>
      </c>
      <c r="K59" s="13">
        <v>207800</v>
      </c>
    </row>
    <row r="60" spans="3:11" x14ac:dyDescent="0.2">
      <c r="C60" s="11" t="s">
        <v>68</v>
      </c>
      <c r="D60" s="13">
        <v>565200</v>
      </c>
      <c r="E60" s="13">
        <v>448900</v>
      </c>
      <c r="F60" s="13">
        <v>515800</v>
      </c>
      <c r="G60" s="13">
        <v>539100</v>
      </c>
      <c r="H60" s="13">
        <v>472400</v>
      </c>
      <c r="I60" s="13">
        <v>442600</v>
      </c>
      <c r="J60" s="13">
        <v>413700</v>
      </c>
      <c r="K60" s="13">
        <v>384300</v>
      </c>
    </row>
    <row r="61" spans="3:11" x14ac:dyDescent="0.2">
      <c r="C61" s="11" t="s">
        <v>69</v>
      </c>
      <c r="D61" s="13">
        <v>2191400</v>
      </c>
      <c r="E61" s="13">
        <v>2107700</v>
      </c>
      <c r="F61" s="13">
        <v>2059900</v>
      </c>
      <c r="G61" s="13">
        <v>2008100</v>
      </c>
      <c r="H61" s="13">
        <v>2106200</v>
      </c>
      <c r="I61" s="13">
        <v>2129300</v>
      </c>
      <c r="J61" s="13">
        <v>2195800</v>
      </c>
      <c r="K61" s="13">
        <v>2120500</v>
      </c>
    </row>
    <row r="62" spans="3:11" x14ac:dyDescent="0.2">
      <c r="C62" s="11" t="s">
        <v>70</v>
      </c>
      <c r="D62" s="13">
        <v>911300</v>
      </c>
      <c r="E62" s="13">
        <v>975700</v>
      </c>
      <c r="F62" s="13">
        <v>963000</v>
      </c>
      <c r="G62" s="13">
        <v>928400</v>
      </c>
      <c r="H62" s="13">
        <v>998700</v>
      </c>
      <c r="I62" s="13">
        <v>1009500</v>
      </c>
      <c r="J62" s="13">
        <v>1015700</v>
      </c>
      <c r="K62" s="13">
        <v>641900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3667900</v>
      </c>
      <c r="E66" s="13">
        <v>3532300</v>
      </c>
      <c r="F66" s="13">
        <v>3538800</v>
      </c>
      <c r="G66" s="13">
        <v>3475500</v>
      </c>
      <c r="H66" s="13">
        <v>3577200</v>
      </c>
      <c r="I66" s="13">
        <v>3581500</v>
      </c>
      <c r="J66" s="13">
        <v>3625300</v>
      </c>
      <c r="K66" s="13">
        <v>3146700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-1642500</v>
      </c>
      <c r="E72" s="13">
        <v>-1605100</v>
      </c>
      <c r="F72" s="13">
        <v>-1405700</v>
      </c>
      <c r="G72" s="13">
        <v>-1223000</v>
      </c>
      <c r="H72" s="13">
        <v>-1187200</v>
      </c>
      <c r="I72" s="13">
        <v>-1203300</v>
      </c>
      <c r="J72" s="13">
        <v>-1220100</v>
      </c>
      <c r="K72" s="13">
        <v>-1167200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425600</v>
      </c>
      <c r="E76" s="13">
        <v>454200</v>
      </c>
      <c r="F76" s="13">
        <v>645100</v>
      </c>
      <c r="G76" s="13">
        <v>841700</v>
      </c>
      <c r="H76" s="13">
        <v>891000</v>
      </c>
      <c r="I76" s="13">
        <v>884200</v>
      </c>
      <c r="J76" s="13">
        <v>876600</v>
      </c>
      <c r="K76" s="13">
        <v>941500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-37400</v>
      </c>
      <c r="E81" s="13">
        <v>-199400</v>
      </c>
      <c r="F81" s="13">
        <v>-182800</v>
      </c>
      <c r="G81" s="13">
        <v>-35800</v>
      </c>
      <c r="H81" s="13">
        <v>16100</v>
      </c>
      <c r="I81" s="13">
        <v>16800</v>
      </c>
      <c r="J81" s="13">
        <v>-52900</v>
      </c>
      <c r="K81" s="13">
        <v>185600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124000</v>
      </c>
      <c r="F83" s="13">
        <v>95600</v>
      </c>
      <c r="G83" s="13">
        <v>150000</v>
      </c>
      <c r="H83" s="13">
        <v>148900</v>
      </c>
      <c r="I83" s="13">
        <v>153700</v>
      </c>
      <c r="J83" s="13">
        <v>120500</v>
      </c>
      <c r="K83" s="13">
        <v>123500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</v>
      </c>
      <c r="E89" s="13">
        <v>-45900</v>
      </c>
      <c r="F89" s="13">
        <v>-17000</v>
      </c>
      <c r="G89" s="13">
        <v>227900</v>
      </c>
      <c r="H89" s="13">
        <v>177900</v>
      </c>
      <c r="I89" s="13">
        <v>239700</v>
      </c>
      <c r="J89" s="13">
        <v>-17300</v>
      </c>
      <c r="K89" s="13">
        <v>170200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-1500</v>
      </c>
      <c r="G91" s="13">
        <v>-3500</v>
      </c>
      <c r="H91" s="13">
        <v>-3100</v>
      </c>
      <c r="I91" s="13">
        <v>-4200</v>
      </c>
      <c r="J91" s="13">
        <v>-1100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</v>
      </c>
      <c r="E94" s="13">
        <v>-69900</v>
      </c>
      <c r="F94" s="13">
        <v>-107500</v>
      </c>
      <c r="G94" s="13">
        <v>-95400</v>
      </c>
      <c r="H94" s="13">
        <v>-104000</v>
      </c>
      <c r="I94" s="13">
        <v>-85000</v>
      </c>
      <c r="J94" s="13">
        <v>-79400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-19200</v>
      </c>
      <c r="G96" s="13">
        <v>-18200</v>
      </c>
      <c r="H96" s="13">
        <v>-18200</v>
      </c>
      <c r="I96" s="13">
        <v>-18100</v>
      </c>
      <c r="J96" s="13">
        <v>-18100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145600</v>
      </c>
      <c r="E100" s="13">
        <v>149800</v>
      </c>
      <c r="F100" s="13">
        <v>25900</v>
      </c>
      <c r="G100" s="13">
        <v>-118200</v>
      </c>
      <c r="H100" s="13">
        <v>-43600</v>
      </c>
      <c r="I100" s="13">
        <v>-112400</v>
      </c>
      <c r="J100" s="13">
        <v>53700</v>
      </c>
      <c r="K100" s="13">
        <v>-165300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137400</v>
      </c>
      <c r="E102" s="13">
        <v>34100</v>
      </c>
      <c r="F102" s="13">
        <v>-98600</v>
      </c>
      <c r="G102" s="13">
        <v>14300</v>
      </c>
      <c r="H102" s="13">
        <v>30200</v>
      </c>
      <c r="I102" s="13">
        <v>42300</v>
      </c>
      <c r="J102" s="13">
        <v>-43100</v>
      </c>
      <c r="K102" s="13">
        <v>-21900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5200</v>
      </c>
      <c r="E8" s="13">
        <v>3900</v>
      </c>
      <c r="F8" s="13">
        <v>4800</v>
      </c>
      <c r="G8" s="13">
        <v>4200</v>
      </c>
      <c r="H8" s="13">
        <v>5400</v>
      </c>
      <c r="I8" s="13">
        <v>5800</v>
      </c>
      <c r="J8" s="13">
        <v>4900</v>
      </c>
      <c r="K8" s="13">
        <v>5400</v>
      </c>
    </row>
    <row r="9" spans="1:11" x14ac:dyDescent="0.2">
      <c r="C9" s="11" t="s">
        <v>22</v>
      </c>
      <c r="D9" s="13">
        <v>3600</v>
      </c>
      <c r="E9" s="13">
        <v>2600</v>
      </c>
      <c r="F9" s="13">
        <v>3200</v>
      </c>
      <c r="G9" s="13">
        <v>2800</v>
      </c>
      <c r="H9" s="13">
        <v>4100</v>
      </c>
      <c r="I9" s="13">
        <v>4100</v>
      </c>
      <c r="J9" s="13">
        <v>3200</v>
      </c>
      <c r="K9" s="13">
        <v>3700</v>
      </c>
    </row>
    <row r="10" spans="1:11" x14ac:dyDescent="0.2">
      <c r="C10" s="11" t="s">
        <v>23</v>
      </c>
      <c r="D10" s="13">
        <v>1600</v>
      </c>
      <c r="E10" s="13">
        <v>1300</v>
      </c>
      <c r="F10" s="13">
        <v>1600</v>
      </c>
      <c r="G10" s="13">
        <v>1400</v>
      </c>
      <c r="H10" s="13">
        <v>1300</v>
      </c>
      <c r="I10" s="13">
        <v>1700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3800</v>
      </c>
      <c r="F17" s="13">
        <v>4900</v>
      </c>
      <c r="G17" s="13">
        <v>4400</v>
      </c>
      <c r="H17" s="13">
        <v>5700</v>
      </c>
      <c r="I17" s="13">
        <v>5800</v>
      </c>
      <c r="J17" s="13">
        <v>4700</v>
      </c>
      <c r="K17" s="13">
        <v>5300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-100</v>
      </c>
      <c r="G18" s="13">
        <v>-200</v>
      </c>
      <c r="H18" s="13">
        <v>-300</v>
      </c>
      <c r="I18" s="13">
        <v>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>
        <v>-100</v>
      </c>
      <c r="H21" s="13">
        <v>-200</v>
      </c>
      <c r="I21" s="13">
        <v>100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-100</v>
      </c>
      <c r="G23" s="13">
        <v>-200</v>
      </c>
      <c r="H23" s="13">
        <v>-300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-100</v>
      </c>
      <c r="G26" s="13">
        <v>-200</v>
      </c>
      <c r="H26" s="13">
        <v>-300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-100</v>
      </c>
      <c r="G27" s="13">
        <v>-200</v>
      </c>
      <c r="H27" s="13">
        <v>-300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-100</v>
      </c>
      <c r="G33" s="13">
        <v>-200</v>
      </c>
      <c r="H33" s="13">
        <v>-300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-100</v>
      </c>
      <c r="G35" s="13">
        <v>-200</v>
      </c>
      <c r="H35" s="13">
        <v>-300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4000</v>
      </c>
      <c r="F41" s="13">
        <v>2100</v>
      </c>
      <c r="G41" s="13">
        <v>2200</v>
      </c>
      <c r="H41" s="13">
        <v>1300</v>
      </c>
      <c r="I41" s="13">
        <v>2200</v>
      </c>
      <c r="J41" s="13">
        <v>2700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2300</v>
      </c>
      <c r="F43" s="13">
        <v>3600</v>
      </c>
      <c r="G43" s="13">
        <v>2500</v>
      </c>
      <c r="H43" s="13">
        <v>3200</v>
      </c>
      <c r="I43" s="13">
        <v>3700</v>
      </c>
      <c r="J43" s="13">
        <v>2900</v>
      </c>
      <c r="K43" s="13">
        <v>3000</v>
      </c>
    </row>
    <row r="44" spans="2:11" x14ac:dyDescent="0.2">
      <c r="C44" s="11" t="s">
        <v>52</v>
      </c>
      <c r="D44" s="13">
        <v>5300</v>
      </c>
      <c r="E44" s="13">
        <v>5500</v>
      </c>
      <c r="F44" s="13">
        <v>5000</v>
      </c>
      <c r="G44" s="13">
        <v>6700</v>
      </c>
      <c r="H44" s="13">
        <v>6900</v>
      </c>
      <c r="I44" s="13">
        <v>6900</v>
      </c>
      <c r="J44" s="13">
        <v>6700</v>
      </c>
      <c r="K44" s="13">
        <v>7200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400</v>
      </c>
      <c r="G45" s="13">
        <v>200</v>
      </c>
      <c r="H45" s="13">
        <v>200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12500</v>
      </c>
      <c r="E46" s="13">
        <v>12100</v>
      </c>
      <c r="F46" s="13">
        <v>11000</v>
      </c>
      <c r="G46" s="13">
        <v>11700</v>
      </c>
      <c r="H46" s="13">
        <v>11600</v>
      </c>
      <c r="I46" s="13">
        <v>12900</v>
      </c>
      <c r="J46" s="13">
        <v>12600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3600</v>
      </c>
      <c r="F48" s="13">
        <v>3700</v>
      </c>
      <c r="G48" s="13">
        <v>3700</v>
      </c>
      <c r="H48" s="13">
        <v>3700</v>
      </c>
      <c r="I48" s="13">
        <v>3700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6900</v>
      </c>
      <c r="F52" s="13">
        <v>6800</v>
      </c>
      <c r="G52" s="13">
        <v>6800</v>
      </c>
      <c r="H52" s="13">
        <v>6800</v>
      </c>
      <c r="I52" s="13">
        <v>6600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22600</v>
      </c>
      <c r="F54" s="13">
        <v>21500</v>
      </c>
      <c r="G54" s="13">
        <v>22200</v>
      </c>
      <c r="H54" s="13">
        <v>22200</v>
      </c>
      <c r="I54" s="13">
        <v>23200</v>
      </c>
      <c r="J54" s="13">
        <v>23000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400</v>
      </c>
      <c r="G57" s="13">
        <v>800</v>
      </c>
      <c r="H57" s="13">
        <v>600</v>
      </c>
      <c r="I57" s="13">
        <v>1400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1300</v>
      </c>
      <c r="G59" s="13">
        <v>1500</v>
      </c>
      <c r="H59" s="13">
        <v>1600</v>
      </c>
      <c r="I59" s="13">
        <v>1600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3100</v>
      </c>
      <c r="E60" s="13">
        <v>2600</v>
      </c>
      <c r="F60" s="13">
        <v>1800</v>
      </c>
      <c r="G60" s="13">
        <v>2400</v>
      </c>
      <c r="H60" s="13">
        <v>2200</v>
      </c>
      <c r="I60" s="13">
        <v>3000</v>
      </c>
      <c r="J60" s="13">
        <v>2800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4800</v>
      </c>
      <c r="F62" s="13">
        <v>4900</v>
      </c>
      <c r="G62" s="13">
        <v>5000</v>
      </c>
      <c r="H62" s="13">
        <v>5100</v>
      </c>
      <c r="I62" s="13">
        <v>5200</v>
      </c>
      <c r="J62" s="13">
        <v>5200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7400</v>
      </c>
      <c r="F66" s="13">
        <v>6600</v>
      </c>
      <c r="G66" s="13">
        <v>7300</v>
      </c>
      <c r="H66" s="13">
        <v>7300</v>
      </c>
      <c r="I66" s="13">
        <v>8200</v>
      </c>
      <c r="J66" s="13">
        <v>8000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8200</v>
      </c>
      <c r="F72" s="13">
        <v>8100</v>
      </c>
      <c r="G72" s="13">
        <v>8200</v>
      </c>
      <c r="H72" s="13">
        <v>8400</v>
      </c>
      <c r="I72" s="13">
        <v>8800</v>
      </c>
      <c r="J72" s="13">
        <v>8800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15200</v>
      </c>
      <c r="F76" s="13">
        <v>14900</v>
      </c>
      <c r="G76" s="13">
        <v>14800</v>
      </c>
      <c r="H76" s="13">
        <v>14900</v>
      </c>
      <c r="I76" s="13">
        <v>15100</v>
      </c>
      <c r="J76" s="13">
        <v>14900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-100</v>
      </c>
      <c r="G81" s="13">
        <v>-200</v>
      </c>
      <c r="H81" s="13">
        <v>-300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1500</v>
      </c>
      <c r="F89" s="13">
        <v>0</v>
      </c>
      <c r="G89" s="13">
        <v>1000</v>
      </c>
      <c r="H89" s="13">
        <v>-600</v>
      </c>
      <c r="I89" s="13">
        <v>-400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-200</v>
      </c>
      <c r="G94" s="13">
        <v>-100</v>
      </c>
      <c r="H94" s="13">
        <v>-300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1900</v>
      </c>
      <c r="F102" s="13">
        <v>-200</v>
      </c>
      <c r="G102" s="13">
        <v>900</v>
      </c>
      <c r="H102" s="13">
        <v>-900</v>
      </c>
      <c r="I102" s="13">
        <v>-500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2800</v>
      </c>
      <c r="I8" s="13">
        <v>500</v>
      </c>
      <c r="J8" s="13">
        <v>2500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2800</v>
      </c>
      <c r="I9" s="13">
        <v>400</v>
      </c>
      <c r="J9" s="13">
        <v>2500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1000</v>
      </c>
      <c r="G14" s="13">
        <v>1100</v>
      </c>
      <c r="H14" s="13">
        <v>700</v>
      </c>
      <c r="I14" s="13">
        <v>1300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2500</v>
      </c>
      <c r="G17" s="13">
        <v>6000</v>
      </c>
      <c r="H17" s="13">
        <v>10100</v>
      </c>
      <c r="I17" s="13">
        <v>3800</v>
      </c>
      <c r="J17" s="13">
        <v>7000</v>
      </c>
      <c r="K17" s="13">
        <v>3300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-2300</v>
      </c>
      <c r="G18" s="13">
        <v>-5900</v>
      </c>
      <c r="H18" s="13">
        <v>-7300</v>
      </c>
      <c r="I18" s="13">
        <v>-3300</v>
      </c>
      <c r="J18" s="13">
        <v>-4500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-1700</v>
      </c>
      <c r="F20" s="13">
        <v>-700</v>
      </c>
      <c r="G20" s="13">
        <v>-1600</v>
      </c>
      <c r="H20" s="13">
        <v>-100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-2300</v>
      </c>
      <c r="E21" s="13">
        <v>-3000</v>
      </c>
      <c r="F21" s="13">
        <v>-2900</v>
      </c>
      <c r="G21" s="13">
        <v>-7500</v>
      </c>
      <c r="H21" s="13">
        <v>-7200</v>
      </c>
      <c r="I21" s="13">
        <v>-3200</v>
      </c>
      <c r="J21" s="13">
        <v>-4600</v>
      </c>
      <c r="K21" s="13">
        <v>-3400</v>
      </c>
    </row>
    <row r="22" spans="3:11" x14ac:dyDescent="0.2">
      <c r="C22" s="11" t="s">
        <v>34</v>
      </c>
      <c r="D22" s="13">
        <v>600</v>
      </c>
      <c r="E22" s="13">
        <v>1600</v>
      </c>
      <c r="F22" s="13">
        <v>1300</v>
      </c>
      <c r="G22" s="13">
        <v>500</v>
      </c>
      <c r="H22" s="13">
        <v>1000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-4700</v>
      </c>
      <c r="F23" s="13">
        <v>-4300</v>
      </c>
      <c r="G23" s="13">
        <v>-8100</v>
      </c>
      <c r="H23" s="13">
        <v>-8400</v>
      </c>
      <c r="I23" s="13">
        <v>-3300</v>
      </c>
      <c r="J23" s="13">
        <v>-4600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-4700</v>
      </c>
      <c r="F26" s="13">
        <v>-4300</v>
      </c>
      <c r="G26" s="13">
        <v>-8100</v>
      </c>
      <c r="H26" s="13">
        <v>-8400</v>
      </c>
      <c r="I26" s="13">
        <v>-3300</v>
      </c>
      <c r="J26" s="13">
        <v>-4600</v>
      </c>
      <c r="K26" s="13">
        <v>-3400</v>
      </c>
    </row>
    <row r="27" spans="3:11" x14ac:dyDescent="0.2">
      <c r="C27" s="11" t="s">
        <v>38</v>
      </c>
      <c r="D27" s="13">
        <v>-2900</v>
      </c>
      <c r="E27" s="13">
        <v>-4700</v>
      </c>
      <c r="F27" s="13">
        <v>-4300</v>
      </c>
      <c r="G27" s="13">
        <v>-8100</v>
      </c>
      <c r="H27" s="13">
        <v>-8400</v>
      </c>
      <c r="I27" s="13">
        <v>-3300</v>
      </c>
      <c r="J27" s="13">
        <v>-4600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1700</v>
      </c>
      <c r="F32" s="13">
        <v>700</v>
      </c>
      <c r="G32" s="13">
        <v>1600</v>
      </c>
      <c r="H32" s="13">
        <v>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-4700</v>
      </c>
      <c r="F33" s="13">
        <v>-4300</v>
      </c>
      <c r="G33" s="13">
        <v>-8100</v>
      </c>
      <c r="H33" s="13">
        <v>-8400</v>
      </c>
      <c r="I33" s="13">
        <v>-3300</v>
      </c>
      <c r="J33" s="13">
        <v>-4600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-4700</v>
      </c>
      <c r="F35" s="13">
        <v>-4300</v>
      </c>
      <c r="G35" s="13">
        <v>-8100</v>
      </c>
      <c r="H35" s="13">
        <v>-8400</v>
      </c>
      <c r="I35" s="13">
        <v>-3300</v>
      </c>
      <c r="J35" s="13">
        <v>-4600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200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1800</v>
      </c>
      <c r="G45" s="13">
        <v>1700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2300</v>
      </c>
      <c r="F46" s="13">
        <v>2300</v>
      </c>
      <c r="G46" s="13">
        <v>2000</v>
      </c>
      <c r="H46" s="13">
        <v>400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600</v>
      </c>
      <c r="I48" s="13">
        <v>600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1500</v>
      </c>
      <c r="G52" s="13">
        <v>1600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4300</v>
      </c>
      <c r="F54" s="13">
        <v>4500</v>
      </c>
      <c r="G54" s="13">
        <v>4300</v>
      </c>
      <c r="H54" s="13">
        <v>1100</v>
      </c>
      <c r="I54" s="13">
        <v>1000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1900</v>
      </c>
      <c r="G58" s="13">
        <v>1600</v>
      </c>
      <c r="H58" s="13">
        <v>1900</v>
      </c>
      <c r="I58" s="13">
        <v>1100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6100</v>
      </c>
      <c r="E59" s="13">
        <v>6900</v>
      </c>
      <c r="F59" s="13">
        <v>5300</v>
      </c>
      <c r="G59" s="13">
        <v>4200</v>
      </c>
      <c r="H59" s="13">
        <v>2000</v>
      </c>
      <c r="I59" s="13">
        <v>1400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8500</v>
      </c>
      <c r="E60" s="13">
        <v>9100</v>
      </c>
      <c r="F60" s="13">
        <v>7300</v>
      </c>
      <c r="G60" s="13">
        <v>5900</v>
      </c>
      <c r="H60" s="13">
        <v>4000</v>
      </c>
      <c r="I60" s="13">
        <v>2600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9400</v>
      </c>
      <c r="F66" s="13">
        <v>7600</v>
      </c>
      <c r="G66" s="13">
        <v>6300</v>
      </c>
      <c r="H66" s="13">
        <v>4600</v>
      </c>
      <c r="I66" s="13">
        <v>2600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-35200</v>
      </c>
      <c r="F72" s="13">
        <v>-30500</v>
      </c>
      <c r="G72" s="13">
        <v>-26200</v>
      </c>
      <c r="H72" s="13">
        <v>-18100</v>
      </c>
      <c r="I72" s="13">
        <v>-17600</v>
      </c>
      <c r="J72" s="13">
        <v>-14300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-5100</v>
      </c>
      <c r="F76" s="13">
        <v>-3100</v>
      </c>
      <c r="G76" s="13">
        <v>-2000</v>
      </c>
      <c r="H76" s="13">
        <v>-3500</v>
      </c>
      <c r="I76" s="13">
        <v>-1700</v>
      </c>
      <c r="J76" s="13">
        <v>-600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-2900</v>
      </c>
      <c r="E81" s="13">
        <v>-4700</v>
      </c>
      <c r="F81" s="13">
        <v>-4300</v>
      </c>
      <c r="G81" s="13">
        <v>-8100</v>
      </c>
      <c r="H81" s="13">
        <v>-8400</v>
      </c>
      <c r="I81" s="13">
        <v>-3300</v>
      </c>
      <c r="J81" s="13">
        <v>-4600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-600</v>
      </c>
      <c r="G89" s="13">
        <v>-1100</v>
      </c>
      <c r="H89" s="13">
        <v>-2000</v>
      </c>
      <c r="I89" s="13">
        <v>-1500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1200</v>
      </c>
      <c r="F100" s="13">
        <v>1000</v>
      </c>
      <c r="G100" s="13">
        <v>1100</v>
      </c>
      <c r="H100" s="13">
        <v>2100</v>
      </c>
      <c r="I100" s="13">
        <v>1600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21300</v>
      </c>
      <c r="E8" s="13">
        <v>33500</v>
      </c>
      <c r="F8" s="13">
        <v>18100</v>
      </c>
      <c r="G8" s="13">
        <v>18100</v>
      </c>
      <c r="H8" s="13">
        <v>13100</v>
      </c>
      <c r="I8" s="13">
        <v>9500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800</v>
      </c>
      <c r="G9" s="13">
        <v>1400</v>
      </c>
      <c r="H9" s="13">
        <v>1000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20900</v>
      </c>
      <c r="E10" s="13">
        <v>33100</v>
      </c>
      <c r="F10" s="13">
        <v>17300</v>
      </c>
      <c r="G10" s="13">
        <v>16700</v>
      </c>
      <c r="H10" s="13">
        <v>12100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42600</v>
      </c>
      <c r="F12" s="13">
        <v>34000</v>
      </c>
      <c r="G12" s="13">
        <v>31600</v>
      </c>
      <c r="H12" s="13">
        <v>26300</v>
      </c>
      <c r="I12" s="13">
        <v>26500</v>
      </c>
      <c r="J12" s="13">
        <v>38000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73800</v>
      </c>
      <c r="F17" s="13">
        <v>65500</v>
      </c>
      <c r="G17" s="13">
        <v>61400</v>
      </c>
      <c r="H17" s="13">
        <v>52600</v>
      </c>
      <c r="I17" s="13">
        <v>51200</v>
      </c>
      <c r="J17" s="13">
        <v>65100</v>
      </c>
      <c r="K17" s="13">
        <v>57700</v>
      </c>
    </row>
    <row r="18" spans="3:11" x14ac:dyDescent="0.2">
      <c r="C18" s="11" t="s">
        <v>30</v>
      </c>
      <c r="D18" s="13">
        <v>-47100</v>
      </c>
      <c r="E18" s="13">
        <v>-40300</v>
      </c>
      <c r="F18" s="13">
        <v>-47400</v>
      </c>
      <c r="G18" s="13">
        <v>-43300</v>
      </c>
      <c r="H18" s="13">
        <v>-39500</v>
      </c>
      <c r="I18" s="13">
        <v>-41700</v>
      </c>
      <c r="J18" s="13">
        <v>-64900</v>
      </c>
      <c r="K18" s="13">
        <v>-57500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1000</v>
      </c>
      <c r="G20" s="13">
        <v>1100</v>
      </c>
      <c r="H20" s="13">
        <v>1200</v>
      </c>
      <c r="I20" s="13">
        <v>1400</v>
      </c>
      <c r="J20" s="13">
        <v>1700</v>
      </c>
      <c r="K20" s="13">
        <v>1800</v>
      </c>
    </row>
    <row r="21" spans="3:11" x14ac:dyDescent="0.2">
      <c r="C21" s="11" t="s">
        <v>33</v>
      </c>
      <c r="D21" s="13">
        <v>-46400</v>
      </c>
      <c r="E21" s="13">
        <v>-39300</v>
      </c>
      <c r="F21" s="13">
        <v>-46100</v>
      </c>
      <c r="G21" s="13">
        <v>-41900</v>
      </c>
      <c r="H21" s="13">
        <v>-38000</v>
      </c>
      <c r="I21" s="13">
        <v>-40100</v>
      </c>
      <c r="J21" s="13">
        <v>-62900</v>
      </c>
      <c r="K21" s="13">
        <v>-55500</v>
      </c>
    </row>
    <row r="22" spans="3:11" x14ac:dyDescent="0.2">
      <c r="C22" s="11" t="s">
        <v>34</v>
      </c>
      <c r="D22" s="13">
        <v>6800</v>
      </c>
      <c r="E22" s="13">
        <v>6800</v>
      </c>
      <c r="F22" s="13">
        <v>6500</v>
      </c>
      <c r="G22" s="13">
        <v>6500</v>
      </c>
      <c r="H22" s="13">
        <v>3100</v>
      </c>
      <c r="I22" s="13">
        <v>3100</v>
      </c>
      <c r="J22" s="13">
        <v>3000</v>
      </c>
      <c r="K22" s="13">
        <v>2500</v>
      </c>
    </row>
    <row r="23" spans="3:11" x14ac:dyDescent="0.2">
      <c r="C23" s="11" t="s">
        <v>35</v>
      </c>
      <c r="D23" s="13">
        <v>-53500</v>
      </c>
      <c r="E23" s="13">
        <v>-46300</v>
      </c>
      <c r="F23" s="13">
        <v>-52900</v>
      </c>
      <c r="G23" s="13">
        <v>-48600</v>
      </c>
      <c r="H23" s="13">
        <v>-41300</v>
      </c>
      <c r="I23" s="13">
        <v>-43400</v>
      </c>
      <c r="J23" s="13">
        <v>-66200</v>
      </c>
      <c r="K23" s="13">
        <v>-58200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-53500</v>
      </c>
      <c r="E26" s="13">
        <v>-46400</v>
      </c>
      <c r="F26" s="13">
        <v>-52900</v>
      </c>
      <c r="G26" s="13">
        <v>-48600</v>
      </c>
      <c r="H26" s="13">
        <v>-41400</v>
      </c>
      <c r="I26" s="13">
        <v>-43400</v>
      </c>
      <c r="J26" s="13">
        <v>-66200</v>
      </c>
      <c r="K26" s="13">
        <v>-58200</v>
      </c>
    </row>
    <row r="27" spans="3:11" x14ac:dyDescent="0.2">
      <c r="C27" s="11" t="s">
        <v>38</v>
      </c>
      <c r="D27" s="13">
        <v>-53500</v>
      </c>
      <c r="E27" s="13">
        <v>-46400</v>
      </c>
      <c r="F27" s="13">
        <v>-52900</v>
      </c>
      <c r="G27" s="13">
        <v>-48600</v>
      </c>
      <c r="H27" s="13">
        <v>-41400</v>
      </c>
      <c r="I27" s="13">
        <v>-43400</v>
      </c>
      <c r="J27" s="13">
        <v>-66200</v>
      </c>
      <c r="K27" s="13">
        <v>-58200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-1000</v>
      </c>
      <c r="G32" s="13">
        <v>-1100</v>
      </c>
      <c r="H32" s="13">
        <v>-1200</v>
      </c>
      <c r="I32" s="13">
        <v>-1400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-53500</v>
      </c>
      <c r="E33" s="13">
        <v>-46400</v>
      </c>
      <c r="F33" s="13">
        <v>-52900</v>
      </c>
      <c r="G33" s="13">
        <v>-48600</v>
      </c>
      <c r="H33" s="13">
        <v>-41400</v>
      </c>
      <c r="I33" s="13">
        <v>-43400</v>
      </c>
      <c r="J33" s="13">
        <v>-66200</v>
      </c>
      <c r="K33" s="13">
        <v>-58200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</v>
      </c>
      <c r="E35" s="13">
        <v>-46400</v>
      </c>
      <c r="F35" s="13">
        <v>-52900</v>
      </c>
      <c r="G35" s="13">
        <v>-48600</v>
      </c>
      <c r="H35" s="13">
        <v>-41400</v>
      </c>
      <c r="I35" s="13">
        <v>-43400</v>
      </c>
      <c r="J35" s="13">
        <v>-66200</v>
      </c>
      <c r="K35" s="13">
        <v>-58200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103100</v>
      </c>
      <c r="F41" s="13">
        <v>202200</v>
      </c>
      <c r="G41" s="13">
        <v>128900</v>
      </c>
      <c r="H41" s="13">
        <v>168000</v>
      </c>
      <c r="I41" s="13">
        <v>75500</v>
      </c>
      <c r="J41" s="13">
        <v>83500</v>
      </c>
      <c r="K41" s="13">
        <v>118000</v>
      </c>
    </row>
    <row r="42" spans="2:11" x14ac:dyDescent="0.2">
      <c r="C42" s="11" t="s">
        <v>50</v>
      </c>
      <c r="D42" s="13">
        <v>180700</v>
      </c>
      <c r="E42" s="13">
        <v>193600</v>
      </c>
      <c r="F42" s="13">
        <v>149900</v>
      </c>
      <c r="G42" s="13">
        <v>133100</v>
      </c>
      <c r="H42" s="13">
        <v>99500</v>
      </c>
      <c r="I42" s="13">
        <v>141600</v>
      </c>
      <c r="J42" s="13">
        <v>180900</v>
      </c>
      <c r="K42" s="13">
        <v>210200</v>
      </c>
    </row>
    <row r="43" spans="2:11" x14ac:dyDescent="0.2">
      <c r="C43" s="11" t="s">
        <v>51</v>
      </c>
      <c r="D43" s="13">
        <v>11100</v>
      </c>
      <c r="E43" s="13">
        <v>9600</v>
      </c>
      <c r="F43" s="13">
        <v>9300</v>
      </c>
      <c r="G43" s="13">
        <v>7900</v>
      </c>
      <c r="H43" s="13">
        <v>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1700</v>
      </c>
      <c r="F44" s="13">
        <v>1000</v>
      </c>
      <c r="G44" s="13">
        <v>300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9300</v>
      </c>
      <c r="E45" s="13">
        <v>9900</v>
      </c>
      <c r="F45" s="13">
        <v>8500</v>
      </c>
      <c r="G45" s="13">
        <v>8400</v>
      </c>
      <c r="H45" s="13">
        <v>5300</v>
      </c>
      <c r="I45" s="13">
        <v>5700</v>
      </c>
      <c r="J45" s="13">
        <v>7000</v>
      </c>
      <c r="K45" s="13">
        <v>6400</v>
      </c>
    </row>
    <row r="46" spans="2:11" x14ac:dyDescent="0.2">
      <c r="C46" s="11" t="s">
        <v>54</v>
      </c>
      <c r="D46" s="13">
        <v>285400</v>
      </c>
      <c r="E46" s="13">
        <v>317800</v>
      </c>
      <c r="F46" s="13">
        <v>370900</v>
      </c>
      <c r="G46" s="13">
        <v>278600</v>
      </c>
      <c r="H46" s="13">
        <v>280900</v>
      </c>
      <c r="I46" s="13">
        <v>222800</v>
      </c>
      <c r="J46" s="13">
        <v>271400</v>
      </c>
      <c r="K46" s="13">
        <v>334600</v>
      </c>
    </row>
    <row r="47" spans="2:11" x14ac:dyDescent="0.2">
      <c r="C47" s="11" t="s">
        <v>55</v>
      </c>
      <c r="D47" s="13">
        <v>39400</v>
      </c>
      <c r="E47" s="13">
        <v>48900</v>
      </c>
      <c r="F47" s="13">
        <v>31400</v>
      </c>
      <c r="G47" s="13">
        <v>2000</v>
      </c>
      <c r="H47" s="13">
        <v>2000</v>
      </c>
      <c r="I47" s="13">
        <v>0</v>
      </c>
      <c r="J47" s="13">
        <v>0</v>
      </c>
      <c r="K47" s="13">
        <v>2000</v>
      </c>
    </row>
    <row r="48" spans="2:11" x14ac:dyDescent="0.2">
      <c r="C48" s="11" t="s">
        <v>56</v>
      </c>
      <c r="D48" s="13">
        <v>12100</v>
      </c>
      <c r="E48" s="13">
        <v>12600</v>
      </c>
      <c r="F48" s="13">
        <v>13100</v>
      </c>
      <c r="G48" s="13">
        <v>13700</v>
      </c>
      <c r="H48" s="13">
        <v>14100</v>
      </c>
      <c r="I48" s="13">
        <v>14600</v>
      </c>
      <c r="J48" s="13">
        <v>15100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337600</v>
      </c>
      <c r="E54" s="13">
        <v>380000</v>
      </c>
      <c r="F54" s="13">
        <v>416100</v>
      </c>
      <c r="G54" s="13">
        <v>295000</v>
      </c>
      <c r="H54" s="13">
        <v>297700</v>
      </c>
      <c r="I54" s="13">
        <v>238100</v>
      </c>
      <c r="J54" s="13">
        <v>287200</v>
      </c>
      <c r="K54" s="13">
        <v>341200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1700</v>
      </c>
      <c r="G57" s="13">
        <v>1000</v>
      </c>
      <c r="H57" s="13">
        <v>3100</v>
      </c>
      <c r="I57" s="13">
        <v>1100</v>
      </c>
      <c r="J57" s="13">
        <v>2300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50200</v>
      </c>
      <c r="E59" s="13">
        <v>48700</v>
      </c>
      <c r="F59" s="13">
        <v>48000</v>
      </c>
      <c r="G59" s="13">
        <v>45400</v>
      </c>
      <c r="H59" s="13">
        <v>36100</v>
      </c>
      <c r="I59" s="13">
        <v>31100</v>
      </c>
      <c r="J59" s="13">
        <v>41600</v>
      </c>
      <c r="K59" s="13">
        <v>42600</v>
      </c>
    </row>
    <row r="60" spans="3:11" x14ac:dyDescent="0.2">
      <c r="C60" s="11" t="s">
        <v>68</v>
      </c>
      <c r="D60" s="13">
        <v>52600</v>
      </c>
      <c r="E60" s="13">
        <v>50600</v>
      </c>
      <c r="F60" s="13">
        <v>49700</v>
      </c>
      <c r="G60" s="13">
        <v>46400</v>
      </c>
      <c r="H60" s="13">
        <v>39200</v>
      </c>
      <c r="I60" s="13">
        <v>32200</v>
      </c>
      <c r="J60" s="13">
        <v>43900</v>
      </c>
      <c r="K60" s="13">
        <v>46900</v>
      </c>
    </row>
    <row r="61" spans="3:11" x14ac:dyDescent="0.2">
      <c r="C61" s="11" t="s">
        <v>69</v>
      </c>
      <c r="D61" s="13">
        <v>189400</v>
      </c>
      <c r="E61" s="13">
        <v>187400</v>
      </c>
      <c r="F61" s="13">
        <v>185400</v>
      </c>
      <c r="G61" s="13">
        <v>183400</v>
      </c>
      <c r="H61" s="13">
        <v>181600</v>
      </c>
      <c r="I61" s="13">
        <v>106200</v>
      </c>
      <c r="J61" s="13">
        <v>104400</v>
      </c>
      <c r="K61" s="13">
        <v>102700</v>
      </c>
    </row>
    <row r="62" spans="3:11" x14ac:dyDescent="0.2">
      <c r="C62" s="11" t="s">
        <v>70</v>
      </c>
      <c r="D62" s="13">
        <v>11800</v>
      </c>
      <c r="E62" s="13">
        <v>12300</v>
      </c>
      <c r="F62" s="13">
        <v>14900</v>
      </c>
      <c r="G62" s="13">
        <v>15400</v>
      </c>
      <c r="H62" s="13">
        <v>17100</v>
      </c>
      <c r="I62" s="13">
        <v>17300</v>
      </c>
      <c r="J62" s="13">
        <v>17700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253800</v>
      </c>
      <c r="E66" s="13">
        <v>250200</v>
      </c>
      <c r="F66" s="13">
        <v>250000</v>
      </c>
      <c r="G66" s="13">
        <v>245200</v>
      </c>
      <c r="H66" s="13">
        <v>237900</v>
      </c>
      <c r="I66" s="13">
        <v>155600</v>
      </c>
      <c r="J66" s="13">
        <v>165900</v>
      </c>
      <c r="K66" s="13">
        <v>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-1026200</v>
      </c>
      <c r="E72" s="13">
        <v>-972700</v>
      </c>
      <c r="F72" s="13">
        <v>-926300</v>
      </c>
      <c r="G72" s="13">
        <v>-873300</v>
      </c>
      <c r="H72" s="13">
        <v>-824700</v>
      </c>
      <c r="I72" s="13">
        <v>-783300</v>
      </c>
      <c r="J72" s="13">
        <v>-739900</v>
      </c>
      <c r="K72" s="13">
        <v>-673700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129800</v>
      </c>
      <c r="F76" s="13">
        <v>166100</v>
      </c>
      <c r="G76" s="13">
        <v>49800</v>
      </c>
      <c r="H76" s="13">
        <v>59900</v>
      </c>
      <c r="I76" s="13">
        <v>82500</v>
      </c>
      <c r="J76" s="13">
        <v>121300</v>
      </c>
      <c r="K76" s="13">
        <v>183200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-53500</v>
      </c>
      <c r="E81" s="13">
        <v>-46400</v>
      </c>
      <c r="F81" s="13">
        <v>-52900</v>
      </c>
      <c r="G81" s="13">
        <v>-48600</v>
      </c>
      <c r="H81" s="13">
        <v>-41400</v>
      </c>
      <c r="I81" s="13">
        <v>-43400</v>
      </c>
      <c r="J81" s="13">
        <v>-66200</v>
      </c>
      <c r="K81" s="13">
        <v>-58200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-44300</v>
      </c>
      <c r="E89" s="13">
        <v>-40300</v>
      </c>
      <c r="F89" s="13">
        <v>-45000</v>
      </c>
      <c r="G89" s="13">
        <v>-39500</v>
      </c>
      <c r="H89" s="13">
        <v>-36500</v>
      </c>
      <c r="I89" s="13">
        <v>-48200</v>
      </c>
      <c r="J89" s="13">
        <v>-66600</v>
      </c>
      <c r="K89" s="13">
        <v>-48200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-60000</v>
      </c>
      <c r="F94" s="13">
        <v>-46500</v>
      </c>
      <c r="G94" s="13">
        <v>-33500</v>
      </c>
      <c r="H94" s="13">
        <v>40200</v>
      </c>
      <c r="I94" s="13">
        <v>39800</v>
      </c>
      <c r="J94" s="13">
        <v>32000</v>
      </c>
      <c r="K94" s="13">
        <v>-103100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2000</v>
      </c>
      <c r="F100" s="13">
        <v>164800</v>
      </c>
      <c r="G100" s="13">
        <v>34900</v>
      </c>
      <c r="H100" s="13">
        <v>88800</v>
      </c>
      <c r="I100" s="13">
        <v>400</v>
      </c>
      <c r="J100" s="13">
        <v>200</v>
      </c>
      <c r="K100" s="13">
        <v>167800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-21600</v>
      </c>
      <c r="E102" s="13">
        <v>-98200</v>
      </c>
      <c r="F102" s="13">
        <v>73300</v>
      </c>
      <c r="G102" s="13">
        <v>-38000</v>
      </c>
      <c r="H102" s="13">
        <v>92500</v>
      </c>
      <c r="I102" s="13">
        <v>-8000</v>
      </c>
      <c r="J102" s="13">
        <v>-34500</v>
      </c>
      <c r="K102" s="13">
        <v>16400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7" width="14.5703125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44058</v>
      </c>
      <c r="E7" s="12">
        <v>43974</v>
      </c>
      <c r="F7" s="12">
        <v>43862</v>
      </c>
      <c r="G7" s="12">
        <v>43778</v>
      </c>
      <c r="H7" s="12">
        <v>43694</v>
      </c>
      <c r="I7" s="12">
        <v>43610</v>
      </c>
      <c r="J7" s="12">
        <v>43498</v>
      </c>
      <c r="K7" s="12">
        <v>43414</v>
      </c>
    </row>
    <row r="8" spans="1:11" x14ac:dyDescent="0.2">
      <c r="C8" s="11" t="s">
        <v>21</v>
      </c>
      <c r="D8" s="13">
        <v>30489000</v>
      </c>
      <c r="E8" s="13">
        <v>41549000</v>
      </c>
      <c r="F8" s="13">
        <v>28893000</v>
      </c>
      <c r="G8" s="13">
        <v>27974000</v>
      </c>
      <c r="H8" s="13">
        <v>28168000</v>
      </c>
      <c r="I8" s="13">
        <v>37251000</v>
      </c>
      <c r="J8" s="13">
        <v>28091000</v>
      </c>
      <c r="K8" s="13">
        <v>27672000</v>
      </c>
    </row>
    <row r="9" spans="1:11" x14ac:dyDescent="0.2">
      <c r="C9" s="11" t="s">
        <v>22</v>
      </c>
      <c r="D9" s="13">
        <v>23551000</v>
      </c>
      <c r="E9" s="13">
        <v>31454000</v>
      </c>
      <c r="F9" s="13">
        <v>22507000</v>
      </c>
      <c r="G9" s="13">
        <v>21798000</v>
      </c>
      <c r="H9" s="13">
        <v>22007000</v>
      </c>
      <c r="I9" s="13">
        <v>28983000</v>
      </c>
      <c r="J9" s="13">
        <v>21903000</v>
      </c>
      <c r="K9" s="13">
        <v>21699000</v>
      </c>
    </row>
    <row r="10" spans="1:11" x14ac:dyDescent="0.2">
      <c r="C10" s="11" t="s">
        <v>23</v>
      </c>
      <c r="D10" s="13">
        <v>6938000</v>
      </c>
      <c r="E10" s="13">
        <v>10095000</v>
      </c>
      <c r="F10" s="13">
        <v>6386000</v>
      </c>
      <c r="G10" s="13">
        <v>6176000</v>
      </c>
      <c r="H10" s="13">
        <v>6161000</v>
      </c>
      <c r="I10" s="13">
        <v>8268000</v>
      </c>
      <c r="J10" s="13">
        <v>6188000</v>
      </c>
      <c r="K10" s="13">
        <v>5973000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-176000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617000</v>
      </c>
      <c r="E15" s="13">
        <v>825000</v>
      </c>
      <c r="F15" s="13">
        <v>655000</v>
      </c>
      <c r="G15" s="13">
        <v>624000</v>
      </c>
      <c r="H15" s="13">
        <v>591000</v>
      </c>
      <c r="I15" s="13">
        <v>779000</v>
      </c>
      <c r="J15" s="13">
        <v>581000</v>
      </c>
      <c r="K15" s="13">
        <v>570000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29669000</v>
      </c>
      <c r="E17" s="13">
        <v>40223000</v>
      </c>
      <c r="F17" s="13">
        <v>28356000</v>
      </c>
      <c r="G17" s="13">
        <v>27720000</v>
      </c>
      <c r="H17" s="13">
        <v>27609000</v>
      </c>
      <c r="I17" s="13">
        <v>36174000</v>
      </c>
      <c r="J17" s="13">
        <v>27702000</v>
      </c>
      <c r="K17" s="13">
        <v>27025000</v>
      </c>
    </row>
    <row r="18" spans="3:11" x14ac:dyDescent="0.2">
      <c r="C18" s="11" t="s">
        <v>30</v>
      </c>
      <c r="D18" s="13">
        <v>820000</v>
      </c>
      <c r="E18" s="13">
        <v>1326000</v>
      </c>
      <c r="F18" s="13">
        <v>537000</v>
      </c>
      <c r="G18" s="13">
        <v>254000</v>
      </c>
      <c r="H18" s="13">
        <v>559000</v>
      </c>
      <c r="I18" s="13">
        <v>1077000</v>
      </c>
      <c r="J18" s="13">
        <v>389000</v>
      </c>
      <c r="K18" s="13">
        <v>647000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376000</v>
      </c>
      <c r="E20" s="13">
        <v>433000</v>
      </c>
      <c r="F20" s="13">
        <v>-7000</v>
      </c>
      <c r="G20" s="13">
        <v>105000</v>
      </c>
      <c r="H20" s="13">
        <v>-49000</v>
      </c>
      <c r="I20" s="13">
        <v>109000</v>
      </c>
      <c r="J20" s="13">
        <v>69000</v>
      </c>
      <c r="K20" s="13">
        <v>-106000</v>
      </c>
    </row>
    <row r="21" spans="3:11" x14ac:dyDescent="0.2">
      <c r="C21" s="11" t="s">
        <v>33</v>
      </c>
      <c r="D21" s="13">
        <v>1813000</v>
      </c>
      <c r="E21" s="13">
        <v>2584000</v>
      </c>
      <c r="F21" s="13">
        <v>1185000</v>
      </c>
      <c r="G21" s="13">
        <v>983000</v>
      </c>
      <c r="H21" s="13">
        <v>1101000</v>
      </c>
      <c r="I21" s="13">
        <v>1965000</v>
      </c>
      <c r="J21" s="13">
        <v>1039000</v>
      </c>
      <c r="K21" s="13">
        <v>1110000</v>
      </c>
    </row>
    <row r="22" spans="3:11" x14ac:dyDescent="0.2">
      <c r="C22" s="11" t="s">
        <v>34</v>
      </c>
      <c r="D22" s="13">
        <v>135000</v>
      </c>
      <c r="E22" s="13">
        <v>174000</v>
      </c>
      <c r="F22" s="13">
        <v>140000</v>
      </c>
      <c r="G22" s="13">
        <v>137000</v>
      </c>
      <c r="H22" s="13">
        <v>130000</v>
      </c>
      <c r="I22" s="13">
        <v>197000</v>
      </c>
      <c r="J22" s="13">
        <v>141000</v>
      </c>
      <c r="K22" s="13">
        <v>142000</v>
      </c>
    </row>
    <row r="23" spans="3:11" x14ac:dyDescent="0.2">
      <c r="C23" s="11" t="s">
        <v>35</v>
      </c>
      <c r="D23" s="13">
        <v>1061000</v>
      </c>
      <c r="E23" s="13">
        <v>1585000</v>
      </c>
      <c r="F23" s="13">
        <v>390000</v>
      </c>
      <c r="G23" s="13">
        <v>222000</v>
      </c>
      <c r="H23" s="13">
        <v>380000</v>
      </c>
      <c r="I23" s="13">
        <v>989000</v>
      </c>
      <c r="J23" s="13">
        <v>317000</v>
      </c>
      <c r="K23" s="13">
        <v>399000</v>
      </c>
    </row>
    <row r="24" spans="3:11" x14ac:dyDescent="0.2">
      <c r="C24" s="11" t="s">
        <v>36</v>
      </c>
      <c r="D24" s="13">
        <v>241000</v>
      </c>
      <c r="E24" s="13">
        <v>373000</v>
      </c>
      <c r="F24" s="13">
        <v>71000</v>
      </c>
      <c r="G24" s="13">
        <v>79000</v>
      </c>
      <c r="H24" s="13">
        <v>93000</v>
      </c>
      <c r="I24" s="13">
        <v>226000</v>
      </c>
      <c r="J24" s="13">
        <v>66000</v>
      </c>
      <c r="K24" s="13">
        <v>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820000</v>
      </c>
      <c r="E26" s="13">
        <v>1212000</v>
      </c>
      <c r="F26" s="13">
        <v>319000</v>
      </c>
      <c r="G26" s="13">
        <v>143000</v>
      </c>
      <c r="H26" s="13">
        <v>287000</v>
      </c>
      <c r="I26" s="13">
        <v>763000</v>
      </c>
      <c r="J26" s="13">
        <v>251000</v>
      </c>
      <c r="K26" s="13">
        <v>308000</v>
      </c>
    </row>
    <row r="27" spans="3:11" x14ac:dyDescent="0.2">
      <c r="C27" s="11" t="s">
        <v>38</v>
      </c>
      <c r="D27" s="13">
        <v>809000</v>
      </c>
      <c r="E27" s="13">
        <v>1197000</v>
      </c>
      <c r="F27" s="13">
        <v>323000</v>
      </c>
      <c r="G27" s="13">
        <v>260000</v>
      </c>
      <c r="H27" s="13">
        <v>294000</v>
      </c>
      <c r="I27" s="13">
        <v>764000</v>
      </c>
      <c r="J27" s="13">
        <v>256000</v>
      </c>
      <c r="K27" s="13">
        <v>313000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-376000</v>
      </c>
      <c r="E32" s="13">
        <v>-433000</v>
      </c>
      <c r="F32" s="13">
        <v>7000</v>
      </c>
      <c r="G32" s="13">
        <v>-105000</v>
      </c>
      <c r="H32" s="13">
        <v>49000</v>
      </c>
      <c r="I32" s="13">
        <v>-109000</v>
      </c>
      <c r="J32" s="13">
        <v>-69000</v>
      </c>
      <c r="K32" s="13">
        <v>106000</v>
      </c>
    </row>
    <row r="33" spans="2:11" x14ac:dyDescent="0.2">
      <c r="C33" s="11" t="s">
        <v>44</v>
      </c>
      <c r="D33" s="13">
        <v>809000</v>
      </c>
      <c r="E33" s="13">
        <v>1197000</v>
      </c>
      <c r="F33" s="13">
        <v>323000</v>
      </c>
      <c r="G33" s="13">
        <v>260000</v>
      </c>
      <c r="H33" s="13">
        <v>294000</v>
      </c>
      <c r="I33" s="13">
        <v>764000</v>
      </c>
      <c r="J33" s="13">
        <v>256000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809000</v>
      </c>
      <c r="E35" s="13">
        <v>1197000</v>
      </c>
      <c r="F35" s="13">
        <v>323000</v>
      </c>
      <c r="G35" s="13">
        <v>260000</v>
      </c>
      <c r="H35" s="13">
        <v>294000</v>
      </c>
      <c r="I35" s="13">
        <v>764000</v>
      </c>
      <c r="J35" s="13">
        <v>256000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44058</v>
      </c>
      <c r="E38" s="12">
        <v>43974</v>
      </c>
      <c r="F38" s="12">
        <v>43862</v>
      </c>
      <c r="G38" s="12">
        <v>43778</v>
      </c>
      <c r="H38" s="12">
        <v>43694</v>
      </c>
      <c r="I38" s="12">
        <v>43610</v>
      </c>
      <c r="J38" s="12">
        <v>43498</v>
      </c>
      <c r="K38" s="12">
        <v>43414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2820000</v>
      </c>
      <c r="E41" s="13">
        <v>2726000</v>
      </c>
      <c r="F41" s="13">
        <v>399000</v>
      </c>
      <c r="G41" s="13">
        <v>545000</v>
      </c>
      <c r="H41" s="13">
        <v>629000</v>
      </c>
      <c r="I41" s="13">
        <v>409000</v>
      </c>
      <c r="J41" s="13">
        <v>429000</v>
      </c>
      <c r="K41" s="13">
        <v>429000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1526000</v>
      </c>
      <c r="E43" s="13">
        <v>1552000</v>
      </c>
      <c r="F43" s="13">
        <v>1706000</v>
      </c>
      <c r="G43" s="13">
        <v>1600000</v>
      </c>
      <c r="H43" s="13">
        <v>1567000</v>
      </c>
      <c r="I43" s="13">
        <v>1560000</v>
      </c>
      <c r="J43" s="13">
        <v>1589000</v>
      </c>
      <c r="K43" s="13">
        <v>1510000</v>
      </c>
    </row>
    <row r="44" spans="2:11" x14ac:dyDescent="0.2">
      <c r="C44" s="11" t="s">
        <v>52</v>
      </c>
      <c r="D44" s="13">
        <v>6344000</v>
      </c>
      <c r="E44" s="13">
        <v>6297000</v>
      </c>
      <c r="F44" s="13">
        <v>7084000</v>
      </c>
      <c r="G44" s="13">
        <v>7412000</v>
      </c>
      <c r="H44" s="13">
        <v>6526000</v>
      </c>
      <c r="I44" s="13">
        <v>6707000</v>
      </c>
      <c r="J44" s="13">
        <v>6846000</v>
      </c>
      <c r="K44" s="13">
        <v>7083000</v>
      </c>
    </row>
    <row r="45" spans="2:11" x14ac:dyDescent="0.2">
      <c r="C45" s="11" t="s">
        <v>53</v>
      </c>
      <c r="D45" s="13">
        <v>1596000</v>
      </c>
      <c r="E45" s="13">
        <v>1600000</v>
      </c>
      <c r="F45" s="13">
        <v>1701000</v>
      </c>
      <c r="G45" s="13">
        <v>1468000</v>
      </c>
      <c r="H45" s="13">
        <v>1418000</v>
      </c>
      <c r="I45" s="13">
        <v>1486000</v>
      </c>
      <c r="J45" s="13">
        <v>1939000</v>
      </c>
      <c r="K45" s="13">
        <v>1731000</v>
      </c>
    </row>
    <row r="46" spans="2:11" x14ac:dyDescent="0.2">
      <c r="C46" s="11" t="s">
        <v>54</v>
      </c>
      <c r="D46" s="13">
        <v>12286000</v>
      </c>
      <c r="E46" s="13">
        <v>12175000</v>
      </c>
      <c r="F46" s="13">
        <v>10890000</v>
      </c>
      <c r="G46" s="13">
        <v>11025000</v>
      </c>
      <c r="H46" s="13">
        <v>10140000</v>
      </c>
      <c r="I46" s="13">
        <v>10162000</v>
      </c>
      <c r="J46" s="13">
        <v>10803000</v>
      </c>
      <c r="K46" s="13">
        <v>10753000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28703000</v>
      </c>
      <c r="E48" s="13">
        <v>28621000</v>
      </c>
      <c r="F48" s="13">
        <v>28685000</v>
      </c>
      <c r="G48" s="13">
        <v>28648000</v>
      </c>
      <c r="H48" s="13">
        <v>28681000</v>
      </c>
      <c r="I48" s="13">
        <v>28480000</v>
      </c>
      <c r="J48" s="13">
        <v>21635000</v>
      </c>
      <c r="K48" s="13">
        <v>21515000</v>
      </c>
    </row>
    <row r="49" spans="3:11" x14ac:dyDescent="0.2">
      <c r="C49" s="11" t="s">
        <v>57</v>
      </c>
      <c r="D49" s="13">
        <v>4105000</v>
      </c>
      <c r="E49" s="13">
        <v>4120000</v>
      </c>
      <c r="F49" s="13">
        <v>4142000</v>
      </c>
      <c r="G49" s="13">
        <v>4162000</v>
      </c>
      <c r="H49" s="13">
        <v>4198000</v>
      </c>
      <c r="I49" s="13">
        <v>4210000</v>
      </c>
      <c r="J49" s="13">
        <v>4345000</v>
      </c>
      <c r="K49" s="13">
        <v>4288000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2449000</v>
      </c>
      <c r="E52" s="13">
        <v>2026000</v>
      </c>
      <c r="F52" s="13">
        <v>1539000</v>
      </c>
      <c r="G52" s="13">
        <v>1558000</v>
      </c>
      <c r="H52" s="13">
        <v>1443000</v>
      </c>
      <c r="I52" s="13">
        <v>1467000</v>
      </c>
      <c r="J52" s="13">
        <v>1335000</v>
      </c>
      <c r="K52" s="13">
        <v>1585000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47543000</v>
      </c>
      <c r="E54" s="13">
        <v>46942000</v>
      </c>
      <c r="F54" s="13">
        <v>45256000</v>
      </c>
      <c r="G54" s="13">
        <v>45393000</v>
      </c>
      <c r="H54" s="13">
        <v>44462000</v>
      </c>
      <c r="I54" s="13">
        <v>44319000</v>
      </c>
      <c r="J54" s="13">
        <v>38118000</v>
      </c>
      <c r="K54" s="13">
        <v>38141000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6871000</v>
      </c>
      <c r="E57" s="13">
        <v>7132000</v>
      </c>
      <c r="F57" s="13">
        <v>6349000</v>
      </c>
      <c r="G57" s="13">
        <v>6867000</v>
      </c>
      <c r="H57" s="13">
        <v>6268000</v>
      </c>
      <c r="I57" s="13">
        <v>6423000</v>
      </c>
      <c r="J57" s="13">
        <v>6059000</v>
      </c>
      <c r="K57" s="13">
        <v>6505000</v>
      </c>
    </row>
    <row r="58" spans="3:11" x14ac:dyDescent="0.2">
      <c r="C58" s="11" t="s">
        <v>66</v>
      </c>
      <c r="D58" s="13">
        <v>1096000</v>
      </c>
      <c r="E58" s="13">
        <v>1095000</v>
      </c>
      <c r="F58" s="13">
        <v>1965000</v>
      </c>
      <c r="G58" s="13">
        <v>1417000</v>
      </c>
      <c r="H58" s="13">
        <v>1353000</v>
      </c>
      <c r="I58" s="13">
        <v>1453000</v>
      </c>
      <c r="J58" s="13">
        <v>3157000</v>
      </c>
      <c r="K58" s="13">
        <v>3371000</v>
      </c>
    </row>
    <row r="59" spans="3:11" x14ac:dyDescent="0.2">
      <c r="C59" s="11" t="s">
        <v>67</v>
      </c>
      <c r="D59" s="13">
        <v>6611000</v>
      </c>
      <c r="E59" s="13">
        <v>6444000</v>
      </c>
      <c r="F59" s="13">
        <v>5929000</v>
      </c>
      <c r="G59" s="13">
        <v>5834000</v>
      </c>
      <c r="H59" s="13">
        <v>5729000</v>
      </c>
      <c r="I59" s="13">
        <v>5699000</v>
      </c>
      <c r="J59" s="13">
        <v>5058000</v>
      </c>
      <c r="K59" s="13">
        <v>4920000</v>
      </c>
    </row>
    <row r="60" spans="3:11" x14ac:dyDescent="0.2">
      <c r="C60" s="11" t="s">
        <v>68</v>
      </c>
      <c r="D60" s="13">
        <v>14578000</v>
      </c>
      <c r="E60" s="13">
        <v>14671000</v>
      </c>
      <c r="F60" s="13">
        <v>14243000</v>
      </c>
      <c r="G60" s="13">
        <v>14118000</v>
      </c>
      <c r="H60" s="13">
        <v>13350000</v>
      </c>
      <c r="I60" s="13">
        <v>13575000</v>
      </c>
      <c r="J60" s="13">
        <v>14274000</v>
      </c>
      <c r="K60" s="13">
        <v>14796000</v>
      </c>
    </row>
    <row r="61" spans="3:11" x14ac:dyDescent="0.2">
      <c r="C61" s="11" t="s">
        <v>69</v>
      </c>
      <c r="D61" s="13">
        <v>12386000</v>
      </c>
      <c r="E61" s="13">
        <v>12376000</v>
      </c>
      <c r="F61" s="13">
        <v>12111000</v>
      </c>
      <c r="G61" s="13">
        <v>12227000</v>
      </c>
      <c r="H61" s="13">
        <v>12130000</v>
      </c>
      <c r="I61" s="13">
        <v>12016000</v>
      </c>
      <c r="J61" s="13">
        <v>12072000</v>
      </c>
      <c r="K61" s="13">
        <v>11647000</v>
      </c>
    </row>
    <row r="62" spans="3:11" x14ac:dyDescent="0.2">
      <c r="C62" s="11" t="s">
        <v>70</v>
      </c>
      <c r="D62" s="13">
        <v>10786000</v>
      </c>
      <c r="E62" s="13">
        <v>10567000</v>
      </c>
      <c r="F62" s="13">
        <v>10329000</v>
      </c>
      <c r="G62" s="13">
        <v>10320000</v>
      </c>
      <c r="H62" s="13">
        <v>10329000</v>
      </c>
      <c r="I62" s="13">
        <v>10196000</v>
      </c>
      <c r="J62" s="13">
        <v>3937000</v>
      </c>
      <c r="K62" s="13">
        <v>4088000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37723000</v>
      </c>
      <c r="E66" s="13">
        <v>37586000</v>
      </c>
      <c r="F66" s="13">
        <v>36654000</v>
      </c>
      <c r="G66" s="13">
        <v>36478000</v>
      </c>
      <c r="H66" s="13">
        <v>35751000</v>
      </c>
      <c r="I66" s="13">
        <v>35738000</v>
      </c>
      <c r="J66" s="13">
        <v>30232000</v>
      </c>
      <c r="K66" s="13">
        <v>30489000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22744000</v>
      </c>
      <c r="E72" s="13">
        <v>22062000</v>
      </c>
      <c r="F72" s="13">
        <v>20978000</v>
      </c>
      <c r="G72" s="13">
        <v>20781000</v>
      </c>
      <c r="H72" s="13">
        <v>20647000</v>
      </c>
      <c r="I72" s="13">
        <v>20481000</v>
      </c>
      <c r="J72" s="13">
        <v>19681000</v>
      </c>
      <c r="K72" s="13">
        <v>19535000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9820000</v>
      </c>
      <c r="E76" s="13">
        <v>9356000</v>
      </c>
      <c r="F76" s="13">
        <v>8602000</v>
      </c>
      <c r="G76" s="13">
        <v>8915000</v>
      </c>
      <c r="H76" s="13">
        <v>8711000</v>
      </c>
      <c r="I76" s="13">
        <v>8581000</v>
      </c>
      <c r="J76" s="13">
        <v>7886000</v>
      </c>
      <c r="K76" s="13">
        <v>7652000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44058</v>
      </c>
      <c r="E80" s="12">
        <v>43974</v>
      </c>
      <c r="F80" s="12">
        <v>43862</v>
      </c>
      <c r="G80" s="12">
        <v>43778</v>
      </c>
      <c r="H80" s="12">
        <v>43694</v>
      </c>
      <c r="I80" s="12">
        <v>43610</v>
      </c>
      <c r="J80" s="12">
        <v>43498</v>
      </c>
      <c r="K80" s="12">
        <v>43414</v>
      </c>
    </row>
    <row r="81" spans="3:11" x14ac:dyDescent="0.2">
      <c r="C81" s="11" t="s">
        <v>44</v>
      </c>
      <c r="D81" s="13">
        <v>809000</v>
      </c>
      <c r="E81" s="13">
        <v>1197000</v>
      </c>
      <c r="F81" s="13">
        <v>323000</v>
      </c>
      <c r="G81" s="13">
        <v>260000</v>
      </c>
      <c r="H81" s="13">
        <v>294000</v>
      </c>
      <c r="I81" s="13">
        <v>764000</v>
      </c>
      <c r="J81" s="13">
        <v>256000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617000</v>
      </c>
      <c r="E83" s="13">
        <v>825000</v>
      </c>
      <c r="F83" s="13">
        <v>655000</v>
      </c>
      <c r="G83" s="13">
        <v>624000</v>
      </c>
      <c r="H83" s="13">
        <v>591000</v>
      </c>
      <c r="I83" s="13">
        <v>779000</v>
      </c>
      <c r="J83" s="13">
        <v>581000</v>
      </c>
      <c r="K83" s="13">
        <v>569000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1160000</v>
      </c>
      <c r="E89" s="13">
        <v>4245000</v>
      </c>
      <c r="F89" s="13">
        <v>616000</v>
      </c>
      <c r="G89" s="13">
        <v>771000</v>
      </c>
      <c r="H89" s="13">
        <v>1009000</v>
      </c>
      <c r="I89" s="13">
        <v>2268000</v>
      </c>
      <c r="J89" s="13">
        <v>431000</v>
      </c>
      <c r="K89" s="13">
        <v>473000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-645000</v>
      </c>
      <c r="E91" s="13">
        <v>-698000</v>
      </c>
      <c r="F91" s="13">
        <v>-765000</v>
      </c>
      <c r="G91" s="13">
        <v>-782000</v>
      </c>
      <c r="H91" s="13">
        <v>-680000</v>
      </c>
      <c r="I91" s="13">
        <v>-901000</v>
      </c>
      <c r="J91" s="13">
        <v>-710000</v>
      </c>
      <c r="K91" s="13">
        <v>-770000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-659000</v>
      </c>
      <c r="E94" s="13">
        <v>-689000</v>
      </c>
      <c r="F94" s="13">
        <v>-787000</v>
      </c>
      <c r="G94" s="13">
        <v>-785000</v>
      </c>
      <c r="H94" s="13">
        <v>-575000</v>
      </c>
      <c r="I94" s="13">
        <v>-464000</v>
      </c>
      <c r="J94" s="13">
        <v>-556000</v>
      </c>
      <c r="K94" s="13">
        <v>-758000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-126000</v>
      </c>
      <c r="E96" s="13">
        <v>-128000</v>
      </c>
      <c r="F96" s="13">
        <v>-130000</v>
      </c>
      <c r="G96" s="13">
        <v>-130000</v>
      </c>
      <c r="H96" s="13">
        <v>-113000</v>
      </c>
      <c r="I96" s="13">
        <v>-113000</v>
      </c>
      <c r="J96" s="13">
        <v>-113000</v>
      </c>
      <c r="K96" s="13">
        <v>-113000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-407000</v>
      </c>
      <c r="E100" s="13">
        <v>-1229000</v>
      </c>
      <c r="F100" s="13">
        <v>25000</v>
      </c>
      <c r="G100" s="13">
        <v>-70000</v>
      </c>
      <c r="H100" s="13">
        <v>-214000</v>
      </c>
      <c r="I100" s="13">
        <v>-1824000</v>
      </c>
      <c r="J100" s="13">
        <v>125000</v>
      </c>
      <c r="K100" s="13">
        <v>353000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94000</v>
      </c>
      <c r="E102" s="13">
        <v>2327000</v>
      </c>
      <c r="F102" s="13">
        <v>-146000</v>
      </c>
      <c r="G102" s="13">
        <v>-84000</v>
      </c>
      <c r="H102" s="13">
        <v>220000</v>
      </c>
      <c r="I102" s="13">
        <v>-20000</v>
      </c>
      <c r="J102" s="13">
        <v>0</v>
      </c>
      <c r="K102" s="13">
        <v>68000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373400</v>
      </c>
      <c r="E8" s="13">
        <v>782900</v>
      </c>
      <c r="F8" s="13">
        <v>427300</v>
      </c>
      <c r="G8" s="13">
        <v>408500</v>
      </c>
      <c r="H8" s="13">
        <v>444200</v>
      </c>
      <c r="I8" s="13">
        <v>951700</v>
      </c>
      <c r="J8" s="13">
        <v>456400</v>
      </c>
      <c r="K8" s="13">
        <v>447800</v>
      </c>
    </row>
    <row r="9" spans="1:11" x14ac:dyDescent="0.2">
      <c r="C9" s="11" t="s">
        <v>22</v>
      </c>
      <c r="D9" s="13">
        <v>304700</v>
      </c>
      <c r="E9" s="13">
        <v>570700</v>
      </c>
      <c r="F9" s="13">
        <v>308100</v>
      </c>
      <c r="G9" s="13">
        <v>331600</v>
      </c>
      <c r="H9" s="13">
        <v>340700</v>
      </c>
      <c r="I9" s="13">
        <v>702700</v>
      </c>
      <c r="J9" s="13">
        <v>343500</v>
      </c>
      <c r="K9" s="13">
        <v>338900</v>
      </c>
    </row>
    <row r="10" spans="1:11" x14ac:dyDescent="0.2">
      <c r="C10" s="11" t="s">
        <v>23</v>
      </c>
      <c r="D10" s="13">
        <v>68700</v>
      </c>
      <c r="E10" s="13">
        <v>212200</v>
      </c>
      <c r="F10" s="13">
        <v>119200</v>
      </c>
      <c r="G10" s="13">
        <v>76900</v>
      </c>
      <c r="H10" s="13">
        <v>103500</v>
      </c>
      <c r="I10" s="13">
        <v>249000</v>
      </c>
      <c r="J10" s="13">
        <v>112900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20700</v>
      </c>
      <c r="F12" s="13">
        <v>10800</v>
      </c>
      <c r="G12" s="13">
        <v>10000</v>
      </c>
      <c r="H12" s="13">
        <v>10400</v>
      </c>
      <c r="I12" s="13">
        <v>20700</v>
      </c>
      <c r="J12" s="13">
        <v>10600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400800</v>
      </c>
      <c r="E14" s="13">
        <v>-161100</v>
      </c>
      <c r="F14" s="13">
        <v>-161300</v>
      </c>
      <c r="G14" s="13">
        <v>-1200</v>
      </c>
      <c r="H14" s="13">
        <v>-13900</v>
      </c>
      <c r="I14" s="13">
        <v>-9700</v>
      </c>
      <c r="J14" s="13">
        <v>-5400</v>
      </c>
      <c r="K14" s="13">
        <v>-5100</v>
      </c>
    </row>
    <row r="15" spans="1:11" x14ac:dyDescent="0.2">
      <c r="C15" s="11" t="s">
        <v>28</v>
      </c>
      <c r="D15" s="13">
        <v>31300</v>
      </c>
      <c r="E15" s="13">
        <v>62500</v>
      </c>
      <c r="F15" s="13">
        <v>31200</v>
      </c>
      <c r="G15" s="13">
        <v>37900</v>
      </c>
      <c r="H15" s="13">
        <v>34800</v>
      </c>
      <c r="I15" s="13">
        <v>63400</v>
      </c>
      <c r="J15" s="13">
        <v>31500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781100</v>
      </c>
      <c r="E17" s="13">
        <v>580800</v>
      </c>
      <c r="F17" s="13">
        <v>237800</v>
      </c>
      <c r="G17" s="13">
        <v>422200</v>
      </c>
      <c r="H17" s="13">
        <v>406100</v>
      </c>
      <c r="I17" s="13">
        <v>860200</v>
      </c>
      <c r="J17" s="13">
        <v>421100</v>
      </c>
      <c r="K17" s="13">
        <v>414300</v>
      </c>
    </row>
    <row r="18" spans="3:11" x14ac:dyDescent="0.2">
      <c r="C18" s="11" t="s">
        <v>30</v>
      </c>
      <c r="D18" s="13">
        <v>-407700</v>
      </c>
      <c r="E18" s="13">
        <v>202100</v>
      </c>
      <c r="F18" s="13">
        <v>189500</v>
      </c>
      <c r="G18" s="13">
        <v>-13700</v>
      </c>
      <c r="H18" s="13">
        <v>38100</v>
      </c>
      <c r="I18" s="13">
        <v>91500</v>
      </c>
      <c r="J18" s="13">
        <v>35300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-30100</v>
      </c>
      <c r="F20" s="13">
        <v>-17100</v>
      </c>
      <c r="G20" s="13">
        <v>-18300</v>
      </c>
      <c r="H20" s="13">
        <v>-14900</v>
      </c>
      <c r="I20" s="13">
        <v>-38700</v>
      </c>
      <c r="J20" s="13">
        <v>-19100</v>
      </c>
      <c r="K20" s="13">
        <v>-19400</v>
      </c>
    </row>
    <row r="21" spans="3:11" x14ac:dyDescent="0.2">
      <c r="C21" s="11" t="s">
        <v>33</v>
      </c>
      <c r="D21" s="13">
        <v>-389500</v>
      </c>
      <c r="E21" s="13">
        <v>234600</v>
      </c>
      <c r="F21" s="13">
        <v>203600</v>
      </c>
      <c r="G21" s="13">
        <v>5900</v>
      </c>
      <c r="H21" s="13">
        <v>58000</v>
      </c>
      <c r="I21" s="13">
        <v>116200</v>
      </c>
      <c r="J21" s="13">
        <v>47800</v>
      </c>
      <c r="K21" s="13">
        <v>49900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-420800</v>
      </c>
      <c r="E23" s="13">
        <v>172000</v>
      </c>
      <c r="F23" s="13">
        <v>172500</v>
      </c>
      <c r="G23" s="13">
        <v>-32000</v>
      </c>
      <c r="H23" s="13">
        <v>23200</v>
      </c>
      <c r="I23" s="13">
        <v>52800</v>
      </c>
      <c r="J23" s="13">
        <v>16300</v>
      </c>
      <c r="K23" s="13">
        <v>14100</v>
      </c>
    </row>
    <row r="24" spans="3:11" x14ac:dyDescent="0.2">
      <c r="C24" s="11" t="s">
        <v>36</v>
      </c>
      <c r="D24" s="13">
        <v>-18200</v>
      </c>
      <c r="E24" s="13">
        <v>-29900</v>
      </c>
      <c r="F24" s="13">
        <v>-36600</v>
      </c>
      <c r="G24" s="13">
        <v>-9900</v>
      </c>
      <c r="H24" s="13">
        <v>2300</v>
      </c>
      <c r="I24" s="13">
        <v>-4200</v>
      </c>
      <c r="J24" s="13">
        <v>2700</v>
      </c>
      <c r="K24" s="13">
        <v>-17200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-402600</v>
      </c>
      <c r="E26" s="13">
        <v>201900</v>
      </c>
      <c r="F26" s="13">
        <v>209000</v>
      </c>
      <c r="G26" s="13">
        <v>-22100</v>
      </c>
      <c r="H26" s="13">
        <v>20900</v>
      </c>
      <c r="I26" s="13">
        <v>57000</v>
      </c>
      <c r="J26" s="13">
        <v>13600</v>
      </c>
      <c r="K26" s="13">
        <v>31300</v>
      </c>
    </row>
    <row r="27" spans="3:11" x14ac:dyDescent="0.2">
      <c r="C27" s="11" t="s">
        <v>38</v>
      </c>
      <c r="D27" s="13">
        <v>-402800</v>
      </c>
      <c r="E27" s="13">
        <v>199800</v>
      </c>
      <c r="F27" s="13">
        <v>207300</v>
      </c>
      <c r="G27" s="13">
        <v>-21100</v>
      </c>
      <c r="H27" s="13">
        <v>18600</v>
      </c>
      <c r="I27" s="13">
        <v>53400</v>
      </c>
      <c r="J27" s="13">
        <v>12500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30100</v>
      </c>
      <c r="F32" s="13">
        <v>17100</v>
      </c>
      <c r="G32" s="13">
        <v>18300</v>
      </c>
      <c r="H32" s="13">
        <v>14900</v>
      </c>
      <c r="I32" s="13">
        <v>38700</v>
      </c>
      <c r="J32" s="13">
        <v>19100</v>
      </c>
      <c r="K32" s="13">
        <v>19400</v>
      </c>
    </row>
    <row r="33" spans="2:11" x14ac:dyDescent="0.2">
      <c r="C33" s="11" t="s">
        <v>44</v>
      </c>
      <c r="D33" s="13">
        <v>-402800</v>
      </c>
      <c r="E33" s="13">
        <v>199800</v>
      </c>
      <c r="F33" s="13">
        <v>207300</v>
      </c>
      <c r="G33" s="13">
        <v>-21100</v>
      </c>
      <c r="H33" s="13">
        <v>18600</v>
      </c>
      <c r="I33" s="13">
        <v>53400</v>
      </c>
      <c r="J33" s="13">
        <v>12500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-402800</v>
      </c>
      <c r="E35" s="13">
        <v>199800</v>
      </c>
      <c r="F35" s="13">
        <v>207300</v>
      </c>
      <c r="G35" s="13">
        <v>-21100</v>
      </c>
      <c r="H35" s="13">
        <v>18600</v>
      </c>
      <c r="I35" s="13">
        <v>53400</v>
      </c>
      <c r="J35" s="13">
        <v>12500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137400</v>
      </c>
      <c r="F41" s="13">
        <v>151500</v>
      </c>
      <c r="G41" s="13">
        <v>35000</v>
      </c>
      <c r="H41" s="13">
        <v>83300</v>
      </c>
      <c r="I41" s="13">
        <v>63900</v>
      </c>
      <c r="J41" s="13">
        <v>37200</v>
      </c>
      <c r="K41" s="13">
        <v>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169500</v>
      </c>
      <c r="E43" s="13">
        <v>167800</v>
      </c>
      <c r="F43" s="13">
        <v>201000</v>
      </c>
      <c r="G43" s="13">
        <v>169600</v>
      </c>
      <c r="H43" s="13">
        <v>212400</v>
      </c>
      <c r="I43" s="13">
        <v>262200</v>
      </c>
      <c r="J43" s="13">
        <v>258200</v>
      </c>
      <c r="K43" s="13">
        <v>198000</v>
      </c>
    </row>
    <row r="44" spans="2:11" x14ac:dyDescent="0.2">
      <c r="C44" s="11" t="s">
        <v>52</v>
      </c>
      <c r="D44" s="13">
        <v>355400</v>
      </c>
      <c r="E44" s="13">
        <v>395000</v>
      </c>
      <c r="F44" s="13">
        <v>374000</v>
      </c>
      <c r="G44" s="13">
        <v>364700</v>
      </c>
      <c r="H44" s="13">
        <v>439400</v>
      </c>
      <c r="I44" s="13">
        <v>463100</v>
      </c>
      <c r="J44" s="13">
        <v>444700</v>
      </c>
      <c r="K44" s="13">
        <v>441500</v>
      </c>
    </row>
    <row r="45" spans="2:11" x14ac:dyDescent="0.2">
      <c r="C45" s="11" t="s">
        <v>53</v>
      </c>
      <c r="D45" s="13">
        <v>30000</v>
      </c>
      <c r="E45" s="13">
        <v>33500</v>
      </c>
      <c r="F45" s="13">
        <v>26200</v>
      </c>
      <c r="G45" s="13">
        <v>80700</v>
      </c>
      <c r="H45" s="13">
        <v>35900</v>
      </c>
      <c r="I45" s="13">
        <v>32300</v>
      </c>
      <c r="J45" s="13">
        <v>38800</v>
      </c>
      <c r="K45" s="13">
        <v>40100</v>
      </c>
    </row>
    <row r="46" spans="2:11" x14ac:dyDescent="0.2">
      <c r="C46" s="11" t="s">
        <v>54</v>
      </c>
      <c r="D46" s="13">
        <v>617800</v>
      </c>
      <c r="E46" s="13">
        <v>733700</v>
      </c>
      <c r="F46" s="13">
        <v>752800</v>
      </c>
      <c r="G46" s="13">
        <v>650000</v>
      </c>
      <c r="H46" s="13">
        <v>771000</v>
      </c>
      <c r="I46" s="13">
        <v>821400</v>
      </c>
      <c r="J46" s="13">
        <v>778900</v>
      </c>
      <c r="K46" s="13">
        <v>765600</v>
      </c>
    </row>
    <row r="47" spans="2:11" x14ac:dyDescent="0.2">
      <c r="C47" s="11" t="s">
        <v>55</v>
      </c>
      <c r="D47" s="13">
        <v>12200</v>
      </c>
      <c r="E47" s="13">
        <v>11700</v>
      </c>
      <c r="F47" s="13">
        <v>11400</v>
      </c>
      <c r="G47" s="13">
        <v>12000</v>
      </c>
      <c r="H47" s="13">
        <v>11600</v>
      </c>
      <c r="I47" s="13">
        <v>11900</v>
      </c>
      <c r="J47" s="13">
        <v>11500</v>
      </c>
      <c r="K47" s="13">
        <v>12100</v>
      </c>
    </row>
    <row r="48" spans="2:11" x14ac:dyDescent="0.2">
      <c r="C48" s="11" t="s">
        <v>56</v>
      </c>
      <c r="D48" s="13">
        <v>1008400</v>
      </c>
      <c r="E48" s="13">
        <v>1000200</v>
      </c>
      <c r="F48" s="13">
        <v>993400</v>
      </c>
      <c r="G48" s="13">
        <v>1010900</v>
      </c>
      <c r="H48" s="13">
        <v>1002600</v>
      </c>
      <c r="I48" s="13">
        <v>1017300</v>
      </c>
      <c r="J48" s="13">
        <v>1001600</v>
      </c>
      <c r="K48" s="13">
        <v>941500</v>
      </c>
    </row>
    <row r="49" spans="3:11" x14ac:dyDescent="0.2">
      <c r="C49" s="11" t="s">
        <v>57</v>
      </c>
      <c r="D49" s="13">
        <v>675400</v>
      </c>
      <c r="E49" s="13">
        <v>1079800</v>
      </c>
      <c r="F49" s="13">
        <v>1088000</v>
      </c>
      <c r="G49" s="13">
        <v>1098300</v>
      </c>
      <c r="H49" s="13">
        <v>1107000</v>
      </c>
      <c r="I49" s="13">
        <v>1118400</v>
      </c>
      <c r="J49" s="13">
        <v>1126200</v>
      </c>
      <c r="K49" s="13">
        <v>1134900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93500</v>
      </c>
      <c r="F52" s="13">
        <v>91200</v>
      </c>
      <c r="G52" s="13">
        <v>61100</v>
      </c>
      <c r="H52" s="13">
        <v>32400</v>
      </c>
      <c r="I52" s="13">
        <v>39800</v>
      </c>
      <c r="J52" s="13">
        <v>38700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2410000</v>
      </c>
      <c r="E54" s="13">
        <v>2918800</v>
      </c>
      <c r="F54" s="13">
        <v>2936700</v>
      </c>
      <c r="G54" s="13">
        <v>2832400</v>
      </c>
      <c r="H54" s="13">
        <v>2924500</v>
      </c>
      <c r="I54" s="13">
        <v>3008700</v>
      </c>
      <c r="J54" s="13">
        <v>2956900</v>
      </c>
      <c r="K54" s="13">
        <v>2894700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131700</v>
      </c>
      <c r="E57" s="13">
        <v>151400</v>
      </c>
      <c r="F57" s="13">
        <v>171800</v>
      </c>
      <c r="G57" s="13">
        <v>168500</v>
      </c>
      <c r="H57" s="13">
        <v>161800</v>
      </c>
      <c r="I57" s="13">
        <v>195000</v>
      </c>
      <c r="J57" s="13">
        <v>180400</v>
      </c>
      <c r="K57" s="13">
        <v>182200</v>
      </c>
    </row>
    <row r="58" spans="3:11" x14ac:dyDescent="0.2">
      <c r="C58" s="11" t="s">
        <v>66</v>
      </c>
      <c r="D58" s="13">
        <v>75700</v>
      </c>
      <c r="E58" s="13">
        <v>60900</v>
      </c>
      <c r="F58" s="13">
        <v>62800</v>
      </c>
      <c r="G58" s="13">
        <v>53100</v>
      </c>
      <c r="H58" s="13">
        <v>56800</v>
      </c>
      <c r="I58" s="13">
        <v>110100</v>
      </c>
      <c r="J58" s="13">
        <v>120300</v>
      </c>
      <c r="K58" s="13">
        <v>45300</v>
      </c>
    </row>
    <row r="59" spans="3:11" x14ac:dyDescent="0.2">
      <c r="C59" s="11" t="s">
        <v>67</v>
      </c>
      <c r="D59" s="13">
        <v>170300</v>
      </c>
      <c r="E59" s="13">
        <v>187000</v>
      </c>
      <c r="F59" s="13">
        <v>193300</v>
      </c>
      <c r="G59" s="13">
        <v>145000</v>
      </c>
      <c r="H59" s="13">
        <v>122200</v>
      </c>
      <c r="I59" s="13">
        <v>129400</v>
      </c>
      <c r="J59" s="13">
        <v>125700</v>
      </c>
      <c r="K59" s="13">
        <v>121600</v>
      </c>
    </row>
    <row r="60" spans="3:11" x14ac:dyDescent="0.2">
      <c r="C60" s="11" t="s">
        <v>68</v>
      </c>
      <c r="D60" s="13">
        <v>377800</v>
      </c>
      <c r="E60" s="13">
        <v>399300</v>
      </c>
      <c r="F60" s="13">
        <v>427900</v>
      </c>
      <c r="G60" s="13">
        <v>366600</v>
      </c>
      <c r="H60" s="13">
        <v>340800</v>
      </c>
      <c r="I60" s="13">
        <v>434500</v>
      </c>
      <c r="J60" s="13">
        <v>426400</v>
      </c>
      <c r="K60" s="13">
        <v>349100</v>
      </c>
    </row>
    <row r="61" spans="3:11" x14ac:dyDescent="0.2">
      <c r="C61" s="11" t="s">
        <v>69</v>
      </c>
      <c r="D61" s="13">
        <v>859000</v>
      </c>
      <c r="E61" s="13">
        <v>948000</v>
      </c>
      <c r="F61" s="13">
        <v>936600</v>
      </c>
      <c r="G61" s="13">
        <v>1311500</v>
      </c>
      <c r="H61" s="13">
        <v>1417800</v>
      </c>
      <c r="I61" s="13">
        <v>1424300</v>
      </c>
      <c r="J61" s="13">
        <v>1411300</v>
      </c>
      <c r="K61" s="13">
        <v>1487300</v>
      </c>
    </row>
    <row r="62" spans="3:11" x14ac:dyDescent="0.2">
      <c r="C62" s="11" t="s">
        <v>70</v>
      </c>
      <c r="D62" s="13">
        <v>510400</v>
      </c>
      <c r="E62" s="13">
        <v>507500</v>
      </c>
      <c r="F62" s="13">
        <v>507300</v>
      </c>
      <c r="G62" s="13">
        <v>364800</v>
      </c>
      <c r="H62" s="13">
        <v>346200</v>
      </c>
      <c r="I62" s="13">
        <v>350500</v>
      </c>
      <c r="J62" s="13">
        <v>357300</v>
      </c>
      <c r="K62" s="13">
        <v>310700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1789700</v>
      </c>
      <c r="E66" s="13">
        <v>1895400</v>
      </c>
      <c r="F66" s="13">
        <v>1910200</v>
      </c>
      <c r="G66" s="13">
        <v>2080900</v>
      </c>
      <c r="H66" s="13">
        <v>2142200</v>
      </c>
      <c r="I66" s="13">
        <v>2244500</v>
      </c>
      <c r="J66" s="13">
        <v>2228200</v>
      </c>
      <c r="K66" s="13">
        <v>2179600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262400</v>
      </c>
      <c r="E72" s="13">
        <v>666200</v>
      </c>
      <c r="F72" s="13">
        <v>674000</v>
      </c>
      <c r="G72" s="13">
        <v>464700</v>
      </c>
      <c r="H72" s="13">
        <v>486000</v>
      </c>
      <c r="I72" s="13">
        <v>470100</v>
      </c>
      <c r="J72" s="13">
        <v>431900</v>
      </c>
      <c r="K72" s="13">
        <v>420600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620400</v>
      </c>
      <c r="E76" s="13">
        <v>1023400</v>
      </c>
      <c r="F76" s="13">
        <v>1026500</v>
      </c>
      <c r="G76" s="13">
        <v>751400</v>
      </c>
      <c r="H76" s="13">
        <v>782300</v>
      </c>
      <c r="I76" s="13">
        <v>764200</v>
      </c>
      <c r="J76" s="13">
        <v>728800</v>
      </c>
      <c r="K76" s="13">
        <v>715100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-402800</v>
      </c>
      <c r="E81" s="13">
        <v>199800</v>
      </c>
      <c r="F81" s="13">
        <v>207300</v>
      </c>
      <c r="G81" s="13">
        <v>-21100</v>
      </c>
      <c r="H81" s="13">
        <v>18600</v>
      </c>
      <c r="I81" s="13">
        <v>53400</v>
      </c>
      <c r="J81" s="13">
        <v>12500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62500</v>
      </c>
      <c r="F83" s="13">
        <v>31200</v>
      </c>
      <c r="G83" s="13">
        <v>37900</v>
      </c>
      <c r="H83" s="13">
        <v>34800</v>
      </c>
      <c r="I83" s="13">
        <v>63400</v>
      </c>
      <c r="J83" s="13">
        <v>31500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19000</v>
      </c>
      <c r="F89" s="13">
        <v>1200</v>
      </c>
      <c r="G89" s="13">
        <v>116200</v>
      </c>
      <c r="H89" s="13">
        <v>82800</v>
      </c>
      <c r="I89" s="13">
        <v>36000</v>
      </c>
      <c r="J89" s="13">
        <v>-30200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-3200</v>
      </c>
      <c r="F91" s="13">
        <v>-100</v>
      </c>
      <c r="G91" s="13">
        <v>-600</v>
      </c>
      <c r="H91" s="13">
        <v>100</v>
      </c>
      <c r="I91" s="13">
        <v>-400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464700</v>
      </c>
      <c r="F94" s="13">
        <v>490900</v>
      </c>
      <c r="G94" s="13">
        <v>-28800</v>
      </c>
      <c r="H94" s="13">
        <v>-24700</v>
      </c>
      <c r="I94" s="13">
        <v>-55200</v>
      </c>
      <c r="J94" s="13">
        <v>-26400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-101100</v>
      </c>
      <c r="E100" s="13">
        <v>-373300</v>
      </c>
      <c r="F100" s="13">
        <v>-368300</v>
      </c>
      <c r="G100" s="13">
        <v>-135700</v>
      </c>
      <c r="H100" s="13">
        <v>-40100</v>
      </c>
      <c r="I100" s="13">
        <v>-300</v>
      </c>
      <c r="J100" s="13">
        <v>9000</v>
      </c>
      <c r="K100" s="13">
        <v>-36000</v>
      </c>
    </row>
    <row r="101" spans="3:11" x14ac:dyDescent="0.2">
      <c r="C101" s="11" t="s">
        <v>19</v>
      </c>
      <c r="D101" s="13">
        <v>1400</v>
      </c>
      <c r="E101" s="13">
        <v>-8000</v>
      </c>
      <c r="F101" s="13">
        <v>-7300</v>
      </c>
      <c r="G101" s="13">
        <v>100</v>
      </c>
      <c r="H101" s="13">
        <v>1400</v>
      </c>
      <c r="I101" s="13">
        <v>-2500</v>
      </c>
      <c r="J101" s="13">
        <v>-1100</v>
      </c>
      <c r="K101" s="13">
        <v>-800</v>
      </c>
    </row>
    <row r="102" spans="3:11" x14ac:dyDescent="0.2">
      <c r="C102" s="11" t="s">
        <v>20</v>
      </c>
      <c r="D102" s="13">
        <v>-74500</v>
      </c>
      <c r="E102" s="13">
        <v>102300</v>
      </c>
      <c r="F102" s="13">
        <v>116500</v>
      </c>
      <c r="G102" s="13">
        <v>-48200</v>
      </c>
      <c r="H102" s="13">
        <v>19400</v>
      </c>
      <c r="I102" s="13">
        <v>-22000</v>
      </c>
      <c r="J102" s="13">
        <v>-48700</v>
      </c>
      <c r="K102" s="13">
        <v>34400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228300</v>
      </c>
      <c r="E8" s="13">
        <v>219400</v>
      </c>
      <c r="F8" s="13">
        <v>221300</v>
      </c>
      <c r="G8" s="13">
        <v>220200</v>
      </c>
      <c r="H8" s="13">
        <v>215500</v>
      </c>
      <c r="I8" s="13">
        <v>200500</v>
      </c>
      <c r="J8" s="13">
        <v>201200</v>
      </c>
      <c r="K8" s="13">
        <v>190800</v>
      </c>
    </row>
    <row r="9" spans="1:11" x14ac:dyDescent="0.2">
      <c r="C9" s="11" t="s">
        <v>22</v>
      </c>
      <c r="D9" s="13">
        <v>65200</v>
      </c>
      <c r="E9" s="13">
        <v>62000</v>
      </c>
      <c r="F9" s="13">
        <v>63500</v>
      </c>
      <c r="G9" s="13">
        <v>65600</v>
      </c>
      <c r="H9" s="13">
        <v>63400</v>
      </c>
      <c r="I9" s="13">
        <v>58600</v>
      </c>
      <c r="J9" s="13">
        <v>58800</v>
      </c>
      <c r="K9" s="13">
        <v>54200</v>
      </c>
    </row>
    <row r="10" spans="1:11" x14ac:dyDescent="0.2">
      <c r="C10" s="11" t="s">
        <v>23</v>
      </c>
      <c r="D10" s="13">
        <v>163100</v>
      </c>
      <c r="E10" s="13">
        <v>157400</v>
      </c>
      <c r="F10" s="13">
        <v>157800</v>
      </c>
      <c r="G10" s="13">
        <v>154600</v>
      </c>
      <c r="H10" s="13">
        <v>152100</v>
      </c>
      <c r="I10" s="13">
        <v>141900</v>
      </c>
      <c r="J10" s="13">
        <v>142400</v>
      </c>
      <c r="K10" s="13">
        <v>136600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12600</v>
      </c>
    </row>
    <row r="15" spans="1:11" x14ac:dyDescent="0.2">
      <c r="C15" s="11" t="s">
        <v>28</v>
      </c>
      <c r="D15" s="13">
        <v>71900</v>
      </c>
      <c r="E15" s="13">
        <v>80100</v>
      </c>
      <c r="F15" s="13">
        <v>74400</v>
      </c>
      <c r="G15" s="13">
        <v>69500</v>
      </c>
      <c r="H15" s="13">
        <v>69200</v>
      </c>
      <c r="I15" s="13">
        <v>68300</v>
      </c>
      <c r="J15" s="13">
        <v>66100</v>
      </c>
      <c r="K15" s="13">
        <v>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182000</v>
      </c>
      <c r="F17" s="13">
        <v>158300</v>
      </c>
      <c r="G17" s="13">
        <v>159500</v>
      </c>
      <c r="H17" s="13">
        <v>156400</v>
      </c>
      <c r="I17" s="13">
        <v>149300</v>
      </c>
      <c r="J17" s="13">
        <v>150000</v>
      </c>
      <c r="K17" s="13">
        <v>164600</v>
      </c>
    </row>
    <row r="18" spans="3:11" x14ac:dyDescent="0.2">
      <c r="C18" s="11" t="s">
        <v>30</v>
      </c>
      <c r="D18" s="13">
        <v>71700</v>
      </c>
      <c r="E18" s="13">
        <v>37400</v>
      </c>
      <c r="F18" s="13">
        <v>63000</v>
      </c>
      <c r="G18" s="13">
        <v>60800</v>
      </c>
      <c r="H18" s="13">
        <v>59100</v>
      </c>
      <c r="I18" s="13">
        <v>51200</v>
      </c>
      <c r="J18" s="13">
        <v>51200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2900</v>
      </c>
      <c r="F20" s="13">
        <v>-3100</v>
      </c>
      <c r="G20" s="13">
        <v>31100</v>
      </c>
      <c r="H20" s="13">
        <v>800</v>
      </c>
      <c r="I20" s="13">
        <v>7800</v>
      </c>
      <c r="J20" s="13">
        <v>1800</v>
      </c>
      <c r="K20" s="13">
        <v>153100</v>
      </c>
    </row>
    <row r="21" spans="3:11" x14ac:dyDescent="0.2">
      <c r="C21" s="11" t="s">
        <v>33</v>
      </c>
      <c r="D21" s="13">
        <v>145400</v>
      </c>
      <c r="E21" s="13">
        <v>120300</v>
      </c>
      <c r="F21" s="13">
        <v>134200</v>
      </c>
      <c r="G21" s="13">
        <v>161400</v>
      </c>
      <c r="H21" s="13">
        <v>129200</v>
      </c>
      <c r="I21" s="13">
        <v>127200</v>
      </c>
      <c r="J21" s="13">
        <v>119200</v>
      </c>
      <c r="K21" s="13">
        <v>244200</v>
      </c>
    </row>
    <row r="22" spans="3:11" x14ac:dyDescent="0.2">
      <c r="C22" s="11" t="s">
        <v>34</v>
      </c>
      <c r="D22" s="13">
        <v>19500</v>
      </c>
      <c r="E22" s="13">
        <v>15900</v>
      </c>
      <c r="F22" s="13">
        <v>14400</v>
      </c>
      <c r="G22" s="13">
        <v>13900</v>
      </c>
      <c r="H22" s="13">
        <v>11600</v>
      </c>
      <c r="I22" s="13">
        <v>11700</v>
      </c>
      <c r="J22" s="13">
        <v>11200</v>
      </c>
      <c r="K22" s="13">
        <v>12400</v>
      </c>
    </row>
    <row r="23" spans="3:11" x14ac:dyDescent="0.2">
      <c r="C23" s="11" t="s">
        <v>35</v>
      </c>
      <c r="D23" s="13">
        <v>54100</v>
      </c>
      <c r="E23" s="13">
        <v>24400</v>
      </c>
      <c r="F23" s="13">
        <v>45400</v>
      </c>
      <c r="G23" s="13">
        <v>77900</v>
      </c>
      <c r="H23" s="13">
        <v>48300</v>
      </c>
      <c r="I23" s="13">
        <v>47200</v>
      </c>
      <c r="J23" s="13">
        <v>41800</v>
      </c>
      <c r="K23" s="13">
        <v>166900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54100</v>
      </c>
      <c r="E26" s="13">
        <v>24400</v>
      </c>
      <c r="F26" s="13">
        <v>45400</v>
      </c>
      <c r="G26" s="13">
        <v>77900</v>
      </c>
      <c r="H26" s="13">
        <v>48300</v>
      </c>
      <c r="I26" s="13">
        <v>47200</v>
      </c>
      <c r="J26" s="13">
        <v>41800</v>
      </c>
      <c r="K26" s="13">
        <v>166900</v>
      </c>
    </row>
    <row r="27" spans="3:11" x14ac:dyDescent="0.2">
      <c r="C27" s="11" t="s">
        <v>38</v>
      </c>
      <c r="D27" s="13">
        <v>48500</v>
      </c>
      <c r="E27" s="13">
        <v>19100</v>
      </c>
      <c r="F27" s="13">
        <v>39300</v>
      </c>
      <c r="G27" s="13">
        <v>72000</v>
      </c>
      <c r="H27" s="13">
        <v>43300</v>
      </c>
      <c r="I27" s="13">
        <v>41700</v>
      </c>
      <c r="J27" s="13">
        <v>36400</v>
      </c>
      <c r="K27" s="13">
        <v>159700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-2900</v>
      </c>
      <c r="F32" s="13">
        <v>3100</v>
      </c>
      <c r="G32" s="13">
        <v>-31100</v>
      </c>
      <c r="H32" s="13">
        <v>-800</v>
      </c>
      <c r="I32" s="13">
        <v>-7800</v>
      </c>
      <c r="J32" s="13">
        <v>-1800</v>
      </c>
      <c r="K32" s="13">
        <v>-153100</v>
      </c>
    </row>
    <row r="33" spans="2:11" x14ac:dyDescent="0.2">
      <c r="C33" s="11" t="s">
        <v>44</v>
      </c>
      <c r="D33" s="13">
        <v>48500</v>
      </c>
      <c r="E33" s="13">
        <v>19100</v>
      </c>
      <c r="F33" s="13">
        <v>39300</v>
      </c>
      <c r="G33" s="13">
        <v>72000</v>
      </c>
      <c r="H33" s="13">
        <v>43300</v>
      </c>
      <c r="I33" s="13">
        <v>41700</v>
      </c>
      <c r="J33" s="13">
        <v>36400</v>
      </c>
      <c r="K33" s="13">
        <v>159700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48500</v>
      </c>
      <c r="E35" s="13">
        <v>19100</v>
      </c>
      <c r="F35" s="13">
        <v>39300</v>
      </c>
      <c r="G35" s="13">
        <v>72000</v>
      </c>
      <c r="H35" s="13">
        <v>43300</v>
      </c>
      <c r="I35" s="13">
        <v>41700</v>
      </c>
      <c r="J35" s="13">
        <v>36400</v>
      </c>
      <c r="K35" s="13">
        <v>159700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849000</v>
      </c>
      <c r="E41" s="13">
        <v>605000</v>
      </c>
      <c r="F41" s="13">
        <v>762100</v>
      </c>
      <c r="G41" s="13">
        <v>60000</v>
      </c>
      <c r="H41" s="13">
        <v>297600</v>
      </c>
      <c r="I41" s="13">
        <v>52400</v>
      </c>
      <c r="J41" s="13">
        <v>49700</v>
      </c>
      <c r="K41" s="13">
        <v>51600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392000</v>
      </c>
      <c r="E43" s="13">
        <v>379800</v>
      </c>
      <c r="F43" s="13">
        <v>368900</v>
      </c>
      <c r="G43" s="13">
        <v>364400</v>
      </c>
      <c r="H43" s="13">
        <v>348900</v>
      </c>
      <c r="I43" s="13">
        <v>324900</v>
      </c>
      <c r="J43" s="13">
        <v>308800</v>
      </c>
      <c r="K43" s="13">
        <v>287200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12800</v>
      </c>
      <c r="E45" s="13">
        <v>15300</v>
      </c>
      <c r="F45" s="13">
        <v>31800</v>
      </c>
      <c r="G45" s="13">
        <v>18700</v>
      </c>
      <c r="H45" s="13">
        <v>71900</v>
      </c>
      <c r="I45" s="13">
        <v>18000</v>
      </c>
      <c r="J45" s="13">
        <v>12800</v>
      </c>
      <c r="K45" s="13">
        <v>13900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25100</v>
      </c>
      <c r="E47" s="13">
        <v>23200</v>
      </c>
      <c r="F47" s="13">
        <v>20000</v>
      </c>
      <c r="G47" s="13">
        <v>28700</v>
      </c>
      <c r="H47" s="13">
        <v>27800</v>
      </c>
      <c r="I47" s="13">
        <v>26700</v>
      </c>
      <c r="J47" s="13">
        <v>25600</v>
      </c>
      <c r="K47" s="13">
        <v>23900</v>
      </c>
    </row>
    <row r="48" spans="2:11" x14ac:dyDescent="0.2">
      <c r="C48" s="11" t="s">
        <v>56</v>
      </c>
      <c r="D48" s="13">
        <v>8481100</v>
      </c>
      <c r="E48" s="13">
        <v>8409400</v>
      </c>
      <c r="F48" s="13">
        <v>8331700</v>
      </c>
      <c r="G48" s="13">
        <v>8199000</v>
      </c>
      <c r="H48" s="13">
        <v>7591500</v>
      </c>
      <c r="I48" s="13">
        <v>7462900</v>
      </c>
      <c r="J48" s="13">
        <v>7293500</v>
      </c>
      <c r="K48" s="13">
        <v>7072100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224600</v>
      </c>
      <c r="E52" s="13">
        <v>225900</v>
      </c>
      <c r="F52" s="13">
        <v>220700</v>
      </c>
      <c r="G52" s="13">
        <v>229100</v>
      </c>
      <c r="H52" s="13">
        <v>286100</v>
      </c>
      <c r="I52" s="13">
        <v>209800</v>
      </c>
      <c r="J52" s="13">
        <v>193600</v>
      </c>
      <c r="K52" s="13">
        <v>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9984600</v>
      </c>
      <c r="E54" s="13">
        <v>9658700</v>
      </c>
      <c r="F54" s="13">
        <v>9735100</v>
      </c>
      <c r="G54" s="13">
        <v>8900100</v>
      </c>
      <c r="H54" s="13">
        <v>8623800</v>
      </c>
      <c r="I54" s="13">
        <v>8094700</v>
      </c>
      <c r="J54" s="13">
        <v>7884000</v>
      </c>
      <c r="K54" s="13">
        <v>7765700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458400</v>
      </c>
      <c r="E57" s="13">
        <v>401400</v>
      </c>
      <c r="F57" s="13">
        <v>417500</v>
      </c>
      <c r="G57" s="13">
        <v>418800</v>
      </c>
      <c r="H57" s="13">
        <v>439100</v>
      </c>
      <c r="I57" s="13">
        <v>385600</v>
      </c>
      <c r="J57" s="13">
        <v>373700</v>
      </c>
      <c r="K57" s="13">
        <v>374400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157400</v>
      </c>
      <c r="E59" s="13">
        <v>155700</v>
      </c>
      <c r="F59" s="13">
        <v>155900</v>
      </c>
      <c r="G59" s="13">
        <v>151600</v>
      </c>
      <c r="H59" s="13">
        <v>140800</v>
      </c>
      <c r="I59" s="13">
        <v>137900</v>
      </c>
      <c r="J59" s="13">
        <v>134900</v>
      </c>
      <c r="K59" s="13">
        <v>47600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3923800</v>
      </c>
      <c r="E61" s="13">
        <v>3655200</v>
      </c>
      <c r="F61" s="13">
        <v>3687500</v>
      </c>
      <c r="G61" s="13">
        <v>3552800</v>
      </c>
      <c r="H61" s="13">
        <v>3307200</v>
      </c>
      <c r="I61" s="13">
        <v>3188100</v>
      </c>
      <c r="J61" s="13">
        <v>2997800</v>
      </c>
      <c r="K61" s="13">
        <v>2932600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5016500</v>
      </c>
      <c r="E66" s="13">
        <v>4686400</v>
      </c>
      <c r="F66" s="13">
        <v>4743000</v>
      </c>
      <c r="G66" s="13">
        <v>4606600</v>
      </c>
      <c r="H66" s="13">
        <v>4359200</v>
      </c>
      <c r="I66" s="13">
        <v>4179200</v>
      </c>
      <c r="J66" s="13">
        <v>3969500</v>
      </c>
      <c r="K66" s="13">
        <v>3835800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-122900</v>
      </c>
      <c r="E72" s="13">
        <v>-113200</v>
      </c>
      <c r="F72" s="13">
        <v>-76200</v>
      </c>
      <c r="G72" s="13">
        <v>-58500</v>
      </c>
      <c r="H72" s="13">
        <v>-78700</v>
      </c>
      <c r="I72" s="13">
        <v>-70300</v>
      </c>
      <c r="J72" s="13">
        <v>-62700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4968100</v>
      </c>
      <c r="E76" s="13">
        <v>4972300</v>
      </c>
      <c r="F76" s="13">
        <v>4992200</v>
      </c>
      <c r="G76" s="13">
        <v>4293500</v>
      </c>
      <c r="H76" s="13">
        <v>4264600</v>
      </c>
      <c r="I76" s="13">
        <v>3915500</v>
      </c>
      <c r="J76" s="13">
        <v>3914500</v>
      </c>
      <c r="K76" s="13">
        <v>3929900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48500</v>
      </c>
      <c r="E81" s="13">
        <v>19100</v>
      </c>
      <c r="F81" s="13">
        <v>39300</v>
      </c>
      <c r="G81" s="13">
        <v>72000</v>
      </c>
      <c r="H81" s="13">
        <v>43300</v>
      </c>
      <c r="I81" s="13">
        <v>41700</v>
      </c>
      <c r="J81" s="13">
        <v>36400</v>
      </c>
      <c r="K81" s="13">
        <v>159700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80100</v>
      </c>
      <c r="F83" s="13">
        <v>74400</v>
      </c>
      <c r="G83" s="13">
        <v>69500</v>
      </c>
      <c r="H83" s="13">
        <v>69200</v>
      </c>
      <c r="I83" s="13">
        <v>68300</v>
      </c>
      <c r="J83" s="13">
        <v>66100</v>
      </c>
      <c r="K83" s="13">
        <v>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140000</v>
      </c>
      <c r="E89" s="13">
        <v>101100</v>
      </c>
      <c r="F89" s="13">
        <v>122900</v>
      </c>
      <c r="G89" s="13">
        <v>85100</v>
      </c>
      <c r="H89" s="13">
        <v>135700</v>
      </c>
      <c r="I89" s="13">
        <v>65900</v>
      </c>
      <c r="J89" s="13">
        <v>99800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-36500</v>
      </c>
      <c r="F91" s="13">
        <v>-44100</v>
      </c>
      <c r="G91" s="13">
        <v>-107700</v>
      </c>
      <c r="H91" s="13">
        <v>21500</v>
      </c>
      <c r="I91" s="13">
        <v>-29700</v>
      </c>
      <c r="J91" s="13">
        <v>-31800</v>
      </c>
      <c r="K91" s="13">
        <v>-58600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</v>
      </c>
      <c r="E94" s="13">
        <v>-162900</v>
      </c>
      <c r="F94" s="13">
        <v>-211400</v>
      </c>
      <c r="G94" s="13">
        <v>-501100</v>
      </c>
      <c r="H94" s="13">
        <v>-310100</v>
      </c>
      <c r="I94" s="13">
        <v>-203500</v>
      </c>
      <c r="J94" s="13">
        <v>-213500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-56800</v>
      </c>
      <c r="F96" s="13">
        <v>-52400</v>
      </c>
      <c r="G96" s="13">
        <v>-52400</v>
      </c>
      <c r="H96" s="13">
        <v>-50000</v>
      </c>
      <c r="I96" s="13">
        <v>-46900</v>
      </c>
      <c r="J96" s="13">
        <v>-47000</v>
      </c>
      <c r="K96" s="13">
        <v>-46800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205400</v>
      </c>
      <c r="E100" s="13">
        <v>-95300</v>
      </c>
      <c r="F100" s="13">
        <v>790600</v>
      </c>
      <c r="G100" s="13">
        <v>188400</v>
      </c>
      <c r="H100" s="13">
        <v>419600</v>
      </c>
      <c r="I100" s="13">
        <v>140400</v>
      </c>
      <c r="J100" s="13">
        <v>-1300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244000</v>
      </c>
      <c r="E102" s="13">
        <v>-157100</v>
      </c>
      <c r="F102" s="13">
        <v>702100</v>
      </c>
      <c r="G102" s="13">
        <v>-227600</v>
      </c>
      <c r="H102" s="13">
        <v>245200</v>
      </c>
      <c r="I102" s="13">
        <v>2700</v>
      </c>
      <c r="J102" s="13">
        <v>-115000</v>
      </c>
      <c r="K102" s="13">
        <v>84500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68800</v>
      </c>
      <c r="E8" s="13">
        <v>67700</v>
      </c>
      <c r="F8" s="13">
        <v>69500</v>
      </c>
      <c r="G8" s="13">
        <v>74200</v>
      </c>
      <c r="H8" s="13">
        <v>76500</v>
      </c>
      <c r="I8" s="13">
        <v>62900</v>
      </c>
      <c r="J8" s="13">
        <v>66700</v>
      </c>
      <c r="K8" s="13">
        <v>60900</v>
      </c>
    </row>
    <row r="9" spans="1:11" x14ac:dyDescent="0.2">
      <c r="C9" s="11" t="s">
        <v>22</v>
      </c>
      <c r="D9" s="13">
        <v>28800</v>
      </c>
      <c r="E9" s="13">
        <v>30600</v>
      </c>
      <c r="F9" s="13">
        <v>39100</v>
      </c>
      <c r="G9" s="13">
        <v>41300</v>
      </c>
      <c r="H9" s="13">
        <v>45600</v>
      </c>
      <c r="I9" s="13">
        <v>37100</v>
      </c>
      <c r="J9" s="13">
        <v>34800</v>
      </c>
      <c r="K9" s="13">
        <v>32200</v>
      </c>
    </row>
    <row r="10" spans="1:11" x14ac:dyDescent="0.2">
      <c r="C10" s="11" t="s">
        <v>23</v>
      </c>
      <c r="D10" s="13">
        <v>40000</v>
      </c>
      <c r="E10" s="13">
        <v>37100</v>
      </c>
      <c r="F10" s="13">
        <v>30400</v>
      </c>
      <c r="G10" s="13">
        <v>32900</v>
      </c>
      <c r="H10" s="13">
        <v>30900</v>
      </c>
      <c r="I10" s="13">
        <v>25800</v>
      </c>
      <c r="J10" s="13">
        <v>31900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-1400</v>
      </c>
      <c r="F14" s="13">
        <v>55300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38700</v>
      </c>
      <c r="F17" s="13">
        <v>104000</v>
      </c>
      <c r="G17" s="13">
        <v>49500</v>
      </c>
      <c r="H17" s="13">
        <v>52600</v>
      </c>
      <c r="I17" s="13">
        <v>45300</v>
      </c>
      <c r="J17" s="13">
        <v>42400</v>
      </c>
      <c r="K17" s="13">
        <v>39800</v>
      </c>
    </row>
    <row r="18" spans="3:11" x14ac:dyDescent="0.2">
      <c r="C18" s="11" t="s">
        <v>30</v>
      </c>
      <c r="D18" s="13">
        <v>31300</v>
      </c>
      <c r="E18" s="13">
        <v>29000</v>
      </c>
      <c r="F18" s="13">
        <v>-34500</v>
      </c>
      <c r="G18" s="13">
        <v>24700</v>
      </c>
      <c r="H18" s="13">
        <v>23900</v>
      </c>
      <c r="I18" s="13">
        <v>17600</v>
      </c>
      <c r="J18" s="13">
        <v>24300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29000</v>
      </c>
      <c r="F23" s="13">
        <v>-34500</v>
      </c>
      <c r="G23" s="13">
        <v>24700</v>
      </c>
      <c r="H23" s="13">
        <v>23900</v>
      </c>
      <c r="I23" s="13">
        <v>17600</v>
      </c>
      <c r="J23" s="13">
        <v>24300</v>
      </c>
      <c r="K23" s="13">
        <v>21100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100</v>
      </c>
      <c r="I24" s="13">
        <v>300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28900</v>
      </c>
      <c r="F26" s="13">
        <v>-34600</v>
      </c>
      <c r="G26" s="13">
        <v>24500</v>
      </c>
      <c r="H26" s="13">
        <v>23900</v>
      </c>
      <c r="I26" s="13">
        <v>17300</v>
      </c>
      <c r="J26" s="13">
        <v>24200</v>
      </c>
      <c r="K26" s="13">
        <v>21400</v>
      </c>
    </row>
    <row r="27" spans="3:11" x14ac:dyDescent="0.2">
      <c r="C27" s="11" t="s">
        <v>38</v>
      </c>
      <c r="D27" s="13">
        <v>31400</v>
      </c>
      <c r="E27" s="13">
        <v>28600</v>
      </c>
      <c r="F27" s="13">
        <v>-35200</v>
      </c>
      <c r="G27" s="13">
        <v>24800</v>
      </c>
      <c r="H27" s="13">
        <v>23600</v>
      </c>
      <c r="I27" s="13">
        <v>17400</v>
      </c>
      <c r="J27" s="13">
        <v>24700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31400</v>
      </c>
      <c r="E33" s="13">
        <v>28600</v>
      </c>
      <c r="F33" s="13">
        <v>-35200</v>
      </c>
      <c r="G33" s="13">
        <v>24800</v>
      </c>
      <c r="H33" s="13">
        <v>23600</v>
      </c>
      <c r="I33" s="13">
        <v>17400</v>
      </c>
      <c r="J33" s="13">
        <v>24700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28600</v>
      </c>
      <c r="F35" s="13">
        <v>-35200</v>
      </c>
      <c r="G35" s="13">
        <v>24800</v>
      </c>
      <c r="H35" s="13">
        <v>23600</v>
      </c>
      <c r="I35" s="13">
        <v>17400</v>
      </c>
      <c r="J35" s="13">
        <v>24700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127300</v>
      </c>
      <c r="F41" s="13">
        <v>369900</v>
      </c>
      <c r="G41" s="13">
        <v>67600</v>
      </c>
      <c r="H41" s="13">
        <v>74500</v>
      </c>
      <c r="I41" s="13">
        <v>182700</v>
      </c>
      <c r="J41" s="13">
        <v>228400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16900</v>
      </c>
      <c r="F43" s="13">
        <v>17300</v>
      </c>
      <c r="G43" s="13">
        <v>16300</v>
      </c>
      <c r="H43" s="13">
        <v>17900</v>
      </c>
      <c r="I43" s="13">
        <v>16300</v>
      </c>
      <c r="J43" s="13">
        <v>15400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4866700</v>
      </c>
      <c r="E47" s="13">
        <v>5084700</v>
      </c>
      <c r="F47" s="13">
        <v>5058400</v>
      </c>
      <c r="G47" s="13">
        <v>4968500</v>
      </c>
      <c r="H47" s="13">
        <v>5114300</v>
      </c>
      <c r="I47" s="13">
        <v>5979800</v>
      </c>
      <c r="J47" s="13">
        <v>4846700</v>
      </c>
      <c r="K47" s="13">
        <v>5125500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3100</v>
      </c>
      <c r="G52" s="13">
        <v>2400</v>
      </c>
      <c r="H52" s="13">
        <v>2600</v>
      </c>
      <c r="I52" s="13">
        <v>2700</v>
      </c>
      <c r="J52" s="13" t="s">
        <v>92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5231900</v>
      </c>
      <c r="E54" s="13">
        <v>5235600</v>
      </c>
      <c r="F54" s="13">
        <v>5455700</v>
      </c>
      <c r="G54" s="13">
        <v>5057000</v>
      </c>
      <c r="H54" s="13">
        <v>5211400</v>
      </c>
      <c r="I54" s="13">
        <v>6184900</v>
      </c>
      <c r="J54" s="13">
        <v>5094000</v>
      </c>
      <c r="K54" s="13">
        <v>5231800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5800</v>
      </c>
      <c r="F57" s="13">
        <v>8900</v>
      </c>
      <c r="G57" s="13">
        <v>3400</v>
      </c>
      <c r="H57" s="13">
        <v>3200</v>
      </c>
      <c r="I57" s="13">
        <v>3800</v>
      </c>
      <c r="J57" s="13">
        <v>4300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36900</v>
      </c>
      <c r="E59" s="13">
        <v>33300</v>
      </c>
      <c r="F59" s="13">
        <v>36700</v>
      </c>
      <c r="G59" s="13">
        <v>37600</v>
      </c>
      <c r="H59" s="13">
        <v>39100</v>
      </c>
      <c r="I59" s="13">
        <v>1159600</v>
      </c>
      <c r="J59" s="13">
        <v>1156900</v>
      </c>
      <c r="K59" s="13">
        <v>1117600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4148900</v>
      </c>
      <c r="E61" s="13">
        <v>4164000</v>
      </c>
      <c r="F61" s="13">
        <v>4377700</v>
      </c>
      <c r="G61" s="13">
        <v>3892300</v>
      </c>
      <c r="H61" s="13">
        <v>4045000</v>
      </c>
      <c r="I61" s="13">
        <v>3897400</v>
      </c>
      <c r="J61" s="13">
        <v>2802000</v>
      </c>
      <c r="K61" s="13">
        <v>2974500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4190800</v>
      </c>
      <c r="E66" s="13">
        <v>4203100</v>
      </c>
      <c r="F66" s="13">
        <v>4423400</v>
      </c>
      <c r="G66" s="13">
        <v>3933300</v>
      </c>
      <c r="H66" s="13">
        <v>4087400</v>
      </c>
      <c r="I66" s="13">
        <v>5060900</v>
      </c>
      <c r="J66" s="13">
        <v>3963200</v>
      </c>
      <c r="K66" s="13">
        <v>4096700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2300</v>
      </c>
      <c r="F70" s="13">
        <v>2100</v>
      </c>
      <c r="G70" s="13">
        <v>1700</v>
      </c>
      <c r="H70" s="13">
        <v>2100</v>
      </c>
      <c r="I70" s="13">
        <v>2000</v>
      </c>
      <c r="J70" s="13">
        <v>2200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-78000</v>
      </c>
      <c r="F72" s="13">
        <v>-82800</v>
      </c>
      <c r="G72" s="13">
        <v>-8600</v>
      </c>
      <c r="H72" s="13">
        <v>-8700</v>
      </c>
      <c r="I72" s="13">
        <v>-7600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1039100</v>
      </c>
      <c r="E76" s="13">
        <v>1030200</v>
      </c>
      <c r="F76" s="13">
        <v>1030200</v>
      </c>
      <c r="G76" s="13">
        <v>1122000</v>
      </c>
      <c r="H76" s="13">
        <v>1122000</v>
      </c>
      <c r="I76" s="13">
        <v>1122000</v>
      </c>
      <c r="J76" s="13">
        <v>1128700</v>
      </c>
      <c r="K76" s="13">
        <v>1132300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31400</v>
      </c>
      <c r="E81" s="13">
        <v>28600</v>
      </c>
      <c r="F81" s="13">
        <v>-35200</v>
      </c>
      <c r="G81" s="13">
        <v>24800</v>
      </c>
      <c r="H81" s="13">
        <v>23600</v>
      </c>
      <c r="I81" s="13">
        <v>17400</v>
      </c>
      <c r="J81" s="13">
        <v>24700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25700</v>
      </c>
      <c r="F89" s="13">
        <v>27400</v>
      </c>
      <c r="G89" s="13">
        <v>23500</v>
      </c>
      <c r="H89" s="13">
        <v>28100</v>
      </c>
      <c r="I89" s="13">
        <v>14600</v>
      </c>
      <c r="J89" s="13">
        <v>25600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181900</v>
      </c>
      <c r="E94" s="13">
        <v>-23200</v>
      </c>
      <c r="F94" s="13">
        <v>-154600</v>
      </c>
      <c r="G94" s="13">
        <v>151600</v>
      </c>
      <c r="H94" s="13">
        <v>-255000</v>
      </c>
      <c r="I94" s="13">
        <v>-1059400</v>
      </c>
      <c r="J94" s="13">
        <v>236500</v>
      </c>
      <c r="K94" s="13">
        <v>-725200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</v>
      </c>
      <c r="E96" s="13">
        <v>-24000</v>
      </c>
      <c r="F96" s="13">
        <v>-24700</v>
      </c>
      <c r="G96" s="13">
        <v>-24700</v>
      </c>
      <c r="H96" s="13">
        <v>-24700</v>
      </c>
      <c r="I96" s="13">
        <v>-24700</v>
      </c>
      <c r="J96" s="13">
        <v>-24900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-245100</v>
      </c>
      <c r="F100" s="13">
        <v>429500</v>
      </c>
      <c r="G100" s="13">
        <v>-182000</v>
      </c>
      <c r="H100" s="13">
        <v>118700</v>
      </c>
      <c r="I100" s="13">
        <v>999100</v>
      </c>
      <c r="J100" s="13">
        <v>-120200</v>
      </c>
      <c r="K100" s="13">
        <v>599500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174100</v>
      </c>
      <c r="E102" s="13">
        <v>-242600</v>
      </c>
      <c r="F102" s="13">
        <v>302200</v>
      </c>
      <c r="G102" s="13">
        <v>-6900</v>
      </c>
      <c r="H102" s="13">
        <v>-108200</v>
      </c>
      <c r="I102" s="13">
        <v>-45700</v>
      </c>
      <c r="J102" s="13">
        <v>141900</v>
      </c>
      <c r="K102" s="13">
        <v>-106200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65100</v>
      </c>
      <c r="E8" s="13">
        <v>63300</v>
      </c>
      <c r="F8" s="13">
        <v>69900</v>
      </c>
      <c r="G8" s="13">
        <v>75200</v>
      </c>
      <c r="H8" s="13">
        <v>74900</v>
      </c>
      <c r="I8" s="13">
        <v>81500</v>
      </c>
      <c r="J8" s="13">
        <v>83500</v>
      </c>
      <c r="K8" s="13">
        <v>86900</v>
      </c>
    </row>
    <row r="9" spans="1:11" x14ac:dyDescent="0.2">
      <c r="C9" s="11" t="s">
        <v>22</v>
      </c>
      <c r="D9" s="13">
        <v>19700</v>
      </c>
      <c r="E9" s="13">
        <v>17600</v>
      </c>
      <c r="F9" s="13">
        <v>19700</v>
      </c>
      <c r="G9" s="13">
        <v>20600</v>
      </c>
      <c r="H9" s="13">
        <v>20700</v>
      </c>
      <c r="I9" s="13">
        <v>21400</v>
      </c>
      <c r="J9" s="13">
        <v>21600</v>
      </c>
      <c r="K9" s="13">
        <v>23200</v>
      </c>
    </row>
    <row r="10" spans="1:11" x14ac:dyDescent="0.2">
      <c r="C10" s="11" t="s">
        <v>23</v>
      </c>
      <c r="D10" s="13">
        <v>45400</v>
      </c>
      <c r="E10" s="13">
        <v>45700</v>
      </c>
      <c r="F10" s="13">
        <v>50200</v>
      </c>
      <c r="G10" s="13">
        <v>54600</v>
      </c>
      <c r="H10" s="13">
        <v>54200</v>
      </c>
      <c r="I10" s="13">
        <v>60100</v>
      </c>
      <c r="J10" s="13">
        <v>61900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>
        <v>15600</v>
      </c>
      <c r="I14" s="13">
        <v>27700</v>
      </c>
      <c r="J14" s="13">
        <v>4100</v>
      </c>
      <c r="K14" s="13">
        <v>31500</v>
      </c>
    </row>
    <row r="15" spans="1:11" x14ac:dyDescent="0.2">
      <c r="C15" s="11" t="s">
        <v>28</v>
      </c>
      <c r="D15" s="13">
        <v>34000</v>
      </c>
      <c r="E15" s="13">
        <v>31400</v>
      </c>
      <c r="F15" s="13">
        <v>31500</v>
      </c>
      <c r="G15" s="13">
        <v>30800</v>
      </c>
      <c r="H15" s="13">
        <v>32000</v>
      </c>
      <c r="I15" s="13">
        <v>34700</v>
      </c>
      <c r="J15" s="13">
        <v>34600</v>
      </c>
      <c r="K15" s="13">
        <v>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54900</v>
      </c>
      <c r="F17" s="13">
        <v>57100</v>
      </c>
      <c r="G17" s="13">
        <v>47000</v>
      </c>
      <c r="H17" s="13">
        <v>80700</v>
      </c>
      <c r="I17" s="13">
        <v>66700</v>
      </c>
      <c r="J17" s="13">
        <v>60500</v>
      </c>
      <c r="K17" s="13">
        <v>92500</v>
      </c>
    </row>
    <row r="18" spans="3:11" x14ac:dyDescent="0.2">
      <c r="C18" s="11" t="s">
        <v>30</v>
      </c>
      <c r="D18" s="13">
        <v>8200</v>
      </c>
      <c r="E18" s="13">
        <v>8400</v>
      </c>
      <c r="F18" s="13">
        <v>12800</v>
      </c>
      <c r="G18" s="13">
        <v>28200</v>
      </c>
      <c r="H18" s="13">
        <v>-5800</v>
      </c>
      <c r="I18" s="13">
        <v>14800</v>
      </c>
      <c r="J18" s="13">
        <v>23000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-100</v>
      </c>
      <c r="H20" s="13">
        <v>-100</v>
      </c>
      <c r="I20" s="13">
        <v>-200</v>
      </c>
      <c r="J20" s="13">
        <v>-200</v>
      </c>
      <c r="K20" s="13">
        <v>-8300</v>
      </c>
    </row>
    <row r="21" spans="3:11" x14ac:dyDescent="0.2">
      <c r="C21" s="11" t="s">
        <v>33</v>
      </c>
      <c r="D21" s="13">
        <v>42600</v>
      </c>
      <c r="E21" s="13">
        <v>40700</v>
      </c>
      <c r="F21" s="13">
        <v>44800</v>
      </c>
      <c r="G21" s="13">
        <v>59500</v>
      </c>
      <c r="H21" s="13">
        <v>26800</v>
      </c>
      <c r="I21" s="13">
        <v>50200</v>
      </c>
      <c r="J21" s="13">
        <v>58100</v>
      </c>
      <c r="K21" s="13">
        <v>24100</v>
      </c>
    </row>
    <row r="22" spans="3:11" x14ac:dyDescent="0.2">
      <c r="C22" s="11" t="s">
        <v>34</v>
      </c>
      <c r="D22" s="13">
        <v>12600</v>
      </c>
      <c r="E22" s="13">
        <v>13300</v>
      </c>
      <c r="F22" s="13">
        <v>12300</v>
      </c>
      <c r="G22" s="13">
        <v>12400</v>
      </c>
      <c r="H22" s="13">
        <v>14300</v>
      </c>
      <c r="I22" s="13">
        <v>16100</v>
      </c>
      <c r="J22" s="13">
        <v>16500</v>
      </c>
      <c r="K22" s="13">
        <v>17600</v>
      </c>
    </row>
    <row r="23" spans="3:11" x14ac:dyDescent="0.2">
      <c r="C23" s="11" t="s">
        <v>35</v>
      </c>
      <c r="D23" s="13">
        <v>-4400</v>
      </c>
      <c r="E23" s="13">
        <v>-4600</v>
      </c>
      <c r="F23" s="13">
        <v>400</v>
      </c>
      <c r="G23" s="13">
        <v>15700</v>
      </c>
      <c r="H23" s="13">
        <v>-20100</v>
      </c>
      <c r="I23" s="13">
        <v>-1500</v>
      </c>
      <c r="J23" s="13">
        <v>6300</v>
      </c>
      <c r="K23" s="13">
        <v>-31600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-100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-4400</v>
      </c>
      <c r="F26" s="13">
        <v>500</v>
      </c>
      <c r="G26" s="13">
        <v>15800</v>
      </c>
      <c r="H26" s="13">
        <v>-20100</v>
      </c>
      <c r="I26" s="13">
        <v>-1500</v>
      </c>
      <c r="J26" s="13">
        <v>6400</v>
      </c>
      <c r="K26" s="13">
        <v>-31400</v>
      </c>
    </row>
    <row r="27" spans="3:11" x14ac:dyDescent="0.2">
      <c r="C27" s="11" t="s">
        <v>38</v>
      </c>
      <c r="D27" s="13">
        <v>-4600</v>
      </c>
      <c r="E27" s="13">
        <v>-4800</v>
      </c>
      <c r="F27" s="13">
        <v>-100</v>
      </c>
      <c r="G27" s="13">
        <v>15300</v>
      </c>
      <c r="H27" s="13">
        <v>-19700</v>
      </c>
      <c r="I27" s="13">
        <v>-1800</v>
      </c>
      <c r="J27" s="13">
        <v>5700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100</v>
      </c>
      <c r="H32" s="13">
        <v>100</v>
      </c>
      <c r="I32" s="13">
        <v>200</v>
      </c>
      <c r="J32" s="13">
        <v>200</v>
      </c>
      <c r="K32" s="13">
        <v>8300</v>
      </c>
    </row>
    <row r="33" spans="2:11" x14ac:dyDescent="0.2">
      <c r="C33" s="11" t="s">
        <v>44</v>
      </c>
      <c r="D33" s="13">
        <v>-4600</v>
      </c>
      <c r="E33" s="13">
        <v>-4800</v>
      </c>
      <c r="F33" s="13">
        <v>-100</v>
      </c>
      <c r="G33" s="13">
        <v>15300</v>
      </c>
      <c r="H33" s="13">
        <v>-19700</v>
      </c>
      <c r="I33" s="13">
        <v>-1800</v>
      </c>
      <c r="J33" s="13">
        <v>5700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-4800</v>
      </c>
      <c r="F35" s="13">
        <v>-100</v>
      </c>
      <c r="G35" s="13">
        <v>15300</v>
      </c>
      <c r="H35" s="13">
        <v>-19700</v>
      </c>
      <c r="I35" s="13">
        <v>-1800</v>
      </c>
      <c r="J35" s="13">
        <v>5700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230000</v>
      </c>
      <c r="F41" s="13">
        <v>343900</v>
      </c>
      <c r="G41" s="13">
        <v>31300</v>
      </c>
      <c r="H41" s="13">
        <v>40400</v>
      </c>
      <c r="I41" s="13">
        <v>35800</v>
      </c>
      <c r="J41" s="13">
        <v>28400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57100</v>
      </c>
      <c r="E43" s="13">
        <v>61600</v>
      </c>
      <c r="F43" s="13">
        <v>49900</v>
      </c>
      <c r="G43" s="13">
        <v>55300</v>
      </c>
      <c r="H43" s="13">
        <v>50000</v>
      </c>
      <c r="I43" s="13">
        <v>52000</v>
      </c>
      <c r="J43" s="13">
        <v>55400</v>
      </c>
      <c r="K43" s="13">
        <v>58100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</v>
      </c>
      <c r="E45" s="13">
        <v>38200</v>
      </c>
      <c r="F45" s="13">
        <v>36300</v>
      </c>
      <c r="G45" s="13">
        <v>7500</v>
      </c>
      <c r="H45" s="13">
        <v>10100</v>
      </c>
      <c r="I45" s="13">
        <v>10300</v>
      </c>
      <c r="J45" s="13">
        <v>14100</v>
      </c>
      <c r="K45" s="13">
        <v>12800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13100</v>
      </c>
      <c r="E47" s="13">
        <v>13200</v>
      </c>
      <c r="F47" s="13">
        <v>12100</v>
      </c>
      <c r="G47" s="13">
        <v>12600</v>
      </c>
      <c r="H47" s="13">
        <v>12900</v>
      </c>
      <c r="I47" s="13">
        <v>12700</v>
      </c>
      <c r="J47" s="13">
        <v>13300</v>
      </c>
      <c r="K47" s="13">
        <v>13500</v>
      </c>
    </row>
    <row r="48" spans="2:11" x14ac:dyDescent="0.2">
      <c r="C48" s="11" t="s">
        <v>56</v>
      </c>
      <c r="D48" s="13">
        <v>2347400</v>
      </c>
      <c r="E48" s="13">
        <v>2380500</v>
      </c>
      <c r="F48" s="13">
        <v>2404000</v>
      </c>
      <c r="G48" s="13">
        <v>2447400</v>
      </c>
      <c r="H48" s="13">
        <v>2514100</v>
      </c>
      <c r="I48" s="13">
        <v>2716800</v>
      </c>
      <c r="J48" s="13">
        <v>2911300</v>
      </c>
      <c r="K48" s="13">
        <v>2941200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88300</v>
      </c>
      <c r="F52" s="13">
        <v>91300</v>
      </c>
      <c r="G52" s="13">
        <v>94600</v>
      </c>
      <c r="H52" s="13">
        <v>86300</v>
      </c>
      <c r="I52" s="13">
        <v>108700</v>
      </c>
      <c r="J52" s="13">
        <v>180800</v>
      </c>
      <c r="K52" s="13">
        <v>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2658100</v>
      </c>
      <c r="E54" s="13">
        <v>2811800</v>
      </c>
      <c r="F54" s="13">
        <v>2937400</v>
      </c>
      <c r="G54" s="13">
        <v>2648900</v>
      </c>
      <c r="H54" s="13">
        <v>2713900</v>
      </c>
      <c r="I54" s="13">
        <v>2936300</v>
      </c>
      <c r="J54" s="13">
        <v>3203200</v>
      </c>
      <c r="K54" s="13">
        <v>3172000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85700</v>
      </c>
      <c r="F57" s="13">
        <v>109400</v>
      </c>
      <c r="G57" s="13">
        <v>69800</v>
      </c>
      <c r="H57" s="13">
        <v>77500</v>
      </c>
      <c r="I57" s="13">
        <v>66600</v>
      </c>
      <c r="J57" s="13">
        <v>61900</v>
      </c>
      <c r="K57" s="13">
        <v>85900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</v>
      </c>
      <c r="E59" s="13">
        <v>26800</v>
      </c>
      <c r="F59" s="13">
        <v>26900</v>
      </c>
      <c r="G59" s="13">
        <v>27000</v>
      </c>
      <c r="H59" s="13">
        <v>27100</v>
      </c>
      <c r="I59" s="13">
        <v>27200</v>
      </c>
      <c r="J59" s="13">
        <v>27300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1196100</v>
      </c>
      <c r="E61" s="13">
        <v>1346300</v>
      </c>
      <c r="F61" s="13">
        <v>1446500</v>
      </c>
      <c r="G61" s="13">
        <v>1146600</v>
      </c>
      <c r="H61" s="13">
        <v>1198600</v>
      </c>
      <c r="I61" s="13">
        <v>1376600</v>
      </c>
      <c r="J61" s="13">
        <v>1602600</v>
      </c>
      <c r="K61" s="13">
        <v>1543300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1416000</v>
      </c>
      <c r="E66" s="13">
        <v>1563600</v>
      </c>
      <c r="F66" s="13">
        <v>1684600</v>
      </c>
      <c r="G66" s="13">
        <v>1359800</v>
      </c>
      <c r="H66" s="13">
        <v>1411700</v>
      </c>
      <c r="I66" s="13">
        <v>1583700</v>
      </c>
      <c r="J66" s="13">
        <v>1816400</v>
      </c>
      <c r="K66" s="13">
        <v>1759300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-810800</v>
      </c>
      <c r="E72" s="13">
        <v>-801800</v>
      </c>
      <c r="F72" s="13">
        <v>-797000</v>
      </c>
      <c r="G72" s="13">
        <v>-770000</v>
      </c>
      <c r="H72" s="13">
        <v>-758600</v>
      </c>
      <c r="I72" s="13">
        <v>-712200</v>
      </c>
      <c r="J72" s="13">
        <v>-683700</v>
      </c>
      <c r="K72" s="13">
        <v>-662700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1242100</v>
      </c>
      <c r="E76" s="13">
        <v>1248200</v>
      </c>
      <c r="F76" s="13">
        <v>1252800</v>
      </c>
      <c r="G76" s="13">
        <v>1289000</v>
      </c>
      <c r="H76" s="13">
        <v>1302200</v>
      </c>
      <c r="I76" s="13">
        <v>1352700</v>
      </c>
      <c r="J76" s="13">
        <v>1386800</v>
      </c>
      <c r="K76" s="13">
        <v>1412700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-4600</v>
      </c>
      <c r="E81" s="13">
        <v>-4800</v>
      </c>
      <c r="F81" s="13">
        <v>-100</v>
      </c>
      <c r="G81" s="13">
        <v>15300</v>
      </c>
      <c r="H81" s="13">
        <v>-19700</v>
      </c>
      <c r="I81" s="13">
        <v>-1800</v>
      </c>
      <c r="J81" s="13">
        <v>5700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32000</v>
      </c>
      <c r="F83" s="13">
        <v>32100</v>
      </c>
      <c r="G83" s="13">
        <v>31400</v>
      </c>
      <c r="H83" s="13">
        <v>32600</v>
      </c>
      <c r="I83" s="13">
        <v>35600</v>
      </c>
      <c r="J83" s="13">
        <v>35300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28000</v>
      </c>
      <c r="F89" s="13">
        <v>21900</v>
      </c>
      <c r="G89" s="13">
        <v>31800</v>
      </c>
      <c r="H89" s="13">
        <v>36500</v>
      </c>
      <c r="I89" s="13">
        <v>37300</v>
      </c>
      <c r="J89" s="13">
        <v>32300</v>
      </c>
      <c r="K89" s="13">
        <v>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-9200</v>
      </c>
      <c r="F91" s="13">
        <v>-13200</v>
      </c>
      <c r="G91" s="13">
        <v>-15700</v>
      </c>
      <c r="H91" s="13">
        <v>-12400</v>
      </c>
      <c r="I91" s="13">
        <v>-13700</v>
      </c>
      <c r="J91" s="13">
        <v>-11500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-13500</v>
      </c>
      <c r="F94" s="13">
        <v>-7100</v>
      </c>
      <c r="G94" s="13">
        <v>52800</v>
      </c>
      <c r="H94" s="13">
        <v>166900</v>
      </c>
      <c r="I94" s="13">
        <v>226600</v>
      </c>
      <c r="J94" s="13">
        <v>-29700</v>
      </c>
      <c r="K94" s="13">
        <v>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-26700</v>
      </c>
      <c r="F96" s="13">
        <v>-300</v>
      </c>
      <c r="G96" s="13">
        <v>-26700</v>
      </c>
      <c r="H96" s="13">
        <v>-26700</v>
      </c>
      <c r="I96" s="13">
        <v>-26700</v>
      </c>
      <c r="J96" s="13">
        <v>-53300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-155100</v>
      </c>
      <c r="E100" s="13">
        <v>-128300</v>
      </c>
      <c r="F100" s="13">
        <v>298000</v>
      </c>
      <c r="G100" s="13">
        <v>-81800</v>
      </c>
      <c r="H100" s="13">
        <v>-212900</v>
      </c>
      <c r="I100" s="13">
        <v>-256400</v>
      </c>
      <c r="J100" s="13">
        <v>3800</v>
      </c>
      <c r="K100" s="13">
        <v>-75600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-114500</v>
      </c>
      <c r="E102" s="13">
        <v>-113800</v>
      </c>
      <c r="F102" s="13">
        <v>312800</v>
      </c>
      <c r="G102" s="13">
        <v>2800</v>
      </c>
      <c r="H102" s="13">
        <v>-9500</v>
      </c>
      <c r="I102" s="13">
        <v>7600</v>
      </c>
      <c r="J102" s="13">
        <v>6400</v>
      </c>
      <c r="K102" s="13">
        <v>4500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11700</v>
      </c>
      <c r="E8" s="13">
        <v>9900</v>
      </c>
      <c r="F8" s="13">
        <v>49100</v>
      </c>
      <c r="G8" s="13">
        <v>19900</v>
      </c>
      <c r="H8" s="13">
        <v>18000</v>
      </c>
      <c r="I8" s="13">
        <v>12700</v>
      </c>
      <c r="J8" s="13">
        <v>22000</v>
      </c>
      <c r="K8" s="13">
        <v>12500</v>
      </c>
    </row>
    <row r="9" spans="1:11" x14ac:dyDescent="0.2">
      <c r="C9" s="11" t="s">
        <v>22</v>
      </c>
      <c r="D9" s="13">
        <v>8300</v>
      </c>
      <c r="E9" s="13">
        <v>9100</v>
      </c>
      <c r="F9" s="13">
        <v>25300</v>
      </c>
      <c r="G9" s="13">
        <v>11500</v>
      </c>
      <c r="H9" s="13">
        <v>12000</v>
      </c>
      <c r="I9" s="13">
        <v>9000</v>
      </c>
      <c r="J9" s="13">
        <v>8300</v>
      </c>
      <c r="K9" s="13">
        <v>5700</v>
      </c>
    </row>
    <row r="10" spans="1:11" x14ac:dyDescent="0.2">
      <c r="C10" s="11" t="s">
        <v>23</v>
      </c>
      <c r="D10" s="13">
        <v>3400</v>
      </c>
      <c r="E10" s="13">
        <v>800</v>
      </c>
      <c r="F10" s="13">
        <v>23800</v>
      </c>
      <c r="G10" s="13">
        <v>8400</v>
      </c>
      <c r="H10" s="13">
        <v>6000</v>
      </c>
      <c r="I10" s="13">
        <v>3700</v>
      </c>
      <c r="J10" s="13">
        <v>13600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1500</v>
      </c>
      <c r="G12" s="13">
        <v>1300</v>
      </c>
      <c r="H12" s="13">
        <v>1100</v>
      </c>
      <c r="I12" s="13">
        <v>1500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24700</v>
      </c>
      <c r="F17" s="13">
        <v>41500</v>
      </c>
      <c r="G17" s="13">
        <v>21600</v>
      </c>
      <c r="H17" s="13">
        <v>22900</v>
      </c>
      <c r="I17" s="13">
        <v>15400</v>
      </c>
      <c r="J17" s="13">
        <v>14700</v>
      </c>
      <c r="K17" s="13">
        <v>10700</v>
      </c>
    </row>
    <row r="18" spans="3:11" x14ac:dyDescent="0.2">
      <c r="C18" s="11" t="s">
        <v>30</v>
      </c>
      <c r="D18" s="13">
        <v>-11700</v>
      </c>
      <c r="E18" s="13">
        <v>-14800</v>
      </c>
      <c r="F18" s="13">
        <v>7600</v>
      </c>
      <c r="G18" s="13">
        <v>-1700</v>
      </c>
      <c r="H18" s="13">
        <v>-5000</v>
      </c>
      <c r="I18" s="13">
        <v>-2600</v>
      </c>
      <c r="J18" s="13">
        <v>7300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300</v>
      </c>
      <c r="G20" s="13">
        <v>200</v>
      </c>
      <c r="H20" s="13">
        <v>100</v>
      </c>
      <c r="I20" s="13">
        <v>200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-4700</v>
      </c>
      <c r="I21" s="13">
        <v>-2300</v>
      </c>
      <c r="J21" s="13">
        <v>8200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-14600</v>
      </c>
      <c r="F23" s="13">
        <v>7800</v>
      </c>
      <c r="G23" s="13">
        <v>-1500</v>
      </c>
      <c r="H23" s="13">
        <v>-4800</v>
      </c>
      <c r="I23" s="13">
        <v>-2400</v>
      </c>
      <c r="J23" s="13">
        <v>8000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3000</v>
      </c>
      <c r="G24" s="13">
        <v>400</v>
      </c>
      <c r="H24" s="13">
        <v>0</v>
      </c>
      <c r="I24" s="13">
        <v>-400</v>
      </c>
      <c r="J24" s="13">
        <v>2000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-14600</v>
      </c>
      <c r="F26" s="13">
        <v>4900</v>
      </c>
      <c r="G26" s="13">
        <v>-1900</v>
      </c>
      <c r="H26" s="13">
        <v>-4900</v>
      </c>
      <c r="I26" s="13">
        <v>-2100</v>
      </c>
      <c r="J26" s="13">
        <v>5900</v>
      </c>
      <c r="K26" s="13">
        <v>1500</v>
      </c>
    </row>
    <row r="27" spans="3:11" x14ac:dyDescent="0.2">
      <c r="C27" s="11" t="s">
        <v>38</v>
      </c>
      <c r="D27" s="13">
        <v>-12100</v>
      </c>
      <c r="E27" s="13">
        <v>-14500</v>
      </c>
      <c r="F27" s="13">
        <v>15000</v>
      </c>
      <c r="G27" s="13">
        <v>-96700</v>
      </c>
      <c r="H27" s="13">
        <v>-27900</v>
      </c>
      <c r="I27" s="13">
        <v>-19800</v>
      </c>
      <c r="J27" s="13">
        <v>-4700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-300</v>
      </c>
      <c r="G32" s="13">
        <v>-200</v>
      </c>
      <c r="H32" s="13">
        <v>-100</v>
      </c>
      <c r="I32" s="13">
        <v>-200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-12100</v>
      </c>
      <c r="E33" s="13">
        <v>-14500</v>
      </c>
      <c r="F33" s="13">
        <v>15000</v>
      </c>
      <c r="G33" s="13">
        <v>-96700</v>
      </c>
      <c r="H33" s="13">
        <v>-27900</v>
      </c>
      <c r="I33" s="13">
        <v>-19800</v>
      </c>
      <c r="J33" s="13">
        <v>-4700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-14500</v>
      </c>
      <c r="F35" s="13">
        <v>15000</v>
      </c>
      <c r="G35" s="13">
        <v>-96700</v>
      </c>
      <c r="H35" s="13">
        <v>-27900</v>
      </c>
      <c r="I35" s="13">
        <v>-19800</v>
      </c>
      <c r="J35" s="13">
        <v>-4700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8300</v>
      </c>
      <c r="F41" s="13">
        <v>27000</v>
      </c>
      <c r="G41" s="13">
        <v>31600</v>
      </c>
      <c r="H41" s="13">
        <v>4000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16000</v>
      </c>
      <c r="E42" s="13">
        <v>6300</v>
      </c>
      <c r="F42" s="13">
        <v>13100</v>
      </c>
      <c r="G42" s="13">
        <v>9100</v>
      </c>
      <c r="H42" s="13">
        <v>11900</v>
      </c>
      <c r="I42" s="13">
        <v>20900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66800</v>
      </c>
      <c r="E43" s="13">
        <v>79300</v>
      </c>
      <c r="F43" s="13">
        <v>82600</v>
      </c>
      <c r="G43" s="13">
        <v>51800</v>
      </c>
      <c r="H43" s="13">
        <v>42600</v>
      </c>
      <c r="I43" s="13">
        <v>33800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18500</v>
      </c>
      <c r="F45" s="13">
        <v>6400</v>
      </c>
      <c r="G45" s="13">
        <v>5400</v>
      </c>
      <c r="H45" s="13">
        <v>3700</v>
      </c>
      <c r="I45" s="13">
        <v>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102000</v>
      </c>
      <c r="E46" s="13">
        <v>112400</v>
      </c>
      <c r="F46" s="13">
        <v>129200</v>
      </c>
      <c r="G46" s="13">
        <v>97800</v>
      </c>
      <c r="H46" s="13">
        <v>62100</v>
      </c>
      <c r="I46" s="13">
        <v>59400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5600</v>
      </c>
      <c r="E47" s="13">
        <v>6000</v>
      </c>
      <c r="F47" s="13">
        <v>6400</v>
      </c>
      <c r="G47" s="13">
        <v>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8100</v>
      </c>
      <c r="F48" s="13">
        <v>2400</v>
      </c>
      <c r="G48" s="13">
        <v>2400</v>
      </c>
      <c r="H48" s="13">
        <v>2500</v>
      </c>
      <c r="I48" s="13">
        <v>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200</v>
      </c>
      <c r="H52" s="13">
        <v>500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127100</v>
      </c>
      <c r="F54" s="13">
        <v>138600</v>
      </c>
      <c r="G54" s="13">
        <v>107000</v>
      </c>
      <c r="H54" s="13">
        <v>65100</v>
      </c>
      <c r="I54" s="13">
        <v>62100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22900</v>
      </c>
      <c r="F57" s="13">
        <v>21200</v>
      </c>
      <c r="G57" s="13">
        <v>9700</v>
      </c>
      <c r="H57" s="13">
        <v>7800</v>
      </c>
      <c r="I57" s="13">
        <v>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14700</v>
      </c>
      <c r="F59" s="13">
        <v>19400</v>
      </c>
      <c r="G59" s="13">
        <v>22400</v>
      </c>
      <c r="H59" s="13">
        <v>8600</v>
      </c>
      <c r="I59" s="13">
        <v>7300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37700</v>
      </c>
      <c r="E60" s="13">
        <v>37600</v>
      </c>
      <c r="F60" s="13">
        <v>40600</v>
      </c>
      <c r="G60" s="13">
        <v>32100</v>
      </c>
      <c r="H60" s="13">
        <v>16400</v>
      </c>
      <c r="I60" s="13">
        <v>13700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42300</v>
      </c>
      <c r="F66" s="13">
        <v>41600</v>
      </c>
      <c r="G66" s="13">
        <v>32900</v>
      </c>
      <c r="H66" s="13">
        <v>18500</v>
      </c>
      <c r="I66" s="13">
        <v>14900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296000</v>
      </c>
      <c r="H70" s="13">
        <v>175500</v>
      </c>
      <c r="I70" s="13">
        <v>140700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-233200</v>
      </c>
      <c r="E72" s="13">
        <v>-221100</v>
      </c>
      <c r="F72" s="13">
        <v>-206600</v>
      </c>
      <c r="G72" s="13">
        <v>-221600</v>
      </c>
      <c r="H72" s="13">
        <v>-128900</v>
      </c>
      <c r="I72" s="13">
        <v>-93500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84900</v>
      </c>
      <c r="F76" s="13">
        <v>96900</v>
      </c>
      <c r="G76" s="13">
        <v>-221900</v>
      </c>
      <c r="H76" s="13">
        <v>-128800</v>
      </c>
      <c r="I76" s="13">
        <v>-93400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-12100</v>
      </c>
      <c r="E81" s="13">
        <v>-14500</v>
      </c>
      <c r="F81" s="13">
        <v>15000</v>
      </c>
      <c r="G81" s="13">
        <v>-96700</v>
      </c>
      <c r="H81" s="13">
        <v>-27900</v>
      </c>
      <c r="I81" s="13">
        <v>-19800</v>
      </c>
      <c r="J81" s="13">
        <v>-4700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-7300</v>
      </c>
      <c r="I89" s="13">
        <v>-7100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8800</v>
      </c>
      <c r="I94" s="13">
        <v>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2300</v>
      </c>
      <c r="I102" s="13">
        <v>-5800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6100</v>
      </c>
      <c r="E8" s="13">
        <v>7700</v>
      </c>
      <c r="F8" s="13">
        <v>6300</v>
      </c>
      <c r="G8" s="13">
        <v>6200</v>
      </c>
      <c r="H8" s="13">
        <v>6600</v>
      </c>
      <c r="I8" s="13">
        <v>5300</v>
      </c>
      <c r="J8" s="13">
        <v>5000</v>
      </c>
      <c r="K8" s="13">
        <v>4300</v>
      </c>
    </row>
    <row r="9" spans="1:11" x14ac:dyDescent="0.2">
      <c r="C9" s="11" t="s">
        <v>22</v>
      </c>
      <c r="D9" s="13">
        <v>2100</v>
      </c>
      <c r="E9" s="13">
        <v>2800</v>
      </c>
      <c r="F9" s="13">
        <v>2500</v>
      </c>
      <c r="G9" s="13">
        <v>2300</v>
      </c>
      <c r="H9" s="13">
        <v>2200</v>
      </c>
      <c r="I9" s="13">
        <v>1900</v>
      </c>
      <c r="J9" s="13">
        <v>1900</v>
      </c>
      <c r="K9" s="13">
        <v>1600</v>
      </c>
    </row>
    <row r="10" spans="1:11" x14ac:dyDescent="0.2">
      <c r="C10" s="11" t="s">
        <v>23</v>
      </c>
      <c r="D10" s="13">
        <v>4000</v>
      </c>
      <c r="E10" s="13">
        <v>4900</v>
      </c>
      <c r="F10" s="13">
        <v>3800</v>
      </c>
      <c r="G10" s="13">
        <v>3900</v>
      </c>
      <c r="H10" s="13">
        <v>4400</v>
      </c>
      <c r="I10" s="13">
        <v>3400</v>
      </c>
      <c r="J10" s="13">
        <v>3100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>
        <v>100</v>
      </c>
      <c r="G14" s="13">
        <v>900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8700</v>
      </c>
      <c r="F17" s="13">
        <v>5700</v>
      </c>
      <c r="G17" s="13">
        <v>6400</v>
      </c>
      <c r="H17" s="13">
        <v>5800</v>
      </c>
      <c r="I17" s="13">
        <v>5300</v>
      </c>
      <c r="J17" s="13">
        <v>5100</v>
      </c>
      <c r="K17" s="13">
        <v>4700</v>
      </c>
    </row>
    <row r="18" spans="3:11" x14ac:dyDescent="0.2">
      <c r="C18" s="11" t="s">
        <v>30</v>
      </c>
      <c r="D18" s="13">
        <v>400</v>
      </c>
      <c r="E18" s="13">
        <v>-1000</v>
      </c>
      <c r="F18" s="13">
        <v>600</v>
      </c>
      <c r="G18" s="13">
        <v>-200</v>
      </c>
      <c r="H18" s="13">
        <v>800</v>
      </c>
      <c r="I18" s="13">
        <v>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-1000</v>
      </c>
      <c r="F21" s="13">
        <v>700</v>
      </c>
      <c r="G21" s="13">
        <v>0</v>
      </c>
      <c r="H21" s="13">
        <v>900</v>
      </c>
      <c r="I21" s="13">
        <v>200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-1000</v>
      </c>
      <c r="F23" s="13">
        <v>600</v>
      </c>
      <c r="G23" s="13">
        <v>-100</v>
      </c>
      <c r="H23" s="13">
        <v>800</v>
      </c>
      <c r="I23" s="13">
        <v>100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200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-1100</v>
      </c>
      <c r="F26" s="13">
        <v>400</v>
      </c>
      <c r="G26" s="13">
        <v>-100</v>
      </c>
      <c r="H26" s="13">
        <v>700</v>
      </c>
      <c r="I26" s="13">
        <v>100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-1100</v>
      </c>
      <c r="F27" s="13">
        <v>400</v>
      </c>
      <c r="G27" s="13">
        <v>-100</v>
      </c>
      <c r="H27" s="13">
        <v>700</v>
      </c>
      <c r="I27" s="13">
        <v>100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-1100</v>
      </c>
      <c r="F33" s="13">
        <v>400</v>
      </c>
      <c r="G33" s="13">
        <v>-100</v>
      </c>
      <c r="H33" s="13">
        <v>700</v>
      </c>
      <c r="I33" s="13">
        <v>100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-1100</v>
      </c>
      <c r="F35" s="13">
        <v>400</v>
      </c>
      <c r="G35" s="13">
        <v>-100</v>
      </c>
      <c r="H35" s="13">
        <v>700</v>
      </c>
      <c r="I35" s="13">
        <v>100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38100</v>
      </c>
      <c r="F41" s="13">
        <v>7400</v>
      </c>
      <c r="G41" s="13">
        <v>5900</v>
      </c>
      <c r="H41" s="13">
        <v>5100</v>
      </c>
      <c r="I41" s="13">
        <v>3800</v>
      </c>
      <c r="J41" s="13">
        <v>2600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3700</v>
      </c>
      <c r="E43" s="13">
        <v>3000</v>
      </c>
      <c r="F43" s="13">
        <v>3400</v>
      </c>
      <c r="G43" s="13">
        <v>3200</v>
      </c>
      <c r="H43" s="13">
        <v>3500</v>
      </c>
      <c r="I43" s="13">
        <v>3300</v>
      </c>
      <c r="J43" s="13">
        <v>2700</v>
      </c>
      <c r="K43" s="13">
        <v>1400</v>
      </c>
    </row>
    <row r="44" spans="2:11" x14ac:dyDescent="0.2">
      <c r="C44" s="11" t="s">
        <v>52</v>
      </c>
      <c r="D44" s="13">
        <v>5600</v>
      </c>
      <c r="E44" s="13">
        <v>3700</v>
      </c>
      <c r="F44" s="13">
        <v>3100</v>
      </c>
      <c r="G44" s="13">
        <v>2400</v>
      </c>
      <c r="H44" s="13">
        <v>2700</v>
      </c>
      <c r="I44" s="13">
        <v>2600</v>
      </c>
      <c r="J44" s="13">
        <v>2500</v>
      </c>
      <c r="K44" s="13">
        <v>2100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400</v>
      </c>
      <c r="H45" s="13">
        <v>500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42600</v>
      </c>
      <c r="E46" s="13">
        <v>45300</v>
      </c>
      <c r="F46" s="13">
        <v>14500</v>
      </c>
      <c r="G46" s="13">
        <v>11900</v>
      </c>
      <c r="H46" s="13">
        <v>11900</v>
      </c>
      <c r="I46" s="13">
        <v>9900</v>
      </c>
      <c r="J46" s="13">
        <v>9600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1100</v>
      </c>
      <c r="F48" s="13">
        <v>1000</v>
      </c>
      <c r="G48" s="13">
        <v>1000</v>
      </c>
      <c r="H48" s="13">
        <v>1000</v>
      </c>
      <c r="I48" s="13">
        <v>1100</v>
      </c>
      <c r="J48" s="13">
        <v>1300</v>
      </c>
      <c r="K48" s="13">
        <v>900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800</v>
      </c>
      <c r="H49" s="13">
        <v>800</v>
      </c>
      <c r="I49" s="13">
        <v>700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47700</v>
      </c>
      <c r="F54" s="13">
        <v>16600</v>
      </c>
      <c r="G54" s="13">
        <v>13900</v>
      </c>
      <c r="H54" s="13">
        <v>13700</v>
      </c>
      <c r="I54" s="13">
        <v>11800</v>
      </c>
      <c r="J54" s="13">
        <v>11600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1100</v>
      </c>
      <c r="G57" s="13">
        <v>600</v>
      </c>
      <c r="H57" s="13">
        <v>900</v>
      </c>
      <c r="I57" s="13">
        <v>500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3500</v>
      </c>
      <c r="F58" s="13">
        <v>1500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1700</v>
      </c>
      <c r="G59" s="13">
        <v>1800</v>
      </c>
      <c r="H59" s="13">
        <v>1400</v>
      </c>
      <c r="I59" s="13">
        <v>1300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5400</v>
      </c>
      <c r="E60" s="13">
        <v>8300</v>
      </c>
      <c r="F60" s="13">
        <v>4300</v>
      </c>
      <c r="G60" s="13">
        <v>2400</v>
      </c>
      <c r="H60" s="13">
        <v>2300</v>
      </c>
      <c r="I60" s="13">
        <v>1900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400</v>
      </c>
      <c r="I62" s="13">
        <v>400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8500</v>
      </c>
      <c r="F66" s="13">
        <v>4500</v>
      </c>
      <c r="G66" s="13">
        <v>2600</v>
      </c>
      <c r="H66" s="13">
        <v>2700</v>
      </c>
      <c r="I66" s="13">
        <v>2200</v>
      </c>
      <c r="J66" s="13">
        <v>2400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4200</v>
      </c>
      <c r="F72" s="13">
        <v>5300</v>
      </c>
      <c r="G72" s="13">
        <v>4900</v>
      </c>
      <c r="H72" s="13">
        <v>4900</v>
      </c>
      <c r="I72" s="13">
        <v>4300</v>
      </c>
      <c r="J72" s="13">
        <v>4200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39200</v>
      </c>
      <c r="F76" s="13">
        <v>12100</v>
      </c>
      <c r="G76" s="13">
        <v>11200</v>
      </c>
      <c r="H76" s="13">
        <v>11000</v>
      </c>
      <c r="I76" s="13">
        <v>9500</v>
      </c>
      <c r="J76" s="13">
        <v>9200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-1100</v>
      </c>
      <c r="F81" s="13">
        <v>400</v>
      </c>
      <c r="G81" s="13">
        <v>-100</v>
      </c>
      <c r="H81" s="13">
        <v>700</v>
      </c>
      <c r="I81" s="13">
        <v>100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2600</v>
      </c>
      <c r="F89" s="13">
        <v>200</v>
      </c>
      <c r="G89" s="13">
        <v>800</v>
      </c>
      <c r="H89" s="13">
        <v>1000</v>
      </c>
      <c r="I89" s="13">
        <v>-400</v>
      </c>
      <c r="J89" s="13">
        <v>-1000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-100</v>
      </c>
      <c r="H94" s="13">
        <v>-100</v>
      </c>
      <c r="I94" s="13">
        <v>1600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28500</v>
      </c>
      <c r="F100" s="13">
        <v>1600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30700</v>
      </c>
      <c r="F102" s="13">
        <v>1600</v>
      </c>
      <c r="G102" s="13">
        <v>700</v>
      </c>
      <c r="H102" s="13">
        <v>1300</v>
      </c>
      <c r="I102" s="13">
        <v>1200</v>
      </c>
      <c r="J102" s="13">
        <v>-1100</v>
      </c>
      <c r="K102" s="13">
        <v>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57400</v>
      </c>
      <c r="E8" s="13">
        <v>37400</v>
      </c>
      <c r="F8" s="13">
        <v>26200</v>
      </c>
      <c r="G8" s="13">
        <v>53200</v>
      </c>
      <c r="H8" s="13">
        <v>47300</v>
      </c>
      <c r="I8" s="13">
        <v>45300</v>
      </c>
      <c r="J8" s="13">
        <v>38600</v>
      </c>
      <c r="K8" s="13">
        <v>37800</v>
      </c>
    </row>
    <row r="9" spans="1:11" x14ac:dyDescent="0.2">
      <c r="C9" s="11" t="s">
        <v>22</v>
      </c>
      <c r="D9" s="13">
        <v>30300</v>
      </c>
      <c r="E9" s="13">
        <v>21400</v>
      </c>
      <c r="F9" s="13">
        <v>17900</v>
      </c>
      <c r="G9" s="13">
        <v>24600</v>
      </c>
      <c r="H9" s="13">
        <v>25100</v>
      </c>
      <c r="I9" s="13">
        <v>25200</v>
      </c>
      <c r="J9" s="13">
        <v>22800</v>
      </c>
      <c r="K9" s="13">
        <v>19700</v>
      </c>
    </row>
    <row r="10" spans="1:11" x14ac:dyDescent="0.2">
      <c r="C10" s="11" t="s">
        <v>23</v>
      </c>
      <c r="D10" s="13">
        <v>27100</v>
      </c>
      <c r="E10" s="13">
        <v>16000</v>
      </c>
      <c r="F10" s="13">
        <v>8300</v>
      </c>
      <c r="G10" s="13">
        <v>28600</v>
      </c>
      <c r="H10" s="13">
        <v>22200</v>
      </c>
      <c r="I10" s="13">
        <v>20100</v>
      </c>
      <c r="J10" s="13">
        <v>15800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7100</v>
      </c>
      <c r="F12" s="13">
        <v>6500</v>
      </c>
      <c r="G12" s="13">
        <v>6000</v>
      </c>
      <c r="H12" s="13">
        <v>5600</v>
      </c>
      <c r="I12" s="13">
        <v>5300</v>
      </c>
      <c r="J12" s="13">
        <v>5500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300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100</v>
      </c>
      <c r="G15" s="13" t="s">
        <v>92</v>
      </c>
      <c r="H15" s="13">
        <v>200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42800</v>
      </c>
      <c r="F17" s="13">
        <v>39200</v>
      </c>
      <c r="G17" s="13">
        <v>45300</v>
      </c>
      <c r="H17" s="13">
        <v>43200</v>
      </c>
      <c r="I17" s="13">
        <v>44100</v>
      </c>
      <c r="J17" s="13">
        <v>39600</v>
      </c>
      <c r="K17" s="13">
        <v>36900</v>
      </c>
    </row>
    <row r="18" spans="3:11" x14ac:dyDescent="0.2">
      <c r="C18" s="11" t="s">
        <v>30</v>
      </c>
      <c r="D18" s="13">
        <v>2700</v>
      </c>
      <c r="E18" s="13">
        <v>-5400</v>
      </c>
      <c r="F18" s="13">
        <v>-13000</v>
      </c>
      <c r="G18" s="13">
        <v>7900</v>
      </c>
      <c r="H18" s="13">
        <v>4100</v>
      </c>
      <c r="I18" s="13">
        <v>1200</v>
      </c>
      <c r="J18" s="13">
        <v>-1000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</v>
      </c>
      <c r="F20" s="13">
        <v>2200</v>
      </c>
      <c r="G20" s="13">
        <v>2200</v>
      </c>
      <c r="H20" s="13">
        <v>600</v>
      </c>
      <c r="I20" s="13">
        <v>600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5500</v>
      </c>
      <c r="E21" s="13">
        <v>-3600</v>
      </c>
      <c r="F21" s="13">
        <v>-9700</v>
      </c>
      <c r="G21" s="13">
        <v>11200</v>
      </c>
      <c r="H21" s="13">
        <v>5800</v>
      </c>
      <c r="I21" s="13">
        <v>3000</v>
      </c>
      <c r="J21" s="13">
        <v>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-4700</v>
      </c>
      <c r="F23" s="13">
        <v>-10800</v>
      </c>
      <c r="G23" s="13">
        <v>10100</v>
      </c>
      <c r="H23" s="13">
        <v>4700</v>
      </c>
      <c r="I23" s="13">
        <v>1800</v>
      </c>
      <c r="J23" s="13">
        <v>-1100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-800</v>
      </c>
      <c r="G24" s="13">
        <v>700</v>
      </c>
      <c r="H24" s="13">
        <v>0</v>
      </c>
      <c r="I24" s="13">
        <v>-100</v>
      </c>
      <c r="J24" s="13">
        <v>100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-4600</v>
      </c>
      <c r="F26" s="13">
        <v>-10100</v>
      </c>
      <c r="G26" s="13">
        <v>9300</v>
      </c>
      <c r="H26" s="13">
        <v>4700</v>
      </c>
      <c r="I26" s="13">
        <v>1900</v>
      </c>
      <c r="J26" s="13">
        <v>-1200</v>
      </c>
      <c r="K26" s="13">
        <v>7000</v>
      </c>
    </row>
    <row r="27" spans="3:11" x14ac:dyDescent="0.2">
      <c r="C27" s="11" t="s">
        <v>38</v>
      </c>
      <c r="D27" s="13">
        <v>3900</v>
      </c>
      <c r="E27" s="13">
        <v>-4600</v>
      </c>
      <c r="F27" s="13">
        <v>-10100</v>
      </c>
      <c r="G27" s="13">
        <v>9300</v>
      </c>
      <c r="H27" s="13">
        <v>4700</v>
      </c>
      <c r="I27" s="13">
        <v>1900</v>
      </c>
      <c r="J27" s="13">
        <v>-1200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-600</v>
      </c>
      <c r="F32" s="13">
        <v>-2200</v>
      </c>
      <c r="G32" s="13">
        <v>-2200</v>
      </c>
      <c r="H32" s="13">
        <v>-600</v>
      </c>
      <c r="I32" s="13">
        <v>-600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3900</v>
      </c>
      <c r="E33" s="13">
        <v>-4600</v>
      </c>
      <c r="F33" s="13">
        <v>-10100</v>
      </c>
      <c r="G33" s="13">
        <v>9300</v>
      </c>
      <c r="H33" s="13">
        <v>4700</v>
      </c>
      <c r="I33" s="13">
        <v>1900</v>
      </c>
      <c r="J33" s="13">
        <v>-1200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-4600</v>
      </c>
      <c r="F35" s="13">
        <v>-10100</v>
      </c>
      <c r="G35" s="13">
        <v>9300</v>
      </c>
      <c r="H35" s="13">
        <v>4700</v>
      </c>
      <c r="I35" s="13">
        <v>1900</v>
      </c>
      <c r="J35" s="13">
        <v>-1200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283700</v>
      </c>
      <c r="E41" s="13">
        <v>47400</v>
      </c>
      <c r="F41" s="13">
        <v>63500</v>
      </c>
      <c r="G41" s="13">
        <v>40700</v>
      </c>
      <c r="H41" s="13">
        <v>94700</v>
      </c>
      <c r="I41" s="13">
        <v>104600</v>
      </c>
      <c r="J41" s="13">
        <v>17600</v>
      </c>
      <c r="K41" s="13">
        <v>74100</v>
      </c>
    </row>
    <row r="42" spans="2:11" x14ac:dyDescent="0.2">
      <c r="C42" s="11" t="s">
        <v>50</v>
      </c>
      <c r="D42" s="13">
        <v>62500</v>
      </c>
      <c r="E42" s="13">
        <v>116300</v>
      </c>
      <c r="F42" s="13">
        <v>102200</v>
      </c>
      <c r="G42" s="13">
        <v>127600</v>
      </c>
      <c r="H42" s="13">
        <v>119100</v>
      </c>
      <c r="I42" s="13">
        <v>106600</v>
      </c>
      <c r="J42" s="13">
        <v>31300</v>
      </c>
      <c r="K42" s="13">
        <v>9000</v>
      </c>
    </row>
    <row r="43" spans="2:11" x14ac:dyDescent="0.2">
      <c r="C43" s="11" t="s">
        <v>51</v>
      </c>
      <c r="D43" s="13">
        <v>58200</v>
      </c>
      <c r="E43" s="13">
        <v>47700</v>
      </c>
      <c r="F43" s="13">
        <v>40700</v>
      </c>
      <c r="G43" s="13">
        <v>47500</v>
      </c>
      <c r="H43" s="13">
        <v>50300</v>
      </c>
      <c r="I43" s="13">
        <v>39200</v>
      </c>
      <c r="J43" s="13">
        <v>30500</v>
      </c>
      <c r="K43" s="13">
        <v>27600</v>
      </c>
    </row>
    <row r="44" spans="2:11" x14ac:dyDescent="0.2">
      <c r="C44" s="11" t="s">
        <v>52</v>
      </c>
      <c r="D44" s="13">
        <v>46300</v>
      </c>
      <c r="E44" s="13">
        <v>42100</v>
      </c>
      <c r="F44" s="13">
        <v>46600</v>
      </c>
      <c r="G44" s="13">
        <v>37500</v>
      </c>
      <c r="H44" s="13">
        <v>34400</v>
      </c>
      <c r="I44" s="13">
        <v>34900</v>
      </c>
      <c r="J44" s="13">
        <v>34900</v>
      </c>
      <c r="K44" s="13">
        <v>30000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450700</v>
      </c>
      <c r="E46" s="13">
        <v>253500</v>
      </c>
      <c r="F46" s="13">
        <v>253000</v>
      </c>
      <c r="G46" s="13">
        <v>253300</v>
      </c>
      <c r="H46" s="13">
        <v>298500</v>
      </c>
      <c r="I46" s="13">
        <v>285200</v>
      </c>
      <c r="J46" s="13">
        <v>114200</v>
      </c>
      <c r="K46" s="13">
        <v>140800</v>
      </c>
    </row>
    <row r="47" spans="2:11" x14ac:dyDescent="0.2">
      <c r="C47" s="11" t="s">
        <v>55</v>
      </c>
      <c r="D47" s="13">
        <v>59100</v>
      </c>
      <c r="E47" s="13">
        <v>73700</v>
      </c>
      <c r="F47" s="13">
        <v>81800</v>
      </c>
      <c r="G47" s="13">
        <v>95400</v>
      </c>
      <c r="H47" s="13">
        <v>36500</v>
      </c>
      <c r="I47" s="13">
        <v>38900</v>
      </c>
      <c r="J47" s="13">
        <v>75500</v>
      </c>
      <c r="K47" s="13">
        <v>44600</v>
      </c>
    </row>
    <row r="48" spans="2:11" x14ac:dyDescent="0.2">
      <c r="C48" s="11" t="s">
        <v>56</v>
      </c>
      <c r="D48" s="13">
        <v>47700</v>
      </c>
      <c r="E48" s="13">
        <v>47000</v>
      </c>
      <c r="F48" s="13">
        <v>45000</v>
      </c>
      <c r="G48" s="13">
        <v>40300</v>
      </c>
      <c r="H48" s="13">
        <v>30400</v>
      </c>
      <c r="I48" s="13">
        <v>29800</v>
      </c>
      <c r="J48" s="13">
        <v>29300</v>
      </c>
      <c r="K48" s="13">
        <v>15000</v>
      </c>
    </row>
    <row r="49" spans="3:11" x14ac:dyDescent="0.2">
      <c r="C49" s="11" t="s">
        <v>57</v>
      </c>
      <c r="D49" s="13">
        <v>25100</v>
      </c>
      <c r="E49" s="13">
        <v>7700</v>
      </c>
      <c r="F49" s="13">
        <v>7900</v>
      </c>
      <c r="G49" s="13">
        <v>8100</v>
      </c>
      <c r="H49" s="13">
        <v>7800</v>
      </c>
      <c r="I49" s="13">
        <v>7800</v>
      </c>
      <c r="J49" s="13">
        <v>7300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9800</v>
      </c>
      <c r="F52" s="13">
        <v>9600</v>
      </c>
      <c r="G52" s="13">
        <v>8400</v>
      </c>
      <c r="H52" s="13">
        <v>9000</v>
      </c>
      <c r="I52" s="13">
        <v>8700</v>
      </c>
      <c r="J52" s="13">
        <v>8300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590300</v>
      </c>
      <c r="E54" s="13">
        <v>391700</v>
      </c>
      <c r="F54" s="13">
        <v>397300</v>
      </c>
      <c r="G54" s="13">
        <v>405500</v>
      </c>
      <c r="H54" s="13">
        <v>382200</v>
      </c>
      <c r="I54" s="13">
        <v>370500</v>
      </c>
      <c r="J54" s="13">
        <v>234500</v>
      </c>
      <c r="K54" s="13">
        <v>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13000</v>
      </c>
      <c r="F57" s="13">
        <v>23000</v>
      </c>
      <c r="G57" s="13">
        <v>23400</v>
      </c>
      <c r="H57" s="13">
        <v>17300</v>
      </c>
      <c r="I57" s="13">
        <v>20900</v>
      </c>
      <c r="J57" s="13">
        <v>19300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22900</v>
      </c>
      <c r="F59" s="13">
        <v>21000</v>
      </c>
      <c r="G59" s="13">
        <v>22100</v>
      </c>
      <c r="H59" s="13">
        <v>21300</v>
      </c>
      <c r="I59" s="13">
        <v>18500</v>
      </c>
      <c r="J59" s="13">
        <v>19500</v>
      </c>
      <c r="K59" s="13">
        <v>16600</v>
      </c>
    </row>
    <row r="60" spans="3:11" x14ac:dyDescent="0.2">
      <c r="C60" s="11" t="s">
        <v>68</v>
      </c>
      <c r="D60" s="13">
        <v>61900</v>
      </c>
      <c r="E60" s="13">
        <v>35900</v>
      </c>
      <c r="F60" s="13">
        <v>44000</v>
      </c>
      <c r="G60" s="13">
        <v>45600</v>
      </c>
      <c r="H60" s="13">
        <v>38700</v>
      </c>
      <c r="I60" s="13">
        <v>39400</v>
      </c>
      <c r="J60" s="13">
        <v>38800</v>
      </c>
      <c r="K60" s="13">
        <v>33200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21300</v>
      </c>
      <c r="F62" s="13">
        <v>21700</v>
      </c>
      <c r="G62" s="13">
        <v>21600</v>
      </c>
      <c r="H62" s="13">
        <v>13700</v>
      </c>
      <c r="I62" s="13">
        <v>13900</v>
      </c>
      <c r="J62" s="13">
        <v>14100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57200</v>
      </c>
      <c r="F66" s="13">
        <v>65700</v>
      </c>
      <c r="G66" s="13">
        <v>67200</v>
      </c>
      <c r="H66" s="13">
        <v>52300</v>
      </c>
      <c r="I66" s="13">
        <v>53300</v>
      </c>
      <c r="J66" s="13">
        <v>52900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507600</v>
      </c>
      <c r="E76" s="13">
        <v>334500</v>
      </c>
      <c r="F76" s="13">
        <v>331600</v>
      </c>
      <c r="G76" s="13">
        <v>338300</v>
      </c>
      <c r="H76" s="13">
        <v>329900</v>
      </c>
      <c r="I76" s="13">
        <v>317200</v>
      </c>
      <c r="J76" s="13">
        <v>181700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3900</v>
      </c>
      <c r="E81" s="13">
        <v>-4600</v>
      </c>
      <c r="F81" s="13">
        <v>-10100</v>
      </c>
      <c r="G81" s="13">
        <v>9300</v>
      </c>
      <c r="H81" s="13">
        <v>4700</v>
      </c>
      <c r="I81" s="13">
        <v>1900</v>
      </c>
      <c r="J81" s="13">
        <v>-1200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-9200</v>
      </c>
      <c r="F89" s="13">
        <v>-13100</v>
      </c>
      <c r="G89" s="13">
        <v>14900</v>
      </c>
      <c r="H89" s="13">
        <v>0</v>
      </c>
      <c r="I89" s="13">
        <v>-4400</v>
      </c>
      <c r="J89" s="13">
        <v>400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-4900</v>
      </c>
      <c r="F91" s="13">
        <v>-3600</v>
      </c>
      <c r="G91" s="13">
        <v>-1400</v>
      </c>
      <c r="H91" s="13">
        <v>-2100</v>
      </c>
      <c r="I91" s="13">
        <v>-1300</v>
      </c>
      <c r="J91" s="13">
        <v>-700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51000</v>
      </c>
      <c r="E94" s="13">
        <v>-8100</v>
      </c>
      <c r="F94" s="13">
        <v>34400</v>
      </c>
      <c r="G94" s="13">
        <v>-69300</v>
      </c>
      <c r="H94" s="13">
        <v>-12200</v>
      </c>
      <c r="I94" s="13">
        <v>-40200</v>
      </c>
      <c r="J94" s="13">
        <v>-57800</v>
      </c>
      <c r="K94" s="13">
        <v>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164800</v>
      </c>
      <c r="E100" s="13">
        <v>1200</v>
      </c>
      <c r="F100" s="13">
        <v>1500</v>
      </c>
      <c r="G100" s="13">
        <v>300</v>
      </c>
      <c r="H100" s="13">
        <v>2500</v>
      </c>
      <c r="I100" s="13">
        <v>131500</v>
      </c>
      <c r="J100" s="13">
        <v>800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236200</v>
      </c>
      <c r="E102" s="13">
        <v>-16000</v>
      </c>
      <c r="F102" s="13">
        <v>22700</v>
      </c>
      <c r="G102" s="13">
        <v>-53900</v>
      </c>
      <c r="H102" s="13">
        <v>-9900</v>
      </c>
      <c r="I102" s="13">
        <v>87000</v>
      </c>
      <c r="J102" s="13">
        <v>-56600</v>
      </c>
      <c r="K102" s="13">
        <v>60000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60900</v>
      </c>
      <c r="E8" s="13">
        <v>57400</v>
      </c>
      <c r="F8" s="13">
        <v>58800</v>
      </c>
      <c r="G8" s="13">
        <v>57200</v>
      </c>
      <c r="H8" s="13">
        <v>59900</v>
      </c>
      <c r="I8" s="13">
        <v>59400</v>
      </c>
      <c r="J8" s="13">
        <v>59700</v>
      </c>
      <c r="K8" s="13">
        <v>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17100</v>
      </c>
      <c r="F17" s="13">
        <v>27400</v>
      </c>
      <c r="G17" s="13">
        <v>21100</v>
      </c>
      <c r="H17" s="13">
        <v>22400</v>
      </c>
      <c r="I17" s="13">
        <v>23000</v>
      </c>
      <c r="J17" s="13">
        <v>20800</v>
      </c>
      <c r="K17" s="13">
        <v>21600</v>
      </c>
    </row>
    <row r="18" spans="3:11" x14ac:dyDescent="0.2">
      <c r="C18" s="11" t="s">
        <v>30</v>
      </c>
      <c r="D18" s="13">
        <v>40100</v>
      </c>
      <c r="E18" s="13">
        <v>40300</v>
      </c>
      <c r="F18" s="13">
        <v>31400</v>
      </c>
      <c r="G18" s="13">
        <v>36100</v>
      </c>
      <c r="H18" s="13">
        <v>37500</v>
      </c>
      <c r="I18" s="13">
        <v>36400</v>
      </c>
      <c r="J18" s="13">
        <v>38900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-21900</v>
      </c>
      <c r="F20" s="13">
        <v>-21900</v>
      </c>
      <c r="G20" s="13">
        <v>-21900</v>
      </c>
      <c r="H20" s="13">
        <v>-22300</v>
      </c>
      <c r="I20" s="13">
        <v>-25300</v>
      </c>
      <c r="J20" s="13">
        <v>-23100</v>
      </c>
      <c r="K20" s="13">
        <v>-23900</v>
      </c>
    </row>
    <row r="21" spans="3:11" x14ac:dyDescent="0.2">
      <c r="C21" s="11" t="s">
        <v>33</v>
      </c>
      <c r="D21" s="13">
        <v>16000</v>
      </c>
      <c r="E21" s="13">
        <v>19900</v>
      </c>
      <c r="F21" s="13">
        <v>10900</v>
      </c>
      <c r="G21" s="13">
        <v>15600</v>
      </c>
      <c r="H21" s="13">
        <v>16600</v>
      </c>
      <c r="I21" s="13">
        <v>12600</v>
      </c>
      <c r="J21" s="13">
        <v>17100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18400</v>
      </c>
      <c r="F23" s="13">
        <v>9500</v>
      </c>
      <c r="G23" s="13">
        <v>14200</v>
      </c>
      <c r="H23" s="13">
        <v>15200</v>
      </c>
      <c r="I23" s="13">
        <v>11100</v>
      </c>
      <c r="J23" s="13">
        <v>15700</v>
      </c>
      <c r="K23" s="13">
        <v>14400</v>
      </c>
    </row>
    <row r="24" spans="3:11" x14ac:dyDescent="0.2">
      <c r="C24" s="11" t="s">
        <v>36</v>
      </c>
      <c r="D24" s="13">
        <v>2900</v>
      </c>
      <c r="E24" s="13">
        <v>4700</v>
      </c>
      <c r="F24" s="13">
        <v>200</v>
      </c>
      <c r="G24" s="13">
        <v>3500</v>
      </c>
      <c r="H24" s="13">
        <v>3800</v>
      </c>
      <c r="I24" s="13">
        <v>1500</v>
      </c>
      <c r="J24" s="13">
        <v>4300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13700</v>
      </c>
      <c r="F26" s="13">
        <v>9300</v>
      </c>
      <c r="G26" s="13">
        <v>10700</v>
      </c>
      <c r="H26" s="13">
        <v>11400</v>
      </c>
      <c r="I26" s="13">
        <v>9600</v>
      </c>
      <c r="J26" s="13">
        <v>11400</v>
      </c>
      <c r="K26" s="13">
        <v>10800</v>
      </c>
    </row>
    <row r="27" spans="3:11" x14ac:dyDescent="0.2">
      <c r="C27" s="11" t="s">
        <v>38</v>
      </c>
      <c r="D27" s="13">
        <v>11400</v>
      </c>
      <c r="E27" s="13">
        <v>13700</v>
      </c>
      <c r="F27" s="13">
        <v>9300</v>
      </c>
      <c r="G27" s="13">
        <v>10700</v>
      </c>
      <c r="H27" s="13">
        <v>11400</v>
      </c>
      <c r="I27" s="13">
        <v>9600</v>
      </c>
      <c r="J27" s="13">
        <v>11400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25900</v>
      </c>
      <c r="E32" s="13">
        <v>21900</v>
      </c>
      <c r="F32" s="13">
        <v>21900</v>
      </c>
      <c r="G32" s="13">
        <v>21900</v>
      </c>
      <c r="H32" s="13">
        <v>22300</v>
      </c>
      <c r="I32" s="13">
        <v>25300</v>
      </c>
      <c r="J32" s="13">
        <v>23100</v>
      </c>
      <c r="K32" s="13">
        <v>23900</v>
      </c>
    </row>
    <row r="33" spans="2:11" x14ac:dyDescent="0.2">
      <c r="C33" s="11" t="s">
        <v>44</v>
      </c>
      <c r="D33" s="13">
        <v>11400</v>
      </c>
      <c r="E33" s="13">
        <v>13700</v>
      </c>
      <c r="F33" s="13">
        <v>9300</v>
      </c>
      <c r="G33" s="13">
        <v>10700</v>
      </c>
      <c r="H33" s="13">
        <v>11400</v>
      </c>
      <c r="I33" s="13">
        <v>8800</v>
      </c>
      <c r="J33" s="13">
        <v>11400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13700</v>
      </c>
      <c r="F35" s="13">
        <v>9300</v>
      </c>
      <c r="G35" s="13">
        <v>10700</v>
      </c>
      <c r="H35" s="13">
        <v>11400</v>
      </c>
      <c r="I35" s="13">
        <v>8800</v>
      </c>
      <c r="J35" s="13">
        <v>11400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20400</v>
      </c>
      <c r="F41" s="13">
        <v>20200</v>
      </c>
      <c r="G41" s="13">
        <v>17800</v>
      </c>
      <c r="H41" s="13">
        <v>16100</v>
      </c>
      <c r="I41" s="13">
        <v>19000</v>
      </c>
      <c r="J41" s="13">
        <v>15900</v>
      </c>
      <c r="K41" s="13">
        <v>24400</v>
      </c>
    </row>
    <row r="42" spans="2:11" x14ac:dyDescent="0.2">
      <c r="C42" s="11" t="s">
        <v>50</v>
      </c>
      <c r="D42" s="13">
        <v>182300</v>
      </c>
      <c r="E42" s="13">
        <v>219200</v>
      </c>
      <c r="F42" s="13">
        <v>99100</v>
      </c>
      <c r="G42" s="13">
        <v>90900</v>
      </c>
      <c r="H42" s="13">
        <v>179400</v>
      </c>
      <c r="I42" s="13">
        <v>87900</v>
      </c>
      <c r="J42" s="13">
        <v>117500</v>
      </c>
      <c r="K42" s="13">
        <v>113700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79000</v>
      </c>
      <c r="E48" s="13">
        <v>74600</v>
      </c>
      <c r="F48" s="13">
        <v>76200</v>
      </c>
      <c r="G48" s="13">
        <v>73700</v>
      </c>
      <c r="H48" s="13">
        <v>73000</v>
      </c>
      <c r="I48" s="13">
        <v>56900</v>
      </c>
      <c r="J48" s="13">
        <v>58300</v>
      </c>
      <c r="K48" s="13">
        <v>58400</v>
      </c>
    </row>
    <row r="49" spans="3:11" x14ac:dyDescent="0.2">
      <c r="C49" s="11" t="s">
        <v>57</v>
      </c>
      <c r="D49" s="13">
        <v>215300</v>
      </c>
      <c r="E49" s="13">
        <v>214900</v>
      </c>
      <c r="F49" s="13">
        <v>215100</v>
      </c>
      <c r="G49" s="13">
        <v>215400</v>
      </c>
      <c r="H49" s="13">
        <v>215700</v>
      </c>
      <c r="I49" s="13">
        <v>216100</v>
      </c>
      <c r="J49" s="13">
        <v>216400</v>
      </c>
      <c r="K49" s="13">
        <v>216600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25500</v>
      </c>
      <c r="F52" s="13">
        <v>27200</v>
      </c>
      <c r="G52" s="13">
        <v>20400</v>
      </c>
      <c r="H52" s="13">
        <v>21700</v>
      </c>
      <c r="I52" s="13">
        <v>25400</v>
      </c>
      <c r="J52" s="13">
        <v>24200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7310200</v>
      </c>
      <c r="E54" s="13">
        <v>6758200</v>
      </c>
      <c r="F54" s="13">
        <v>6773800</v>
      </c>
      <c r="G54" s="13">
        <v>6610400</v>
      </c>
      <c r="H54" s="13">
        <v>6641000</v>
      </c>
      <c r="I54" s="13">
        <v>6634800</v>
      </c>
      <c r="J54" s="13">
        <v>6658800</v>
      </c>
      <c r="K54" s="13">
        <v>6702400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17800</v>
      </c>
      <c r="F59" s="13">
        <v>17800</v>
      </c>
      <c r="G59" s="13">
        <v>17800</v>
      </c>
      <c r="H59" s="13">
        <v>16900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5700</v>
      </c>
      <c r="F61" s="13">
        <v>206700</v>
      </c>
      <c r="G61" s="13">
        <v>21100</v>
      </c>
      <c r="H61" s="13">
        <v>7500</v>
      </c>
      <c r="I61" s="13">
        <v>38800</v>
      </c>
      <c r="J61" s="13">
        <v>36900</v>
      </c>
      <c r="K61" s="13">
        <v>16700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6186100</v>
      </c>
      <c r="E66" s="13">
        <v>5674000</v>
      </c>
      <c r="F66" s="13">
        <v>5704200</v>
      </c>
      <c r="G66" s="13">
        <v>5515800</v>
      </c>
      <c r="H66" s="13">
        <v>5530200</v>
      </c>
      <c r="I66" s="13">
        <v>5507700</v>
      </c>
      <c r="J66" s="13">
        <v>5500600</v>
      </c>
      <c r="K66" s="13">
        <v>5519200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378100</v>
      </c>
      <c r="E72" s="13">
        <v>387900</v>
      </c>
      <c r="F72" s="13">
        <v>380700</v>
      </c>
      <c r="G72" s="13">
        <v>377900</v>
      </c>
      <c r="H72" s="13">
        <v>373000</v>
      </c>
      <c r="I72" s="13">
        <v>366700</v>
      </c>
      <c r="J72" s="13">
        <v>363100</v>
      </c>
      <c r="K72" s="13">
        <v>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1124100</v>
      </c>
      <c r="E76" s="13">
        <v>1084200</v>
      </c>
      <c r="F76" s="13">
        <v>1069700</v>
      </c>
      <c r="G76" s="13">
        <v>1094600</v>
      </c>
      <c r="H76" s="13">
        <v>1110800</v>
      </c>
      <c r="I76" s="13">
        <v>1127200</v>
      </c>
      <c r="J76" s="13">
        <v>1158100</v>
      </c>
      <c r="K76" s="13">
        <v>1183300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11400</v>
      </c>
      <c r="E81" s="13">
        <v>13700</v>
      </c>
      <c r="F81" s="13">
        <v>9300</v>
      </c>
      <c r="G81" s="13">
        <v>10700</v>
      </c>
      <c r="H81" s="13">
        <v>11400</v>
      </c>
      <c r="I81" s="13">
        <v>8800</v>
      </c>
      <c r="J81" s="13">
        <v>11400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-10300</v>
      </c>
      <c r="F89" s="13">
        <v>5400</v>
      </c>
      <c r="G89" s="13">
        <v>13800</v>
      </c>
      <c r="H89" s="13">
        <v>10900</v>
      </c>
      <c r="I89" s="13">
        <v>900</v>
      </c>
      <c r="J89" s="13">
        <v>14400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300</v>
      </c>
      <c r="F91" s="13">
        <v>-3600</v>
      </c>
      <c r="G91" s="13">
        <v>-1700</v>
      </c>
      <c r="H91" s="13">
        <v>-1000</v>
      </c>
      <c r="I91" s="13">
        <v>-800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171900</v>
      </c>
      <c r="F94" s="13">
        <v>-135700</v>
      </c>
      <c r="G94" s="13">
        <v>-58500</v>
      </c>
      <c r="H94" s="13">
        <v>107400</v>
      </c>
      <c r="I94" s="13">
        <v>15800</v>
      </c>
      <c r="J94" s="13">
        <v>46200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-6400</v>
      </c>
      <c r="F96" s="13">
        <v>-6400</v>
      </c>
      <c r="G96" s="13">
        <v>-6100</v>
      </c>
      <c r="H96" s="13">
        <v>-5200</v>
      </c>
      <c r="I96" s="13">
        <v>-5300</v>
      </c>
      <c r="J96" s="13">
        <v>-5500</v>
      </c>
      <c r="K96" s="13">
        <v>-20100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-40100</v>
      </c>
      <c r="F100" s="13">
        <v>148000</v>
      </c>
      <c r="G100" s="13">
        <v>-42800</v>
      </c>
      <c r="H100" s="13">
        <v>-27900</v>
      </c>
      <c r="I100" s="13">
        <v>-31900</v>
      </c>
      <c r="J100" s="13">
        <v>-57900</v>
      </c>
      <c r="K100" s="13">
        <v>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-35100</v>
      </c>
      <c r="E102" s="13">
        <v>121500</v>
      </c>
      <c r="F102" s="13">
        <v>17700</v>
      </c>
      <c r="G102" s="13">
        <v>-87500</v>
      </c>
      <c r="H102" s="13">
        <v>90400</v>
      </c>
      <c r="I102" s="13">
        <v>-15200</v>
      </c>
      <c r="J102" s="13">
        <v>2700</v>
      </c>
      <c r="K102" s="13">
        <v>7000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416900</v>
      </c>
      <c r="E8" s="13">
        <v>386000</v>
      </c>
      <c r="F8" s="13">
        <v>421000</v>
      </c>
      <c r="G8" s="13">
        <v>372700</v>
      </c>
      <c r="H8" s="13">
        <v>437400</v>
      </c>
      <c r="I8" s="13">
        <v>484500</v>
      </c>
      <c r="J8" s="13">
        <v>436500</v>
      </c>
      <c r="K8" s="13">
        <v>349400</v>
      </c>
    </row>
    <row r="9" spans="1:11" x14ac:dyDescent="0.2">
      <c r="C9" s="11" t="s">
        <v>22</v>
      </c>
      <c r="D9" s="13">
        <v>336300</v>
      </c>
      <c r="E9" s="13">
        <v>290200</v>
      </c>
      <c r="F9" s="13">
        <v>332900</v>
      </c>
      <c r="G9" s="13">
        <v>293000</v>
      </c>
      <c r="H9" s="13">
        <v>349700</v>
      </c>
      <c r="I9" s="13">
        <v>375000</v>
      </c>
      <c r="J9" s="13">
        <v>327200</v>
      </c>
      <c r="K9" s="13">
        <v>252900</v>
      </c>
    </row>
    <row r="10" spans="1:11" x14ac:dyDescent="0.2">
      <c r="C10" s="11" t="s">
        <v>23</v>
      </c>
      <c r="D10" s="13">
        <v>80600</v>
      </c>
      <c r="E10" s="13">
        <v>95800</v>
      </c>
      <c r="F10" s="13">
        <v>88100</v>
      </c>
      <c r="G10" s="13">
        <v>79700</v>
      </c>
      <c r="H10" s="13">
        <v>87700</v>
      </c>
      <c r="I10" s="13">
        <v>109500</v>
      </c>
      <c r="J10" s="13">
        <v>109300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>
        <v>-2600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397600</v>
      </c>
      <c r="E17" s="13">
        <v>353000</v>
      </c>
      <c r="F17" s="13">
        <v>376000</v>
      </c>
      <c r="G17" s="13">
        <v>352900</v>
      </c>
      <c r="H17" s="13">
        <v>404300</v>
      </c>
      <c r="I17" s="13">
        <v>438000</v>
      </c>
      <c r="J17" s="13">
        <v>387500</v>
      </c>
      <c r="K17" s="13">
        <v>304800</v>
      </c>
    </row>
    <row r="18" spans="3:11" x14ac:dyDescent="0.2">
      <c r="C18" s="11" t="s">
        <v>30</v>
      </c>
      <c r="D18" s="13">
        <v>19300</v>
      </c>
      <c r="E18" s="13">
        <v>33000</v>
      </c>
      <c r="F18" s="13">
        <v>45000</v>
      </c>
      <c r="G18" s="13">
        <v>19800</v>
      </c>
      <c r="H18" s="13">
        <v>33100</v>
      </c>
      <c r="I18" s="13">
        <v>46500</v>
      </c>
      <c r="J18" s="13">
        <v>49000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-4700</v>
      </c>
      <c r="F20" s="13">
        <v>-5000</v>
      </c>
      <c r="G20" s="13">
        <v>-2300</v>
      </c>
      <c r="H20" s="13">
        <v>-4300</v>
      </c>
      <c r="I20" s="13">
        <v>-900</v>
      </c>
      <c r="J20" s="13">
        <v>-1100</v>
      </c>
      <c r="K20" s="13">
        <v>-2500</v>
      </c>
    </row>
    <row r="21" spans="3:11" x14ac:dyDescent="0.2">
      <c r="C21" s="11" t="s">
        <v>33</v>
      </c>
      <c r="D21" s="13">
        <v>28600</v>
      </c>
      <c r="E21" s="13">
        <v>42900</v>
      </c>
      <c r="F21" s="13">
        <v>54900</v>
      </c>
      <c r="G21" s="13">
        <v>31300</v>
      </c>
      <c r="H21" s="13">
        <v>40600</v>
      </c>
      <c r="I21" s="13">
        <v>57500</v>
      </c>
      <c r="J21" s="13">
        <v>58500</v>
      </c>
      <c r="K21" s="13">
        <v>54900</v>
      </c>
    </row>
    <row r="22" spans="3:11" x14ac:dyDescent="0.2">
      <c r="C22" s="11" t="s">
        <v>34</v>
      </c>
      <c r="D22" s="13">
        <v>4900</v>
      </c>
      <c r="E22" s="13">
        <v>4600</v>
      </c>
      <c r="F22" s="13">
        <v>4600</v>
      </c>
      <c r="G22" s="13">
        <v>4600</v>
      </c>
      <c r="H22" s="13">
        <v>4600</v>
      </c>
      <c r="I22" s="13">
        <v>4700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9900</v>
      </c>
      <c r="E23" s="13">
        <v>23700</v>
      </c>
      <c r="F23" s="13">
        <v>35400</v>
      </c>
      <c r="G23" s="13">
        <v>12900</v>
      </c>
      <c r="H23" s="13">
        <v>24200</v>
      </c>
      <c r="I23" s="13">
        <v>40900</v>
      </c>
      <c r="J23" s="13">
        <v>43100</v>
      </c>
      <c r="K23" s="13">
        <v>37300</v>
      </c>
    </row>
    <row r="24" spans="3:11" x14ac:dyDescent="0.2">
      <c r="C24" s="11" t="s">
        <v>36</v>
      </c>
      <c r="D24" s="13">
        <v>1800</v>
      </c>
      <c r="E24" s="13">
        <v>5100</v>
      </c>
      <c r="F24" s="13">
        <v>8400</v>
      </c>
      <c r="G24" s="13">
        <v>3500</v>
      </c>
      <c r="H24" s="13">
        <v>6300</v>
      </c>
      <c r="I24" s="13">
        <v>11400</v>
      </c>
      <c r="J24" s="13">
        <v>12800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18600</v>
      </c>
      <c r="F26" s="13">
        <v>27000</v>
      </c>
      <c r="G26" s="13">
        <v>9400</v>
      </c>
      <c r="H26" s="13">
        <v>17900</v>
      </c>
      <c r="I26" s="13">
        <v>29500</v>
      </c>
      <c r="J26" s="13">
        <v>30300</v>
      </c>
      <c r="K26" s="13">
        <v>24000</v>
      </c>
    </row>
    <row r="27" spans="3:11" x14ac:dyDescent="0.2">
      <c r="C27" s="11" t="s">
        <v>38</v>
      </c>
      <c r="D27" s="13">
        <v>8100</v>
      </c>
      <c r="E27" s="13">
        <v>18600</v>
      </c>
      <c r="F27" s="13">
        <v>27000</v>
      </c>
      <c r="G27" s="13">
        <v>9400</v>
      </c>
      <c r="H27" s="13">
        <v>17900</v>
      </c>
      <c r="I27" s="13">
        <v>29500</v>
      </c>
      <c r="J27" s="13">
        <v>30300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4700</v>
      </c>
      <c r="F32" s="13">
        <v>5000</v>
      </c>
      <c r="G32" s="13">
        <v>2300</v>
      </c>
      <c r="H32" s="13">
        <v>4300</v>
      </c>
      <c r="I32" s="13">
        <v>900</v>
      </c>
      <c r="J32" s="13">
        <v>1100</v>
      </c>
      <c r="K32" s="13">
        <v>2500</v>
      </c>
    </row>
    <row r="33" spans="2:11" x14ac:dyDescent="0.2">
      <c r="C33" s="11" t="s">
        <v>44</v>
      </c>
      <c r="D33" s="13">
        <v>8100</v>
      </c>
      <c r="E33" s="13">
        <v>18600</v>
      </c>
      <c r="F33" s="13">
        <v>27000</v>
      </c>
      <c r="G33" s="13">
        <v>9400</v>
      </c>
      <c r="H33" s="13">
        <v>17900</v>
      </c>
      <c r="I33" s="13">
        <v>29500</v>
      </c>
      <c r="J33" s="13">
        <v>30300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18600</v>
      </c>
      <c r="F35" s="13">
        <v>27000</v>
      </c>
      <c r="G35" s="13">
        <v>9400</v>
      </c>
      <c r="H35" s="13">
        <v>17900</v>
      </c>
      <c r="I35" s="13">
        <v>29500</v>
      </c>
      <c r="J35" s="13">
        <v>30300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348400</v>
      </c>
      <c r="E41" s="13">
        <v>341400</v>
      </c>
      <c r="F41" s="13">
        <v>341500</v>
      </c>
      <c r="G41" s="13">
        <v>390800</v>
      </c>
      <c r="H41" s="13">
        <v>385800</v>
      </c>
      <c r="I41" s="13">
        <v>328600</v>
      </c>
      <c r="J41" s="13">
        <v>339500</v>
      </c>
      <c r="K41" s="13">
        <v>373300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314500</v>
      </c>
      <c r="E43" s="13">
        <v>320500</v>
      </c>
      <c r="F43" s="13">
        <v>330400</v>
      </c>
      <c r="G43" s="13">
        <v>309400</v>
      </c>
      <c r="H43" s="13">
        <v>348300</v>
      </c>
      <c r="I43" s="13">
        <v>400600</v>
      </c>
      <c r="J43" s="13">
        <v>354000</v>
      </c>
      <c r="K43" s="13">
        <v>325500</v>
      </c>
    </row>
    <row r="44" spans="2:11" x14ac:dyDescent="0.2">
      <c r="C44" s="11" t="s">
        <v>52</v>
      </c>
      <c r="D44" s="13">
        <v>504200</v>
      </c>
      <c r="E44" s="13">
        <v>498400</v>
      </c>
      <c r="F44" s="13">
        <v>479400</v>
      </c>
      <c r="G44" s="13">
        <v>503000</v>
      </c>
      <c r="H44" s="13">
        <v>434900</v>
      </c>
      <c r="I44" s="13">
        <v>488600</v>
      </c>
      <c r="J44" s="13">
        <v>495800</v>
      </c>
      <c r="K44" s="13">
        <v>497900</v>
      </c>
    </row>
    <row r="45" spans="2:11" x14ac:dyDescent="0.2">
      <c r="C45" s="11" t="s">
        <v>53</v>
      </c>
      <c r="D45" s="13">
        <v>21600</v>
      </c>
      <c r="E45" s="13">
        <v>10700</v>
      </c>
      <c r="F45" s="13">
        <v>12100</v>
      </c>
      <c r="G45" s="13">
        <v>16500</v>
      </c>
      <c r="H45" s="13">
        <v>17900</v>
      </c>
      <c r="I45" s="13">
        <v>12500</v>
      </c>
      <c r="J45" s="13">
        <v>13800</v>
      </c>
      <c r="K45" s="13">
        <v>17700</v>
      </c>
    </row>
    <row r="46" spans="2:11" x14ac:dyDescent="0.2">
      <c r="C46" s="11" t="s">
        <v>54</v>
      </c>
      <c r="D46" s="13">
        <v>1188700</v>
      </c>
      <c r="E46" s="13">
        <v>1171000</v>
      </c>
      <c r="F46" s="13">
        <v>1163400</v>
      </c>
      <c r="G46" s="13">
        <v>1219700</v>
      </c>
      <c r="H46" s="13">
        <v>1186900</v>
      </c>
      <c r="I46" s="13">
        <v>1230300</v>
      </c>
      <c r="J46" s="13">
        <v>1203100</v>
      </c>
      <c r="K46" s="13">
        <v>1201400</v>
      </c>
    </row>
    <row r="47" spans="2:11" x14ac:dyDescent="0.2">
      <c r="C47" s="11" t="s">
        <v>55</v>
      </c>
      <c r="D47" s="13">
        <v>98700</v>
      </c>
      <c r="E47" s="13">
        <v>98100</v>
      </c>
      <c r="F47" s="13">
        <v>94200</v>
      </c>
      <c r="G47" s="13">
        <v>93500</v>
      </c>
      <c r="H47" s="13">
        <v>91400</v>
      </c>
      <c r="I47" s="13">
        <v>92600</v>
      </c>
      <c r="J47" s="13">
        <v>87600</v>
      </c>
      <c r="K47" s="13">
        <v>84700</v>
      </c>
    </row>
    <row r="48" spans="2:11" x14ac:dyDescent="0.2">
      <c r="C48" s="11" t="s">
        <v>56</v>
      </c>
      <c r="D48" s="13">
        <v>512000</v>
      </c>
      <c r="E48" s="13">
        <v>494400</v>
      </c>
      <c r="F48" s="13">
        <v>486000</v>
      </c>
      <c r="G48" s="13">
        <v>519600</v>
      </c>
      <c r="H48" s="13">
        <v>495600</v>
      </c>
      <c r="I48" s="13">
        <v>519100</v>
      </c>
      <c r="J48" s="13">
        <v>515500</v>
      </c>
      <c r="K48" s="13">
        <v>486400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147500</v>
      </c>
      <c r="E52" s="13">
        <v>140200</v>
      </c>
      <c r="F52" s="13">
        <v>131200</v>
      </c>
      <c r="G52" s="13">
        <v>133000</v>
      </c>
      <c r="H52" s="13">
        <v>111000</v>
      </c>
      <c r="I52" s="13">
        <v>116600</v>
      </c>
      <c r="J52" s="13">
        <v>120900</v>
      </c>
      <c r="K52" s="13">
        <v>125600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1946900</v>
      </c>
      <c r="E54" s="13">
        <v>1903700</v>
      </c>
      <c r="F54" s="13">
        <v>1874800</v>
      </c>
      <c r="G54" s="13">
        <v>1965800</v>
      </c>
      <c r="H54" s="13">
        <v>1884900</v>
      </c>
      <c r="I54" s="13">
        <v>1958600</v>
      </c>
      <c r="J54" s="13">
        <v>1927100</v>
      </c>
      <c r="K54" s="13">
        <v>1898100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114500</v>
      </c>
      <c r="E57" s="13">
        <v>122100</v>
      </c>
      <c r="F57" s="13">
        <v>132100</v>
      </c>
      <c r="G57" s="13">
        <v>158500</v>
      </c>
      <c r="H57" s="13">
        <v>126500</v>
      </c>
      <c r="I57" s="13">
        <v>153300</v>
      </c>
      <c r="J57" s="13">
        <v>138400</v>
      </c>
      <c r="K57" s="13">
        <v>130300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1500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119500</v>
      </c>
      <c r="E59" s="13">
        <v>106400</v>
      </c>
      <c r="F59" s="13">
        <v>97700</v>
      </c>
      <c r="G59" s="13">
        <v>110600</v>
      </c>
      <c r="H59" s="13">
        <v>99500</v>
      </c>
      <c r="I59" s="13">
        <v>94300</v>
      </c>
      <c r="J59" s="13">
        <v>101400</v>
      </c>
      <c r="K59" s="13">
        <v>101600</v>
      </c>
    </row>
    <row r="60" spans="3:11" x14ac:dyDescent="0.2">
      <c r="C60" s="11" t="s">
        <v>68</v>
      </c>
      <c r="D60" s="13">
        <v>235500</v>
      </c>
      <c r="E60" s="13">
        <v>230000</v>
      </c>
      <c r="F60" s="13">
        <v>231200</v>
      </c>
      <c r="G60" s="13">
        <v>270600</v>
      </c>
      <c r="H60" s="13">
        <v>227500</v>
      </c>
      <c r="I60" s="13">
        <v>249100</v>
      </c>
      <c r="J60" s="13">
        <v>241300</v>
      </c>
      <c r="K60" s="13">
        <v>233400</v>
      </c>
    </row>
    <row r="61" spans="3:11" x14ac:dyDescent="0.2">
      <c r="C61" s="11" t="s">
        <v>69</v>
      </c>
      <c r="D61" s="13">
        <v>465900</v>
      </c>
      <c r="E61" s="13">
        <v>445000</v>
      </c>
      <c r="F61" s="13">
        <v>436300</v>
      </c>
      <c r="G61" s="13">
        <v>444000</v>
      </c>
      <c r="H61" s="13">
        <v>434600</v>
      </c>
      <c r="I61" s="13">
        <v>452200</v>
      </c>
      <c r="J61" s="13">
        <v>445800</v>
      </c>
      <c r="K61" s="13">
        <v>455100</v>
      </c>
    </row>
    <row r="62" spans="3:11" x14ac:dyDescent="0.2">
      <c r="C62" s="11" t="s">
        <v>70</v>
      </c>
      <c r="D62" s="13">
        <v>443800</v>
      </c>
      <c r="E62" s="13">
        <v>427400</v>
      </c>
      <c r="F62" s="13">
        <v>425000</v>
      </c>
      <c r="G62" s="13">
        <v>435100</v>
      </c>
      <c r="H62" s="13">
        <v>375900</v>
      </c>
      <c r="I62" s="13">
        <v>389300</v>
      </c>
      <c r="J62" s="13">
        <v>388700</v>
      </c>
      <c r="K62" s="13">
        <v>369800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1145200</v>
      </c>
      <c r="E66" s="13">
        <v>1102400</v>
      </c>
      <c r="F66" s="13">
        <v>1092500</v>
      </c>
      <c r="G66" s="13">
        <v>1149700</v>
      </c>
      <c r="H66" s="13">
        <v>1038000</v>
      </c>
      <c r="I66" s="13">
        <v>1090600</v>
      </c>
      <c r="J66" s="13">
        <v>1075800</v>
      </c>
      <c r="K66" s="13">
        <v>1058300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-141200</v>
      </c>
      <c r="E72" s="13">
        <v>-128500</v>
      </c>
      <c r="F72" s="13">
        <v>-126300</v>
      </c>
      <c r="G72" s="13">
        <v>-132500</v>
      </c>
      <c r="H72" s="13">
        <v>-121000</v>
      </c>
      <c r="I72" s="13">
        <v>-118100</v>
      </c>
      <c r="J72" s="13">
        <v>-126800</v>
      </c>
      <c r="K72" s="13">
        <v>-136200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801700</v>
      </c>
      <c r="E76" s="13">
        <v>801300</v>
      </c>
      <c r="F76" s="13">
        <v>782300</v>
      </c>
      <c r="G76" s="13">
        <v>816100</v>
      </c>
      <c r="H76" s="13">
        <v>846900</v>
      </c>
      <c r="I76" s="13">
        <v>868000</v>
      </c>
      <c r="J76" s="13">
        <v>851300</v>
      </c>
      <c r="K76" s="13">
        <v>839800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8100</v>
      </c>
      <c r="E81" s="13">
        <v>18600</v>
      </c>
      <c r="F81" s="13">
        <v>27000</v>
      </c>
      <c r="G81" s="13">
        <v>9400</v>
      </c>
      <c r="H81" s="13">
        <v>17900</v>
      </c>
      <c r="I81" s="13">
        <v>29500</v>
      </c>
      <c r="J81" s="13">
        <v>30300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14600</v>
      </c>
      <c r="F83" s="13">
        <v>14900</v>
      </c>
      <c r="G83" s="13">
        <v>13800</v>
      </c>
      <c r="H83" s="13">
        <v>11800</v>
      </c>
      <c r="I83" s="13">
        <v>11900</v>
      </c>
      <c r="J83" s="13">
        <v>10600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27900</v>
      </c>
      <c r="F89" s="13">
        <v>-9800</v>
      </c>
      <c r="G89" s="13">
        <v>36500</v>
      </c>
      <c r="H89" s="13">
        <v>97800</v>
      </c>
      <c r="I89" s="13">
        <v>19000</v>
      </c>
      <c r="J89" s="13">
        <v>7000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-10100</v>
      </c>
      <c r="F91" s="13">
        <v>-15300</v>
      </c>
      <c r="G91" s="13">
        <v>-20900</v>
      </c>
      <c r="H91" s="13">
        <v>-8700</v>
      </c>
      <c r="I91" s="13">
        <v>-9500</v>
      </c>
      <c r="J91" s="13">
        <v>-16000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-10100</v>
      </c>
      <c r="F94" s="13">
        <v>-13800</v>
      </c>
      <c r="G94" s="13">
        <v>-13300</v>
      </c>
      <c r="H94" s="13">
        <v>-12000</v>
      </c>
      <c r="I94" s="13">
        <v>-9700</v>
      </c>
      <c r="J94" s="13">
        <v>-17500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-20800</v>
      </c>
      <c r="G96" s="13">
        <v>-20900</v>
      </c>
      <c r="H96" s="13">
        <v>-20800</v>
      </c>
      <c r="I96" s="13">
        <v>-20800</v>
      </c>
      <c r="J96" s="13">
        <v>-20900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-20800</v>
      </c>
      <c r="F100" s="13">
        <v>-21900</v>
      </c>
      <c r="G100" s="13">
        <v>-21800</v>
      </c>
      <c r="H100" s="13">
        <v>-22700</v>
      </c>
      <c r="I100" s="13">
        <v>-22400</v>
      </c>
      <c r="J100" s="13">
        <v>-21000</v>
      </c>
      <c r="K100" s="13">
        <v>-20800</v>
      </c>
    </row>
    <row r="101" spans="3:11" x14ac:dyDescent="0.2">
      <c r="C101" s="11" t="s">
        <v>19</v>
      </c>
      <c r="D101" s="13">
        <v>6300</v>
      </c>
      <c r="E101" s="13">
        <v>3500</v>
      </c>
      <c r="F101" s="13">
        <v>-3900</v>
      </c>
      <c r="G101" s="13">
        <v>4000</v>
      </c>
      <c r="H101" s="13">
        <v>-5700</v>
      </c>
      <c r="I101" s="13">
        <v>2000</v>
      </c>
      <c r="J101" s="13">
        <v>-2600</v>
      </c>
      <c r="K101" s="13">
        <v>-6500</v>
      </c>
    </row>
    <row r="102" spans="3:11" x14ac:dyDescent="0.2">
      <c r="C102" s="11" t="s">
        <v>20</v>
      </c>
      <c r="D102" s="13">
        <v>10500</v>
      </c>
      <c r="E102" s="13">
        <v>500</v>
      </c>
      <c r="F102" s="13">
        <v>-49400</v>
      </c>
      <c r="G102" s="13">
        <v>5400</v>
      </c>
      <c r="H102" s="13">
        <v>57400</v>
      </c>
      <c r="I102" s="13">
        <v>-11100</v>
      </c>
      <c r="J102" s="13">
        <v>-34100</v>
      </c>
      <c r="K102" s="13">
        <v>-58700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11900</v>
      </c>
      <c r="F12" s="13">
        <v>13400</v>
      </c>
      <c r="G12" s="13">
        <v>3500</v>
      </c>
      <c r="H12" s="13">
        <v>5200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16100</v>
      </c>
      <c r="F17" s="13">
        <v>16800</v>
      </c>
      <c r="G17" s="13">
        <v>4300</v>
      </c>
      <c r="H17" s="13">
        <v>6600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-16800</v>
      </c>
      <c r="G18" s="13">
        <v>-4300</v>
      </c>
      <c r="H18" s="13">
        <v>-6600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-15200</v>
      </c>
      <c r="F21" s="13">
        <v>-15800</v>
      </c>
      <c r="G21" s="13">
        <v>-3900</v>
      </c>
      <c r="H21" s="13">
        <v>-6500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-39700</v>
      </c>
      <c r="E23" s="13">
        <v>-15600</v>
      </c>
      <c r="F23" s="13">
        <v>-16100</v>
      </c>
      <c r="G23" s="13">
        <v>-4000</v>
      </c>
      <c r="H23" s="13">
        <v>-6600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-15600</v>
      </c>
      <c r="F26" s="13">
        <v>-16100</v>
      </c>
      <c r="G26" s="13">
        <v>-4000</v>
      </c>
      <c r="H26" s="13">
        <v>-6600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-39700</v>
      </c>
      <c r="E27" s="13">
        <v>-15600</v>
      </c>
      <c r="F27" s="13">
        <v>-16100</v>
      </c>
      <c r="G27" s="13">
        <v>-4000</v>
      </c>
      <c r="H27" s="13">
        <v>-6600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-39700</v>
      </c>
      <c r="E33" s="13">
        <v>-15600</v>
      </c>
      <c r="F33" s="13">
        <v>-16100</v>
      </c>
      <c r="G33" s="13">
        <v>-4000</v>
      </c>
      <c r="H33" s="13">
        <v>-6600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-15600</v>
      </c>
      <c r="F35" s="13">
        <v>-16100</v>
      </c>
      <c r="G35" s="13">
        <v>-4000</v>
      </c>
      <c r="H35" s="13">
        <v>-6600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38000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55100</v>
      </c>
      <c r="E42" s="13">
        <v>43500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212900</v>
      </c>
      <c r="E46" s="13">
        <v>82500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39700</v>
      </c>
      <c r="E48" s="13">
        <v>35300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262600</v>
      </c>
      <c r="E54" s="13">
        <v>120500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174000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5200</v>
      </c>
      <c r="E59" s="13">
        <v>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183600</v>
      </c>
      <c r="E60" s="13">
        <v>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32300</v>
      </c>
      <c r="E62" s="13">
        <v>29400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215900</v>
      </c>
      <c r="E66" s="13">
        <v>35600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122900</v>
      </c>
      <c r="E70" s="13">
        <v>122900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</v>
      </c>
      <c r="E72" s="13">
        <v>-39000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-76300</v>
      </c>
      <c r="E76" s="13">
        <v>-38000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-39700</v>
      </c>
      <c r="E81" s="13">
        <v>-15600</v>
      </c>
      <c r="F81" s="13">
        <v>-16100</v>
      </c>
      <c r="G81" s="13">
        <v>-4000</v>
      </c>
      <c r="H81" s="13">
        <v>-6600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-12000</v>
      </c>
      <c r="F89" s="13">
        <v>-15100</v>
      </c>
      <c r="G89" s="13">
        <v>-3500</v>
      </c>
      <c r="H89" s="13">
        <v>-6700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-1700</v>
      </c>
      <c r="F91" s="13">
        <v>-2900</v>
      </c>
      <c r="G91" s="13">
        <v>-1500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19300</v>
      </c>
      <c r="F94" s="13">
        <v>-67600</v>
      </c>
      <c r="G94" s="13">
        <v>-1500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149300</v>
      </c>
      <c r="E100" s="13">
        <v>100</v>
      </c>
      <c r="F100" s="13">
        <v>105000</v>
      </c>
      <c r="G100" s="13">
        <v>50200</v>
      </c>
      <c r="H100" s="13">
        <v>54800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118200</v>
      </c>
      <c r="E102" s="13">
        <v>7400</v>
      </c>
      <c r="F102" s="13">
        <v>22300</v>
      </c>
      <c r="G102" s="13">
        <v>45200</v>
      </c>
      <c r="H102" s="13">
        <v>47300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2500</v>
      </c>
      <c r="H8" s="13">
        <v>2500</v>
      </c>
      <c r="I8" s="13">
        <v>2500</v>
      </c>
      <c r="J8" s="13">
        <v>2500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7300</v>
      </c>
      <c r="F12" s="13">
        <v>8500</v>
      </c>
      <c r="G12" s="13">
        <v>4200</v>
      </c>
      <c r="H12" s="13">
        <v>3900</v>
      </c>
      <c r="I12" s="13">
        <v>4500</v>
      </c>
      <c r="J12" s="13">
        <v>4900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10900</v>
      </c>
      <c r="F17" s="13">
        <v>10500</v>
      </c>
      <c r="G17" s="13">
        <v>5200</v>
      </c>
      <c r="H17" s="13">
        <v>4800</v>
      </c>
      <c r="I17" s="13">
        <v>5200</v>
      </c>
      <c r="J17" s="13">
        <v>5400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-10500</v>
      </c>
      <c r="G18" s="13">
        <v>-2700</v>
      </c>
      <c r="H18" s="13">
        <v>-2300</v>
      </c>
      <c r="I18" s="13">
        <v>-2700</v>
      </c>
      <c r="J18" s="13">
        <v>-2900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-1600</v>
      </c>
      <c r="G20" s="13">
        <v>0</v>
      </c>
      <c r="H20" s="13">
        <v>-1200</v>
      </c>
      <c r="I20" s="13">
        <v>-200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-12000</v>
      </c>
      <c r="G21" s="13">
        <v>-2700</v>
      </c>
      <c r="H21" s="13">
        <v>-3500</v>
      </c>
      <c r="I21" s="13">
        <v>-2800</v>
      </c>
      <c r="J21" s="13">
        <v>-3100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-10800</v>
      </c>
      <c r="F23" s="13">
        <v>-12100</v>
      </c>
      <c r="G23" s="13">
        <v>-2800</v>
      </c>
      <c r="H23" s="13">
        <v>-3500</v>
      </c>
      <c r="I23" s="13">
        <v>-2900</v>
      </c>
      <c r="J23" s="13">
        <v>-3200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-10800</v>
      </c>
      <c r="F26" s="13">
        <v>-12100</v>
      </c>
      <c r="G26" s="13">
        <v>-2800</v>
      </c>
      <c r="H26" s="13">
        <v>-3500</v>
      </c>
      <c r="I26" s="13">
        <v>-2900</v>
      </c>
      <c r="J26" s="13">
        <v>-3200</v>
      </c>
      <c r="K26" s="13" t="s">
        <v>92</v>
      </c>
    </row>
    <row r="27" spans="3:11" x14ac:dyDescent="0.2">
      <c r="C27" s="11" t="s">
        <v>38</v>
      </c>
      <c r="D27" s="13">
        <v>-12000</v>
      </c>
      <c r="E27" s="13">
        <v>-11000</v>
      </c>
      <c r="F27" s="13">
        <v>-12900</v>
      </c>
      <c r="G27" s="13">
        <v>-1400</v>
      </c>
      <c r="H27" s="13">
        <v>-4000</v>
      </c>
      <c r="I27" s="13">
        <v>-3300</v>
      </c>
      <c r="J27" s="13">
        <v>-3600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1600</v>
      </c>
      <c r="G32" s="13">
        <v>0</v>
      </c>
      <c r="H32" s="13">
        <v>1200</v>
      </c>
      <c r="I32" s="13">
        <v>200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-11000</v>
      </c>
      <c r="F33" s="13">
        <v>-12700</v>
      </c>
      <c r="G33" s="13">
        <v>-1400</v>
      </c>
      <c r="H33" s="13">
        <v>-4000</v>
      </c>
      <c r="I33" s="13">
        <v>-3300</v>
      </c>
      <c r="J33" s="13">
        <v>-3600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-11000</v>
      </c>
      <c r="F35" s="13">
        <v>-12700</v>
      </c>
      <c r="G35" s="13">
        <v>-1400</v>
      </c>
      <c r="H35" s="13">
        <v>-4000</v>
      </c>
      <c r="I35" s="13">
        <v>-3300</v>
      </c>
      <c r="J35" s="13">
        <v>-3600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144700</v>
      </c>
      <c r="F41" s="13">
        <v>54500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3600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136400</v>
      </c>
      <c r="E46" s="13">
        <v>148500</v>
      </c>
      <c r="F46" s="13">
        <v>58500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138200</v>
      </c>
      <c r="E54" s="13">
        <v>150400</v>
      </c>
      <c r="F54" s="13">
        <v>60600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4900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3400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8300</v>
      </c>
      <c r="F60" s="13">
        <v>8800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9100</v>
      </c>
      <c r="F66" s="13">
        <v>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75700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-42300</v>
      </c>
      <c r="F72" s="13">
        <v>-31500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141400</v>
      </c>
      <c r="F76" s="13">
        <v>-24900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-12000</v>
      </c>
      <c r="E81" s="13">
        <v>-11000</v>
      </c>
      <c r="F81" s="13">
        <v>-12700</v>
      </c>
      <c r="G81" s="13">
        <v>-1400</v>
      </c>
      <c r="H81" s="13">
        <v>-4000</v>
      </c>
      <c r="I81" s="13">
        <v>-3300</v>
      </c>
      <c r="J81" s="13">
        <v>-3600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-9900</v>
      </c>
      <c r="F89" s="13">
        <v>-8100</v>
      </c>
      <c r="G89" s="13">
        <v>-5500</v>
      </c>
      <c r="H89" s="13">
        <v>-3000</v>
      </c>
      <c r="I89" s="13">
        <v>-5000</v>
      </c>
      <c r="J89" s="13">
        <v>-2500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100100</v>
      </c>
      <c r="F100" s="13">
        <v>55800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90200</v>
      </c>
      <c r="F102" s="13">
        <v>47500</v>
      </c>
      <c r="G102" s="13">
        <v>-5500</v>
      </c>
      <c r="H102" s="13">
        <v>-3000</v>
      </c>
      <c r="I102" s="13">
        <v>-5200</v>
      </c>
      <c r="J102" s="13">
        <v>-2500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18400</v>
      </c>
      <c r="E8" s="13">
        <v>12800</v>
      </c>
      <c r="F8" s="13">
        <v>35900</v>
      </c>
      <c r="G8" s="13">
        <v>25400</v>
      </c>
      <c r="H8" s="13">
        <v>33000</v>
      </c>
      <c r="I8" s="13">
        <v>31900</v>
      </c>
      <c r="J8" s="13">
        <v>17900</v>
      </c>
      <c r="K8" s="13">
        <v>30300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65500</v>
      </c>
      <c r="F14" s="13">
        <v>70900</v>
      </c>
      <c r="G14" s="13">
        <v>103300</v>
      </c>
      <c r="H14" s="13">
        <v>34900</v>
      </c>
      <c r="I14" s="13">
        <v>28100</v>
      </c>
      <c r="J14" s="13">
        <v>2800</v>
      </c>
      <c r="K14" s="13">
        <v>12600</v>
      </c>
    </row>
    <row r="15" spans="1:11" x14ac:dyDescent="0.2">
      <c r="C15" s="11" t="s">
        <v>28</v>
      </c>
      <c r="D15" s="13">
        <v>10700</v>
      </c>
      <c r="E15" s="13">
        <v>12000</v>
      </c>
      <c r="F15" s="13">
        <v>13300</v>
      </c>
      <c r="G15" s="13">
        <v>14400</v>
      </c>
      <c r="H15" s="13">
        <v>15100</v>
      </c>
      <c r="I15" s="13">
        <v>12300</v>
      </c>
      <c r="J15" s="13">
        <v>10300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87900</v>
      </c>
      <c r="F17" s="13">
        <v>94500</v>
      </c>
      <c r="G17" s="13">
        <v>127300</v>
      </c>
      <c r="H17" s="13">
        <v>60200</v>
      </c>
      <c r="I17" s="13">
        <v>50400</v>
      </c>
      <c r="J17" s="13">
        <v>21900</v>
      </c>
      <c r="K17" s="13">
        <v>30600</v>
      </c>
    </row>
    <row r="18" spans="3:11" x14ac:dyDescent="0.2">
      <c r="C18" s="11" t="s">
        <v>30</v>
      </c>
      <c r="D18" s="13">
        <v>-25000</v>
      </c>
      <c r="E18" s="13">
        <v>-75100</v>
      </c>
      <c r="F18" s="13">
        <v>-58600</v>
      </c>
      <c r="G18" s="13">
        <v>-101900</v>
      </c>
      <c r="H18" s="13">
        <v>-27200</v>
      </c>
      <c r="I18" s="13">
        <v>-18500</v>
      </c>
      <c r="J18" s="13">
        <v>-4000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-14100</v>
      </c>
      <c r="E21" s="13">
        <v>-63100</v>
      </c>
      <c r="F21" s="13">
        <v>-45100</v>
      </c>
      <c r="G21" s="13">
        <v>-87400</v>
      </c>
      <c r="H21" s="13">
        <v>-12200</v>
      </c>
      <c r="I21" s="13">
        <v>-6100</v>
      </c>
      <c r="J21" s="13">
        <v>6400</v>
      </c>
      <c r="K21" s="13">
        <v>9300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1400</v>
      </c>
      <c r="G22" s="13">
        <v>1500</v>
      </c>
      <c r="H22" s="13">
        <v>1500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-26400</v>
      </c>
      <c r="E23" s="13">
        <v>-76800</v>
      </c>
      <c r="F23" s="13">
        <v>-59800</v>
      </c>
      <c r="G23" s="13">
        <v>-103300</v>
      </c>
      <c r="H23" s="13">
        <v>-28800</v>
      </c>
      <c r="I23" s="13">
        <v>-19900</v>
      </c>
      <c r="J23" s="13">
        <v>-5300</v>
      </c>
      <c r="K23" s="13">
        <v>-1800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>
        <v>300</v>
      </c>
      <c r="H24" s="13">
        <v>100</v>
      </c>
      <c r="I24" s="13">
        <v>500</v>
      </c>
      <c r="J24" s="13" t="s">
        <v>92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-76800</v>
      </c>
      <c r="F26" s="13">
        <v>-59800</v>
      </c>
      <c r="G26" s="13">
        <v>-103600</v>
      </c>
      <c r="H26" s="13">
        <v>-28900</v>
      </c>
      <c r="I26" s="13">
        <v>-20400</v>
      </c>
      <c r="J26" s="13">
        <v>-5300</v>
      </c>
      <c r="K26" s="13">
        <v>200</v>
      </c>
    </row>
    <row r="27" spans="3:11" x14ac:dyDescent="0.2">
      <c r="C27" s="11" t="s">
        <v>38</v>
      </c>
      <c r="D27" s="13">
        <v>-17800</v>
      </c>
      <c r="E27" s="13">
        <v>-48000</v>
      </c>
      <c r="F27" s="13">
        <v>-39300</v>
      </c>
      <c r="G27" s="13">
        <v>-51300</v>
      </c>
      <c r="H27" s="13">
        <v>-16300</v>
      </c>
      <c r="I27" s="13">
        <v>-11800</v>
      </c>
      <c r="J27" s="13">
        <v>-3700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-17800</v>
      </c>
      <c r="E33" s="13">
        <v>-48000</v>
      </c>
      <c r="F33" s="13">
        <v>-39300</v>
      </c>
      <c r="G33" s="13">
        <v>-51300</v>
      </c>
      <c r="H33" s="13">
        <v>-16300</v>
      </c>
      <c r="I33" s="13">
        <v>-11800</v>
      </c>
      <c r="J33" s="13">
        <v>-3700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-48000</v>
      </c>
      <c r="F35" s="13">
        <v>-39300</v>
      </c>
      <c r="G35" s="13">
        <v>-51300</v>
      </c>
      <c r="H35" s="13">
        <v>-16300</v>
      </c>
      <c r="I35" s="13">
        <v>-11800</v>
      </c>
      <c r="J35" s="13">
        <v>-3700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11300</v>
      </c>
      <c r="F41" s="13">
        <v>14500</v>
      </c>
      <c r="G41" s="13">
        <v>14200</v>
      </c>
      <c r="H41" s="13">
        <v>20300</v>
      </c>
      <c r="I41" s="13">
        <v>16900</v>
      </c>
      <c r="J41" s="13">
        <v>13500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12200</v>
      </c>
      <c r="F43" s="13">
        <v>14800</v>
      </c>
      <c r="G43" s="13">
        <v>19200</v>
      </c>
      <c r="H43" s="13">
        <v>17400</v>
      </c>
      <c r="I43" s="13">
        <v>19200</v>
      </c>
      <c r="J43" s="13">
        <v>22000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3200</v>
      </c>
      <c r="F45" s="13">
        <v>7300</v>
      </c>
      <c r="G45" s="13">
        <v>700</v>
      </c>
      <c r="H45" s="13">
        <v>2400</v>
      </c>
      <c r="I45" s="13">
        <v>2000</v>
      </c>
      <c r="J45" s="13">
        <v>0</v>
      </c>
      <c r="K45" s="13">
        <v>3000</v>
      </c>
    </row>
    <row r="46" spans="2:11" x14ac:dyDescent="0.2">
      <c r="C46" s="11" t="s">
        <v>54</v>
      </c>
      <c r="D46" s="13">
        <v>29300</v>
      </c>
      <c r="E46" s="13">
        <v>26600</v>
      </c>
      <c r="F46" s="13">
        <v>36700</v>
      </c>
      <c r="G46" s="13">
        <v>34100</v>
      </c>
      <c r="H46" s="13">
        <v>40100</v>
      </c>
      <c r="I46" s="13">
        <v>38100</v>
      </c>
      <c r="J46" s="13">
        <v>35600</v>
      </c>
      <c r="K46" s="13">
        <v>37600</v>
      </c>
    </row>
    <row r="47" spans="2:11" x14ac:dyDescent="0.2">
      <c r="C47" s="11" t="s">
        <v>55</v>
      </c>
      <c r="D47" s="13">
        <v>6200</v>
      </c>
      <c r="E47" s="13">
        <v>5800</v>
      </c>
      <c r="F47" s="13">
        <v>6300</v>
      </c>
      <c r="G47" s="13">
        <v>5200</v>
      </c>
      <c r="H47" s="13">
        <v>5400</v>
      </c>
      <c r="I47" s="13">
        <v>2700</v>
      </c>
      <c r="J47" s="13">
        <v>2900</v>
      </c>
      <c r="K47" s="13">
        <v>3200</v>
      </c>
    </row>
    <row r="48" spans="2:11" x14ac:dyDescent="0.2">
      <c r="C48" s="11" t="s">
        <v>56</v>
      </c>
      <c r="D48" s="13">
        <v>629900</v>
      </c>
      <c r="E48" s="13">
        <v>662900</v>
      </c>
      <c r="F48" s="13">
        <v>625100</v>
      </c>
      <c r="G48" s="13">
        <v>709200</v>
      </c>
      <c r="H48" s="13">
        <v>781400</v>
      </c>
      <c r="I48" s="13">
        <v>827900</v>
      </c>
      <c r="J48" s="13">
        <v>867600</v>
      </c>
      <c r="K48" s="13">
        <v>711200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12100</v>
      </c>
      <c r="G52" s="13">
        <v>100</v>
      </c>
      <c r="H52" s="13">
        <v>2000</v>
      </c>
      <c r="I52" s="13">
        <v>0</v>
      </c>
      <c r="J52" s="13">
        <v>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665500</v>
      </c>
      <c r="E54" s="13">
        <v>695400</v>
      </c>
      <c r="F54" s="13">
        <v>680300</v>
      </c>
      <c r="G54" s="13">
        <v>748600</v>
      </c>
      <c r="H54" s="13">
        <v>828700</v>
      </c>
      <c r="I54" s="13">
        <v>868700</v>
      </c>
      <c r="J54" s="13">
        <v>906200</v>
      </c>
      <c r="K54" s="13">
        <v>753300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800</v>
      </c>
      <c r="G57" s="13">
        <v>1200</v>
      </c>
      <c r="H57" s="13">
        <v>1100</v>
      </c>
      <c r="I57" s="13">
        <v>1200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4700</v>
      </c>
      <c r="F59" s="13">
        <v>3400</v>
      </c>
      <c r="G59" s="13">
        <v>4200</v>
      </c>
      <c r="H59" s="13">
        <v>5700</v>
      </c>
      <c r="I59" s="13">
        <v>4200</v>
      </c>
      <c r="J59" s="13">
        <v>3200</v>
      </c>
      <c r="K59" s="13">
        <v>2500</v>
      </c>
    </row>
    <row r="60" spans="3:11" x14ac:dyDescent="0.2">
      <c r="C60" s="11" t="s">
        <v>68</v>
      </c>
      <c r="D60" s="13">
        <v>7800</v>
      </c>
      <c r="E60" s="13">
        <v>5900</v>
      </c>
      <c r="F60" s="13">
        <v>4200</v>
      </c>
      <c r="G60" s="13">
        <v>5400</v>
      </c>
      <c r="H60" s="13">
        <v>6800</v>
      </c>
      <c r="I60" s="13">
        <v>5400</v>
      </c>
      <c r="J60" s="13">
        <v>4400</v>
      </c>
      <c r="K60" s="13">
        <v>3800</v>
      </c>
    </row>
    <row r="61" spans="3:11" x14ac:dyDescent="0.2">
      <c r="C61" s="11" t="s">
        <v>69</v>
      </c>
      <c r="D61" s="13">
        <v>169700</v>
      </c>
      <c r="E61" s="13">
        <v>171700</v>
      </c>
      <c r="F61" s="13">
        <v>101200</v>
      </c>
      <c r="G61" s="13">
        <v>100100</v>
      </c>
      <c r="H61" s="13">
        <v>91300</v>
      </c>
      <c r="I61" s="13">
        <v>87300</v>
      </c>
      <c r="J61" s="13">
        <v>87300</v>
      </c>
      <c r="K61" s="13">
        <v>87300</v>
      </c>
    </row>
    <row r="62" spans="3:11" x14ac:dyDescent="0.2">
      <c r="C62" s="11" t="s">
        <v>70</v>
      </c>
      <c r="D62" s="13">
        <v>5600</v>
      </c>
      <c r="E62" s="13">
        <v>3300</v>
      </c>
      <c r="F62" s="13">
        <v>3100</v>
      </c>
      <c r="G62" s="13">
        <v>3100</v>
      </c>
      <c r="H62" s="13">
        <v>3400</v>
      </c>
      <c r="I62" s="13">
        <v>900</v>
      </c>
      <c r="J62" s="13">
        <v>1600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297300</v>
      </c>
      <c r="E66" s="13">
        <v>324100</v>
      </c>
      <c r="F66" s="13">
        <v>271100</v>
      </c>
      <c r="G66" s="13">
        <v>389900</v>
      </c>
      <c r="H66" s="13">
        <v>412200</v>
      </c>
      <c r="I66" s="13">
        <v>458600</v>
      </c>
      <c r="J66" s="13">
        <v>533900</v>
      </c>
      <c r="K66" s="13">
        <v>388900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42100</v>
      </c>
      <c r="E70" s="13">
        <v>41400</v>
      </c>
      <c r="F70" s="13">
        <v>40800</v>
      </c>
      <c r="G70" s="13">
        <v>74900</v>
      </c>
      <c r="H70" s="13">
        <v>73400</v>
      </c>
      <c r="I70" s="13">
        <v>71800</v>
      </c>
      <c r="J70" s="13">
        <v>70300</v>
      </c>
      <c r="K70" s="13">
        <v>69400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326100</v>
      </c>
      <c r="E76" s="13">
        <v>329800</v>
      </c>
      <c r="F76" s="13">
        <v>368300</v>
      </c>
      <c r="G76" s="13">
        <v>283800</v>
      </c>
      <c r="H76" s="13">
        <v>343100</v>
      </c>
      <c r="I76" s="13">
        <v>338300</v>
      </c>
      <c r="J76" s="13">
        <v>302000</v>
      </c>
      <c r="K76" s="13">
        <v>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-17800</v>
      </c>
      <c r="E81" s="13">
        <v>-48000</v>
      </c>
      <c r="F81" s="13">
        <v>-39300</v>
      </c>
      <c r="G81" s="13">
        <v>-51300</v>
      </c>
      <c r="H81" s="13">
        <v>-16300</v>
      </c>
      <c r="I81" s="13">
        <v>-11800</v>
      </c>
      <c r="J81" s="13">
        <v>-3700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12000</v>
      </c>
      <c r="F83" s="13">
        <v>13300</v>
      </c>
      <c r="G83" s="13">
        <v>14400</v>
      </c>
      <c r="H83" s="13">
        <v>15100</v>
      </c>
      <c r="I83" s="13">
        <v>12300</v>
      </c>
      <c r="J83" s="13">
        <v>10300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14800</v>
      </c>
      <c r="F89" s="13">
        <v>20800</v>
      </c>
      <c r="G89" s="13">
        <v>16700</v>
      </c>
      <c r="H89" s="13">
        <v>24800</v>
      </c>
      <c r="I89" s="13">
        <v>23300</v>
      </c>
      <c r="J89" s="13">
        <v>15800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-400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-77300</v>
      </c>
      <c r="F94" s="13">
        <v>-11200</v>
      </c>
      <c r="G94" s="13">
        <v>-9600</v>
      </c>
      <c r="H94" s="13">
        <v>-4600</v>
      </c>
      <c r="I94" s="13">
        <v>-600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59300</v>
      </c>
      <c r="F100" s="13">
        <v>-9300</v>
      </c>
      <c r="G100" s="13">
        <v>-13200</v>
      </c>
      <c r="H100" s="13">
        <v>-16900</v>
      </c>
      <c r="I100" s="13">
        <v>-19400</v>
      </c>
      <c r="J100" s="13">
        <v>-17200</v>
      </c>
      <c r="K100" s="13">
        <v>-14800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-3200</v>
      </c>
      <c r="F102" s="13">
        <v>300</v>
      </c>
      <c r="G102" s="13">
        <v>-6100</v>
      </c>
      <c r="H102" s="13">
        <v>3400</v>
      </c>
      <c r="I102" s="13">
        <v>3300</v>
      </c>
      <c r="J102" s="13">
        <v>-2200</v>
      </c>
      <c r="K102" s="13">
        <v>-800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10800</v>
      </c>
      <c r="F12" s="13">
        <v>4400</v>
      </c>
      <c r="G12" s="13">
        <v>5000</v>
      </c>
      <c r="H12" s="13">
        <v>5800</v>
      </c>
      <c r="I12" s="13">
        <v>6800</v>
      </c>
      <c r="J12" s="13">
        <v>7000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17800</v>
      </c>
      <c r="F17" s="13">
        <v>10100</v>
      </c>
      <c r="G17" s="13">
        <v>8900</v>
      </c>
      <c r="H17" s="13">
        <v>9900</v>
      </c>
      <c r="I17" s="13">
        <v>15100</v>
      </c>
      <c r="J17" s="13">
        <v>11600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-17800</v>
      </c>
      <c r="F18" s="13">
        <v>-10100</v>
      </c>
      <c r="G18" s="13">
        <v>-8900</v>
      </c>
      <c r="H18" s="13">
        <v>-9900</v>
      </c>
      <c r="I18" s="13">
        <v>-15100</v>
      </c>
      <c r="J18" s="13">
        <v>-11600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1400</v>
      </c>
      <c r="G20" s="13">
        <v>1100</v>
      </c>
      <c r="H20" s="13">
        <v>900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-17000</v>
      </c>
      <c r="F21" s="13">
        <v>-8600</v>
      </c>
      <c r="G21" s="13">
        <v>-7800</v>
      </c>
      <c r="H21" s="13">
        <v>-9000</v>
      </c>
      <c r="I21" s="13">
        <v>-14600</v>
      </c>
      <c r="J21" s="13">
        <v>-11600</v>
      </c>
      <c r="K21" s="13">
        <v>-8100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-18800</v>
      </c>
      <c r="E23" s="13">
        <v>-17000</v>
      </c>
      <c r="F23" s="13">
        <v>-8700</v>
      </c>
      <c r="G23" s="13">
        <v>-7800</v>
      </c>
      <c r="H23" s="13">
        <v>-9000</v>
      </c>
      <c r="I23" s="13">
        <v>-15100</v>
      </c>
      <c r="J23" s="13">
        <v>-12000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-17000</v>
      </c>
      <c r="F26" s="13">
        <v>-8700</v>
      </c>
      <c r="G26" s="13">
        <v>-7800</v>
      </c>
      <c r="H26" s="13">
        <v>-9000</v>
      </c>
      <c r="I26" s="13">
        <v>-15100</v>
      </c>
      <c r="J26" s="13">
        <v>-12000</v>
      </c>
      <c r="K26" s="13">
        <v>-8300</v>
      </c>
    </row>
    <row r="27" spans="3:11" x14ac:dyDescent="0.2">
      <c r="C27" s="11" t="s">
        <v>38</v>
      </c>
      <c r="D27" s="13">
        <v>-18800</v>
      </c>
      <c r="E27" s="13">
        <v>-17000</v>
      </c>
      <c r="F27" s="13">
        <v>-8700</v>
      </c>
      <c r="G27" s="13">
        <v>-7800</v>
      </c>
      <c r="H27" s="13">
        <v>-9000</v>
      </c>
      <c r="I27" s="13">
        <v>-15100</v>
      </c>
      <c r="J27" s="13">
        <v>-12000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-1400</v>
      </c>
      <c r="G32" s="13">
        <v>-1100</v>
      </c>
      <c r="H32" s="13">
        <v>-900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-18800</v>
      </c>
      <c r="E33" s="13">
        <v>-17000</v>
      </c>
      <c r="F33" s="13">
        <v>-8700</v>
      </c>
      <c r="G33" s="13">
        <v>-7800</v>
      </c>
      <c r="H33" s="13">
        <v>-9000</v>
      </c>
      <c r="I33" s="13">
        <v>-15100</v>
      </c>
      <c r="J33" s="13">
        <v>-12000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-17000</v>
      </c>
      <c r="F35" s="13">
        <v>-8700</v>
      </c>
      <c r="G35" s="13">
        <v>-7800</v>
      </c>
      <c r="H35" s="13">
        <v>-9000</v>
      </c>
      <c r="I35" s="13">
        <v>-15100</v>
      </c>
      <c r="J35" s="13">
        <v>-12000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133900</v>
      </c>
      <c r="F41" s="13">
        <v>190600</v>
      </c>
      <c r="G41" s="13">
        <v>208900</v>
      </c>
      <c r="H41" s="13">
        <v>54100</v>
      </c>
      <c r="I41" s="13">
        <v>10500</v>
      </c>
      <c r="J41" s="13">
        <v>84300</v>
      </c>
      <c r="K41" s="13" t="s">
        <v>92</v>
      </c>
    </row>
    <row r="42" spans="2:11" x14ac:dyDescent="0.2">
      <c r="C42" s="11" t="s">
        <v>50</v>
      </c>
      <c r="D42" s="13">
        <v>300100</v>
      </c>
      <c r="E42" s="13">
        <v>233700</v>
      </c>
      <c r="F42" s="13">
        <v>192800</v>
      </c>
      <c r="G42" s="13">
        <v>180500</v>
      </c>
      <c r="H42" s="13">
        <v>107500</v>
      </c>
      <c r="I42" s="13">
        <v>64800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7300</v>
      </c>
      <c r="F45" s="13">
        <v>3200</v>
      </c>
      <c r="G45" s="13">
        <v>3300</v>
      </c>
      <c r="H45" s="13">
        <v>2300</v>
      </c>
      <c r="I45" s="13">
        <v>3700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361200</v>
      </c>
      <c r="E46" s="13">
        <v>374900</v>
      </c>
      <c r="F46" s="13">
        <v>386700</v>
      </c>
      <c r="G46" s="13">
        <v>392700</v>
      </c>
      <c r="H46" s="13">
        <v>163900</v>
      </c>
      <c r="I46" s="13">
        <v>79000</v>
      </c>
      <c r="J46" s="13">
        <v>85100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2800</v>
      </c>
      <c r="F48" s="13">
        <v>2900</v>
      </c>
      <c r="G48" s="13">
        <v>200</v>
      </c>
      <c r="H48" s="13">
        <v>200</v>
      </c>
      <c r="I48" s="13">
        <v>200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364400</v>
      </c>
      <c r="E54" s="13">
        <v>377800</v>
      </c>
      <c r="F54" s="13">
        <v>389700</v>
      </c>
      <c r="G54" s="13">
        <v>393000</v>
      </c>
      <c r="H54" s="13">
        <v>164200</v>
      </c>
      <c r="I54" s="13">
        <v>79400</v>
      </c>
      <c r="J54" s="13">
        <v>85400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600</v>
      </c>
      <c r="G57" s="13">
        <v>500</v>
      </c>
      <c r="H57" s="13">
        <v>200</v>
      </c>
      <c r="I57" s="13">
        <v>1000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3300</v>
      </c>
      <c r="F59" s="13">
        <v>2000</v>
      </c>
      <c r="G59" s="13">
        <v>2400</v>
      </c>
      <c r="H59" s="13">
        <v>1400</v>
      </c>
      <c r="I59" s="13">
        <v>1300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4100</v>
      </c>
      <c r="F60" s="13">
        <v>2700</v>
      </c>
      <c r="G60" s="13">
        <v>3000</v>
      </c>
      <c r="H60" s="13">
        <v>1500</v>
      </c>
      <c r="I60" s="13">
        <v>2300</v>
      </c>
      <c r="J60" s="13">
        <v>2200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1900</v>
      </c>
      <c r="F62" s="13">
        <v>2100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6000</v>
      </c>
      <c r="F66" s="13">
        <v>4800</v>
      </c>
      <c r="G66" s="13">
        <v>3100</v>
      </c>
      <c r="H66" s="13">
        <v>1700</v>
      </c>
      <c r="I66" s="13">
        <v>2500</v>
      </c>
      <c r="J66" s="13">
        <v>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123900</v>
      </c>
      <c r="J70" s="13">
        <v>121800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-101200</v>
      </c>
      <c r="F72" s="13">
        <v>-84200</v>
      </c>
      <c r="G72" s="13">
        <v>-75500</v>
      </c>
      <c r="H72" s="13">
        <v>-67700</v>
      </c>
      <c r="I72" s="13">
        <v>-58700</v>
      </c>
      <c r="J72" s="13">
        <v>-43600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357300</v>
      </c>
      <c r="E76" s="13">
        <v>371800</v>
      </c>
      <c r="F76" s="13">
        <v>384900</v>
      </c>
      <c r="G76" s="13">
        <v>389900</v>
      </c>
      <c r="H76" s="13">
        <v>162500</v>
      </c>
      <c r="I76" s="13">
        <v>-47000</v>
      </c>
      <c r="J76" s="13">
        <v>-38800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-18800</v>
      </c>
      <c r="E81" s="13">
        <v>-17000</v>
      </c>
      <c r="F81" s="13">
        <v>-8700</v>
      </c>
      <c r="G81" s="13">
        <v>-7800</v>
      </c>
      <c r="H81" s="13">
        <v>-9000</v>
      </c>
      <c r="I81" s="13">
        <v>-15100</v>
      </c>
      <c r="J81" s="13">
        <v>-12000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-15800</v>
      </c>
      <c r="F89" s="13">
        <v>-8300</v>
      </c>
      <c r="G89" s="13">
        <v>-6800</v>
      </c>
      <c r="H89" s="13">
        <v>-8400</v>
      </c>
      <c r="I89" s="13">
        <v>-9600</v>
      </c>
      <c r="J89" s="13">
        <v>-6100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-66800</v>
      </c>
      <c r="E94" s="13">
        <v>-42100</v>
      </c>
      <c r="F94" s="13">
        <v>-10400</v>
      </c>
      <c r="G94" s="13">
        <v>-72600</v>
      </c>
      <c r="H94" s="13">
        <v>-42200</v>
      </c>
      <c r="I94" s="13">
        <v>-64500</v>
      </c>
      <c r="J94" s="13">
        <v>5000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1100</v>
      </c>
      <c r="F100" s="13">
        <v>500</v>
      </c>
      <c r="G100" s="13">
        <v>234200</v>
      </c>
      <c r="H100" s="13">
        <v>94200</v>
      </c>
      <c r="I100" s="13">
        <v>300</v>
      </c>
      <c r="J100" s="13">
        <v>76500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-89100</v>
      </c>
      <c r="E102" s="13">
        <v>-56800</v>
      </c>
      <c r="F102" s="13">
        <v>-18300</v>
      </c>
      <c r="G102" s="13">
        <v>154800</v>
      </c>
      <c r="H102" s="13">
        <v>43600</v>
      </c>
      <c r="I102" s="13">
        <v>-73800</v>
      </c>
      <c r="J102" s="13">
        <v>75400</v>
      </c>
      <c r="K102" s="13">
        <v>-9300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5500</v>
      </c>
      <c r="E8" s="13">
        <v>2800</v>
      </c>
      <c r="F8" s="13">
        <v>19400</v>
      </c>
      <c r="G8" s="13">
        <v>17400</v>
      </c>
      <c r="H8" s="13">
        <v>18800</v>
      </c>
      <c r="I8" s="13">
        <v>17000</v>
      </c>
      <c r="J8" s="13">
        <v>15100</v>
      </c>
      <c r="K8" s="13">
        <v>13400</v>
      </c>
    </row>
    <row r="9" spans="1:11" x14ac:dyDescent="0.2">
      <c r="C9" s="11" t="s">
        <v>22</v>
      </c>
      <c r="D9" s="13">
        <v>7700</v>
      </c>
      <c r="E9" s="13">
        <v>7900</v>
      </c>
      <c r="F9" s="13">
        <v>15200</v>
      </c>
      <c r="G9" s="13">
        <v>14000</v>
      </c>
      <c r="H9" s="13">
        <v>14400</v>
      </c>
      <c r="I9" s="13">
        <v>13100</v>
      </c>
      <c r="J9" s="13">
        <v>11900</v>
      </c>
      <c r="K9" s="13">
        <v>10700</v>
      </c>
    </row>
    <row r="10" spans="1:11" x14ac:dyDescent="0.2">
      <c r="C10" s="11" t="s">
        <v>23</v>
      </c>
      <c r="D10" s="13">
        <v>-2200</v>
      </c>
      <c r="E10" s="13">
        <v>-5100</v>
      </c>
      <c r="F10" s="13">
        <v>4200</v>
      </c>
      <c r="G10" s="13">
        <v>3400</v>
      </c>
      <c r="H10" s="13">
        <v>4400</v>
      </c>
      <c r="I10" s="13">
        <v>3900</v>
      </c>
      <c r="J10" s="13">
        <v>3200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10800</v>
      </c>
      <c r="F17" s="13">
        <v>19600</v>
      </c>
      <c r="G17" s="13">
        <v>18800</v>
      </c>
      <c r="H17" s="13">
        <v>17800</v>
      </c>
      <c r="I17" s="13">
        <v>16100</v>
      </c>
      <c r="J17" s="13">
        <v>14800</v>
      </c>
      <c r="K17" s="13">
        <v>13800</v>
      </c>
    </row>
    <row r="18" spans="3:11" x14ac:dyDescent="0.2">
      <c r="C18" s="11" t="s">
        <v>30</v>
      </c>
      <c r="D18" s="13">
        <v>-6900</v>
      </c>
      <c r="E18" s="13">
        <v>-8000</v>
      </c>
      <c r="F18" s="13">
        <v>-200</v>
      </c>
      <c r="G18" s="13">
        <v>-1400</v>
      </c>
      <c r="H18" s="13">
        <v>1000</v>
      </c>
      <c r="I18" s="13">
        <v>900</v>
      </c>
      <c r="J18" s="13">
        <v>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-7200</v>
      </c>
      <c r="F21" s="13">
        <v>700</v>
      </c>
      <c r="G21" s="13">
        <v>-500</v>
      </c>
      <c r="H21" s="13">
        <v>1600</v>
      </c>
      <c r="I21" s="13">
        <v>1400</v>
      </c>
      <c r="J21" s="13">
        <v>800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-8000</v>
      </c>
      <c r="F23" s="13">
        <v>-100</v>
      </c>
      <c r="G23" s="13">
        <v>-1200</v>
      </c>
      <c r="H23" s="13">
        <v>900</v>
      </c>
      <c r="I23" s="13">
        <v>800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1200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-9200</v>
      </c>
      <c r="F26" s="13">
        <v>-100</v>
      </c>
      <c r="G26" s="13">
        <v>-1200</v>
      </c>
      <c r="H26" s="13">
        <v>900</v>
      </c>
      <c r="I26" s="13">
        <v>700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-6800</v>
      </c>
      <c r="E27" s="13">
        <v>-9200</v>
      </c>
      <c r="F27" s="13">
        <v>-100</v>
      </c>
      <c r="G27" s="13">
        <v>-1200</v>
      </c>
      <c r="H27" s="13">
        <v>900</v>
      </c>
      <c r="I27" s="13">
        <v>700</v>
      </c>
      <c r="J27" s="13">
        <v>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-9200</v>
      </c>
      <c r="F33" s="13">
        <v>-100</v>
      </c>
      <c r="G33" s="13">
        <v>-1200</v>
      </c>
      <c r="H33" s="13">
        <v>900</v>
      </c>
      <c r="I33" s="13">
        <v>700</v>
      </c>
      <c r="J33" s="13">
        <v>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-9200</v>
      </c>
      <c r="F35" s="13">
        <v>-100</v>
      </c>
      <c r="G35" s="13">
        <v>-1200</v>
      </c>
      <c r="H35" s="13">
        <v>900</v>
      </c>
      <c r="I35" s="13">
        <v>700</v>
      </c>
      <c r="J35" s="13">
        <v>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17000</v>
      </c>
      <c r="F41" s="13">
        <v>30000</v>
      </c>
      <c r="G41" s="13">
        <v>33000</v>
      </c>
      <c r="H41" s="13">
        <v>38000</v>
      </c>
      <c r="I41" s="13">
        <v>1300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700</v>
      </c>
      <c r="F43" s="13">
        <v>1400</v>
      </c>
      <c r="G43" s="13">
        <v>1100</v>
      </c>
      <c r="H43" s="13">
        <v>1200</v>
      </c>
      <c r="I43" s="13">
        <v>600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500</v>
      </c>
      <c r="I44" s="13">
        <v>500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1700</v>
      </c>
      <c r="G45" s="13">
        <v>1500</v>
      </c>
      <c r="H45" s="13">
        <v>1700</v>
      </c>
      <c r="I45" s="13">
        <v>1000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14800</v>
      </c>
      <c r="E46" s="13">
        <v>21000</v>
      </c>
      <c r="F46" s="13">
        <v>33500</v>
      </c>
      <c r="G46" s="13">
        <v>36000</v>
      </c>
      <c r="H46" s="13">
        <v>41500</v>
      </c>
      <c r="I46" s="13">
        <v>3400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101700</v>
      </c>
      <c r="E48" s="13">
        <v>91300</v>
      </c>
      <c r="F48" s="13">
        <v>88900</v>
      </c>
      <c r="G48" s="13">
        <v>77100</v>
      </c>
      <c r="H48" s="13">
        <v>31900</v>
      </c>
      <c r="I48" s="13">
        <v>29700</v>
      </c>
      <c r="J48" s="13">
        <v>27100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800</v>
      </c>
      <c r="F52" s="13">
        <v>2600</v>
      </c>
      <c r="G52" s="13">
        <v>2500</v>
      </c>
      <c r="H52" s="13">
        <v>3000</v>
      </c>
      <c r="I52" s="13">
        <v>4500</v>
      </c>
      <c r="J52" s="13">
        <v>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</v>
      </c>
      <c r="E54" s="13">
        <v>113800</v>
      </c>
      <c r="F54" s="13">
        <v>125000</v>
      </c>
      <c r="G54" s="13">
        <v>115600</v>
      </c>
      <c r="H54" s="13">
        <v>76400</v>
      </c>
      <c r="I54" s="13">
        <v>37600</v>
      </c>
      <c r="J54" s="13">
        <v>32200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2200</v>
      </c>
      <c r="F57" s="13">
        <v>2600</v>
      </c>
      <c r="G57" s="13">
        <v>2700</v>
      </c>
      <c r="H57" s="13">
        <v>3700</v>
      </c>
      <c r="I57" s="13">
        <v>2800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1700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6700</v>
      </c>
      <c r="F59" s="13">
        <v>7900</v>
      </c>
      <c r="G59" s="13">
        <v>7000</v>
      </c>
      <c r="H59" s="13">
        <v>3600</v>
      </c>
      <c r="I59" s="13">
        <v>2300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13900</v>
      </c>
      <c r="E60" s="13">
        <v>9800</v>
      </c>
      <c r="F60" s="13">
        <v>11500</v>
      </c>
      <c r="G60" s="13">
        <v>10700</v>
      </c>
      <c r="H60" s="13">
        <v>8300</v>
      </c>
      <c r="I60" s="13">
        <v>6700</v>
      </c>
      <c r="J60" s="13">
        <v>4800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1700</v>
      </c>
      <c r="F61" s="13">
        <v>2000</v>
      </c>
      <c r="G61" s="13">
        <v>2200</v>
      </c>
      <c r="H61" s="13">
        <v>2400</v>
      </c>
      <c r="I61" s="13">
        <v>5000</v>
      </c>
      <c r="J61" s="13">
        <v>2900</v>
      </c>
      <c r="K61" s="13">
        <v>0</v>
      </c>
    </row>
    <row r="62" spans="3:11" x14ac:dyDescent="0.2">
      <c r="C62" s="11" t="s">
        <v>70</v>
      </c>
      <c r="D62" s="13">
        <v>57300</v>
      </c>
      <c r="E62" s="13">
        <v>50000</v>
      </c>
      <c r="F62" s="13">
        <v>50400</v>
      </c>
      <c r="G62" s="13">
        <v>41700</v>
      </c>
      <c r="H62" s="13">
        <v>3500</v>
      </c>
      <c r="I62" s="13">
        <v>3300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61500</v>
      </c>
      <c r="F66" s="13">
        <v>63900</v>
      </c>
      <c r="G66" s="13">
        <v>54500</v>
      </c>
      <c r="H66" s="13">
        <v>14200</v>
      </c>
      <c r="I66" s="13">
        <v>15100</v>
      </c>
      <c r="J66" s="13">
        <v>10500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-7800</v>
      </c>
      <c r="F72" s="13">
        <v>1400</v>
      </c>
      <c r="G72" s="13">
        <v>1500</v>
      </c>
      <c r="H72" s="13">
        <v>2700</v>
      </c>
      <c r="I72" s="13">
        <v>1800</v>
      </c>
      <c r="J72" s="13">
        <v>1100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52300</v>
      </c>
      <c r="F76" s="13">
        <v>61200</v>
      </c>
      <c r="G76" s="13">
        <v>61100</v>
      </c>
      <c r="H76" s="13">
        <v>62200</v>
      </c>
      <c r="I76" s="13">
        <v>22500</v>
      </c>
      <c r="J76" s="13">
        <v>21600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-6800</v>
      </c>
      <c r="E81" s="13">
        <v>-9200</v>
      </c>
      <c r="F81" s="13">
        <v>-100</v>
      </c>
      <c r="G81" s="13">
        <v>-1200</v>
      </c>
      <c r="H81" s="13">
        <v>900</v>
      </c>
      <c r="I81" s="13">
        <v>700</v>
      </c>
      <c r="J81" s="13">
        <v>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-10400</v>
      </c>
      <c r="F89" s="13">
        <v>1300</v>
      </c>
      <c r="G89" s="13">
        <v>-1500</v>
      </c>
      <c r="H89" s="13">
        <v>2600</v>
      </c>
      <c r="I89" s="13">
        <v>2500</v>
      </c>
      <c r="J89" s="13">
        <v>-400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-2300</v>
      </c>
      <c r="F91" s="13">
        <v>-3900</v>
      </c>
      <c r="G91" s="13">
        <v>-3200</v>
      </c>
      <c r="H91" s="13">
        <v>-3000</v>
      </c>
      <c r="I91" s="13">
        <v>-2800</v>
      </c>
      <c r="J91" s="13">
        <v>-2300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-2300</v>
      </c>
      <c r="F94" s="13">
        <v>-4100</v>
      </c>
      <c r="G94" s="13">
        <v>-3200</v>
      </c>
      <c r="H94" s="13">
        <v>-3500</v>
      </c>
      <c r="I94" s="13">
        <v>-2800</v>
      </c>
      <c r="J94" s="13">
        <v>-2300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-300</v>
      </c>
      <c r="H100" s="13">
        <v>37800</v>
      </c>
      <c r="I100" s="13">
        <v>1600</v>
      </c>
      <c r="J100" s="13">
        <v>-1200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-13000</v>
      </c>
      <c r="F102" s="13">
        <v>-3000</v>
      </c>
      <c r="G102" s="13">
        <v>-5000</v>
      </c>
      <c r="H102" s="13">
        <v>36800</v>
      </c>
      <c r="I102" s="13">
        <v>1200</v>
      </c>
      <c r="J102" s="13">
        <v>-3900</v>
      </c>
      <c r="K102" s="13">
        <v>-1700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3600</v>
      </c>
      <c r="F12" s="13">
        <v>3500</v>
      </c>
      <c r="G12" s="13">
        <v>4300</v>
      </c>
      <c r="H12" s="13">
        <v>3900</v>
      </c>
      <c r="I12" s="13">
        <v>4200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7000</v>
      </c>
      <c r="F17" s="13">
        <v>5900</v>
      </c>
      <c r="G17" s="13">
        <v>6200</v>
      </c>
      <c r="H17" s="13">
        <v>5300</v>
      </c>
      <c r="I17" s="13">
        <v>5900</v>
      </c>
      <c r="J17" s="13">
        <v>4700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-5900</v>
      </c>
      <c r="G18" s="13">
        <v>-6200</v>
      </c>
      <c r="H18" s="13">
        <v>-5300</v>
      </c>
      <c r="I18" s="13">
        <v>-5900</v>
      </c>
      <c r="J18" s="13">
        <v>-4700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800</v>
      </c>
      <c r="H20" s="13">
        <v>1100</v>
      </c>
      <c r="I20" s="13">
        <v>500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-5000</v>
      </c>
      <c r="G21" s="13">
        <v>-5400</v>
      </c>
      <c r="H21" s="13">
        <v>-3800</v>
      </c>
      <c r="I21" s="13">
        <v>-5200</v>
      </c>
      <c r="J21" s="13">
        <v>-4000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-6800</v>
      </c>
      <c r="F23" s="13">
        <v>-5300</v>
      </c>
      <c r="G23" s="13">
        <v>-5400</v>
      </c>
      <c r="H23" s="13">
        <v>-4300</v>
      </c>
      <c r="I23" s="13">
        <v>-5300</v>
      </c>
      <c r="J23" s="13">
        <v>-4100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-6800</v>
      </c>
      <c r="F26" s="13">
        <v>-5300</v>
      </c>
      <c r="G26" s="13">
        <v>-5400</v>
      </c>
      <c r="H26" s="13">
        <v>-4300</v>
      </c>
      <c r="I26" s="13">
        <v>-5300</v>
      </c>
      <c r="J26" s="13">
        <v>-4100</v>
      </c>
      <c r="K26" s="13">
        <v>-3700</v>
      </c>
    </row>
    <row r="27" spans="3:11" x14ac:dyDescent="0.2">
      <c r="C27" s="11" t="s">
        <v>38</v>
      </c>
      <c r="D27" s="13">
        <v>-9600</v>
      </c>
      <c r="E27" s="13">
        <v>-6800</v>
      </c>
      <c r="F27" s="13">
        <v>-5300</v>
      </c>
      <c r="G27" s="13">
        <v>-5400</v>
      </c>
      <c r="H27" s="13">
        <v>-4300</v>
      </c>
      <c r="I27" s="13">
        <v>-5300</v>
      </c>
      <c r="J27" s="13">
        <v>-4100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-800</v>
      </c>
      <c r="H32" s="13">
        <v>-1100</v>
      </c>
      <c r="I32" s="13">
        <v>-500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-9600</v>
      </c>
      <c r="E33" s="13">
        <v>-6800</v>
      </c>
      <c r="F33" s="13">
        <v>-5300</v>
      </c>
      <c r="G33" s="13">
        <v>-5400</v>
      </c>
      <c r="H33" s="13">
        <v>-4300</v>
      </c>
      <c r="I33" s="13">
        <v>-5300</v>
      </c>
      <c r="J33" s="13">
        <v>-4100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-6800</v>
      </c>
      <c r="F35" s="13">
        <v>-5300</v>
      </c>
      <c r="G35" s="13">
        <v>-5400</v>
      </c>
      <c r="H35" s="13">
        <v>-4300</v>
      </c>
      <c r="I35" s="13">
        <v>-5300</v>
      </c>
      <c r="J35" s="13">
        <v>-4100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291700</v>
      </c>
      <c r="F41" s="13">
        <v>180200</v>
      </c>
      <c r="G41" s="13">
        <v>187500</v>
      </c>
      <c r="H41" s="13">
        <v>194800</v>
      </c>
      <c r="I41" s="13">
        <v>186600</v>
      </c>
      <c r="J41" s="13">
        <v>98000</v>
      </c>
      <c r="K41" s="13">
        <v>103700</v>
      </c>
    </row>
    <row r="42" spans="2:11" x14ac:dyDescent="0.2">
      <c r="C42" s="11" t="s">
        <v>50</v>
      </c>
      <c r="D42" s="13">
        <v>4000</v>
      </c>
      <c r="E42" s="13">
        <v>5500</v>
      </c>
      <c r="F42" s="13">
        <v>6500</v>
      </c>
      <c r="G42" s="13">
        <v>6200</v>
      </c>
      <c r="H42" s="13">
        <v>8400</v>
      </c>
      <c r="I42" s="13">
        <v>8900</v>
      </c>
      <c r="J42" s="13">
        <v>8600</v>
      </c>
      <c r="K42" s="13">
        <v>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1600</v>
      </c>
      <c r="G45" s="13">
        <v>2200</v>
      </c>
      <c r="H45" s="13">
        <v>1200</v>
      </c>
      <c r="I45" s="13">
        <v>700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287700</v>
      </c>
      <c r="E46" s="13">
        <v>298500</v>
      </c>
      <c r="F46" s="13">
        <v>188300</v>
      </c>
      <c r="G46" s="13">
        <v>195900</v>
      </c>
      <c r="H46" s="13">
        <v>204400</v>
      </c>
      <c r="I46" s="13">
        <v>196200</v>
      </c>
      <c r="J46" s="13">
        <v>107900</v>
      </c>
      <c r="K46" s="13">
        <v>112700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20000</v>
      </c>
      <c r="E48" s="13">
        <v>15800</v>
      </c>
      <c r="F48" s="13">
        <v>12900</v>
      </c>
      <c r="G48" s="13">
        <v>11200</v>
      </c>
      <c r="H48" s="13">
        <v>9700</v>
      </c>
      <c r="I48" s="13">
        <v>8900</v>
      </c>
      <c r="J48" s="13">
        <v>7400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3900</v>
      </c>
      <c r="G52" s="13">
        <v>1500</v>
      </c>
      <c r="H52" s="13">
        <v>100</v>
      </c>
      <c r="I52" s="13">
        <v>100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311500</v>
      </c>
      <c r="E54" s="13">
        <v>318100</v>
      </c>
      <c r="F54" s="13">
        <v>205100</v>
      </c>
      <c r="G54" s="13">
        <v>209000</v>
      </c>
      <c r="H54" s="13">
        <v>214200</v>
      </c>
      <c r="I54" s="13">
        <v>205200</v>
      </c>
      <c r="J54" s="13">
        <v>115700</v>
      </c>
      <c r="K54" s="13">
        <v>116100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600</v>
      </c>
      <c r="G57" s="13">
        <v>700</v>
      </c>
      <c r="H57" s="13">
        <v>1300</v>
      </c>
      <c r="I57" s="13">
        <v>900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3400</v>
      </c>
      <c r="G59" s="13">
        <v>2600</v>
      </c>
      <c r="H59" s="13">
        <v>2500</v>
      </c>
      <c r="I59" s="13">
        <v>3000</v>
      </c>
      <c r="J59" s="13">
        <v>2100</v>
      </c>
      <c r="K59" s="13">
        <v>1700</v>
      </c>
    </row>
    <row r="60" spans="3:11" x14ac:dyDescent="0.2">
      <c r="C60" s="11" t="s">
        <v>68</v>
      </c>
      <c r="D60" s="13">
        <v>7200</v>
      </c>
      <c r="E60" s="13">
        <v>5800</v>
      </c>
      <c r="F60" s="13">
        <v>4100</v>
      </c>
      <c r="G60" s="13">
        <v>3300</v>
      </c>
      <c r="H60" s="13">
        <v>3700</v>
      </c>
      <c r="I60" s="13">
        <v>3900</v>
      </c>
      <c r="J60" s="13">
        <v>3200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2800</v>
      </c>
      <c r="H62" s="13">
        <v>2900</v>
      </c>
      <c r="I62" s="13">
        <v>2900</v>
      </c>
      <c r="J62" s="13">
        <v>3000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8400</v>
      </c>
      <c r="F66" s="13">
        <v>6800</v>
      </c>
      <c r="G66" s="13">
        <v>6100</v>
      </c>
      <c r="H66" s="13">
        <v>6600</v>
      </c>
      <c r="I66" s="13">
        <v>6900</v>
      </c>
      <c r="J66" s="13">
        <v>6200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-60800</v>
      </c>
      <c r="E72" s="13">
        <v>-51200</v>
      </c>
      <c r="F72" s="13">
        <v>-44400</v>
      </c>
      <c r="G72" s="13">
        <v>-39000</v>
      </c>
      <c r="H72" s="13">
        <v>-33700</v>
      </c>
      <c r="I72" s="13">
        <v>-29400</v>
      </c>
      <c r="J72" s="13">
        <v>-24100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301700</v>
      </c>
      <c r="E76" s="13">
        <v>309700</v>
      </c>
      <c r="F76" s="13">
        <v>198400</v>
      </c>
      <c r="G76" s="13">
        <v>202900</v>
      </c>
      <c r="H76" s="13">
        <v>207600</v>
      </c>
      <c r="I76" s="13">
        <v>198300</v>
      </c>
      <c r="J76" s="13">
        <v>109500</v>
      </c>
      <c r="K76" s="13">
        <v>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-9600</v>
      </c>
      <c r="E81" s="13">
        <v>-6800</v>
      </c>
      <c r="F81" s="13">
        <v>-5300</v>
      </c>
      <c r="G81" s="13">
        <v>-5400</v>
      </c>
      <c r="H81" s="13">
        <v>-4300</v>
      </c>
      <c r="I81" s="13">
        <v>-5300</v>
      </c>
      <c r="J81" s="13">
        <v>-4100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-5100</v>
      </c>
      <c r="F89" s="13">
        <v>-6200</v>
      </c>
      <c r="G89" s="13">
        <v>-7000</v>
      </c>
      <c r="H89" s="13">
        <v>-4200</v>
      </c>
      <c r="I89" s="13">
        <v>-4200</v>
      </c>
      <c r="J89" s="13">
        <v>-3200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-1900</v>
      </c>
      <c r="F91" s="13">
        <v>-1500</v>
      </c>
      <c r="G91" s="13">
        <v>-2300</v>
      </c>
      <c r="H91" s="13">
        <v>-1200</v>
      </c>
      <c r="I91" s="13">
        <v>-1200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-1000</v>
      </c>
      <c r="F94" s="13">
        <v>-1300</v>
      </c>
      <c r="G94" s="13">
        <v>-600</v>
      </c>
      <c r="H94" s="13">
        <v>-700</v>
      </c>
      <c r="I94" s="13">
        <v>-1200</v>
      </c>
      <c r="J94" s="13">
        <v>-2500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117500</v>
      </c>
      <c r="F100" s="13">
        <v>200</v>
      </c>
      <c r="G100" s="13">
        <v>300</v>
      </c>
      <c r="H100" s="13">
        <v>13200</v>
      </c>
      <c r="I100" s="13">
        <v>94000</v>
      </c>
      <c r="J100" s="13">
        <v>0</v>
      </c>
      <c r="K100" s="13">
        <v>64300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111500</v>
      </c>
      <c r="F102" s="13">
        <v>-7300</v>
      </c>
      <c r="G102" s="13">
        <v>-7300</v>
      </c>
      <c r="H102" s="13">
        <v>8200</v>
      </c>
      <c r="I102" s="13">
        <v>88600</v>
      </c>
      <c r="J102" s="13">
        <v>-5700</v>
      </c>
      <c r="K102" s="13">
        <v>57000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4400</v>
      </c>
      <c r="G8" s="13">
        <v>4500</v>
      </c>
      <c r="H8" s="13">
        <v>4400</v>
      </c>
      <c r="I8" s="13">
        <v>4300</v>
      </c>
      <c r="J8" s="13">
        <v>4300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1200</v>
      </c>
      <c r="H17" s="13">
        <v>1200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3600</v>
      </c>
      <c r="E18" s="13">
        <v>3500</v>
      </c>
      <c r="F18" s="13">
        <v>3200</v>
      </c>
      <c r="G18" s="13">
        <v>3300</v>
      </c>
      <c r="H18" s="13">
        <v>3200</v>
      </c>
      <c r="I18" s="13">
        <v>3100</v>
      </c>
      <c r="J18" s="13">
        <v>3200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-2100</v>
      </c>
      <c r="G20" s="13">
        <v>-2100</v>
      </c>
      <c r="H20" s="13">
        <v>-2000</v>
      </c>
      <c r="I20" s="13">
        <v>-2000</v>
      </c>
      <c r="J20" s="13">
        <v>-2000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1200</v>
      </c>
      <c r="G23" s="13">
        <v>1200</v>
      </c>
      <c r="H23" s="13">
        <v>1200</v>
      </c>
      <c r="I23" s="13">
        <v>1000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900</v>
      </c>
      <c r="G26" s="13">
        <v>1000</v>
      </c>
      <c r="H26" s="13">
        <v>900</v>
      </c>
      <c r="I26" s="13">
        <v>800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900</v>
      </c>
      <c r="G27" s="13">
        <v>1000</v>
      </c>
      <c r="H27" s="13">
        <v>900</v>
      </c>
      <c r="I27" s="13">
        <v>800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2100</v>
      </c>
      <c r="G32" s="13">
        <v>2100</v>
      </c>
      <c r="H32" s="13">
        <v>2000</v>
      </c>
      <c r="I32" s="13">
        <v>2000</v>
      </c>
      <c r="J32" s="13">
        <v>2000</v>
      </c>
      <c r="K32" s="13">
        <v>1900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900</v>
      </c>
      <c r="G33" s="13">
        <v>1000</v>
      </c>
      <c r="H33" s="13">
        <v>900</v>
      </c>
      <c r="I33" s="13">
        <v>800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900</v>
      </c>
      <c r="G35" s="13">
        <v>1000</v>
      </c>
      <c r="H35" s="13">
        <v>900</v>
      </c>
      <c r="I35" s="13">
        <v>800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12000</v>
      </c>
      <c r="F41" s="13">
        <v>12600</v>
      </c>
      <c r="G41" s="13">
        <v>24500</v>
      </c>
      <c r="H41" s="13">
        <v>11400</v>
      </c>
      <c r="I41" s="13">
        <v>16400</v>
      </c>
      <c r="J41" s="13">
        <v>23400</v>
      </c>
      <c r="K41" s="13">
        <v>13300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1900</v>
      </c>
      <c r="G42" s="13">
        <v>1900</v>
      </c>
      <c r="H42" s="13">
        <v>1900</v>
      </c>
      <c r="I42" s="13">
        <v>1800</v>
      </c>
      <c r="J42" s="13">
        <v>1800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8100</v>
      </c>
      <c r="F48" s="13">
        <v>8000</v>
      </c>
      <c r="G48" s="13">
        <v>7900</v>
      </c>
      <c r="H48" s="13">
        <v>7800</v>
      </c>
      <c r="I48" s="13">
        <v>7900</v>
      </c>
      <c r="J48" s="13">
        <v>7300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468900</v>
      </c>
      <c r="E54" s="13">
        <v>426200</v>
      </c>
      <c r="F54" s="13">
        <v>403700</v>
      </c>
      <c r="G54" s="13">
        <v>404200</v>
      </c>
      <c r="H54" s="13">
        <v>396900</v>
      </c>
      <c r="I54" s="13">
        <v>396900</v>
      </c>
      <c r="J54" s="13">
        <v>400300</v>
      </c>
      <c r="K54" s="13">
        <v>389600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3400</v>
      </c>
      <c r="F59" s="13">
        <v>3300</v>
      </c>
      <c r="G59" s="13">
        <v>3900</v>
      </c>
      <c r="H59" s="13">
        <v>3700</v>
      </c>
      <c r="I59" s="13">
        <v>3600</v>
      </c>
      <c r="J59" s="13">
        <v>3100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48200</v>
      </c>
      <c r="E61" s="13">
        <v>48200</v>
      </c>
      <c r="F61" s="13">
        <v>46200</v>
      </c>
      <c r="G61" s="13">
        <v>46200</v>
      </c>
      <c r="H61" s="13">
        <v>47200</v>
      </c>
      <c r="I61" s="13">
        <v>44200</v>
      </c>
      <c r="J61" s="13">
        <v>44200</v>
      </c>
      <c r="K61" s="13">
        <v>44200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439200</v>
      </c>
      <c r="E66" s="13">
        <v>397900</v>
      </c>
      <c r="F66" s="13">
        <v>376800</v>
      </c>
      <c r="G66" s="13">
        <v>378300</v>
      </c>
      <c r="H66" s="13">
        <v>371900</v>
      </c>
      <c r="I66" s="13">
        <v>373600</v>
      </c>
      <c r="J66" s="13">
        <v>378100</v>
      </c>
      <c r="K66" s="13">
        <v>369300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27000</v>
      </c>
      <c r="E72" s="13">
        <v>26100</v>
      </c>
      <c r="F72" s="13">
        <v>25300</v>
      </c>
      <c r="G72" s="13">
        <v>24500</v>
      </c>
      <c r="H72" s="13">
        <v>23600</v>
      </c>
      <c r="I72" s="13">
        <v>22800</v>
      </c>
      <c r="J72" s="13">
        <v>22000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28400</v>
      </c>
      <c r="F76" s="13">
        <v>26800</v>
      </c>
      <c r="G76" s="13">
        <v>26000</v>
      </c>
      <c r="H76" s="13">
        <v>25000</v>
      </c>
      <c r="I76" s="13">
        <v>23300</v>
      </c>
      <c r="J76" s="13">
        <v>22100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900</v>
      </c>
      <c r="G81" s="13">
        <v>1000</v>
      </c>
      <c r="H81" s="13">
        <v>900</v>
      </c>
      <c r="I81" s="13">
        <v>800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26500</v>
      </c>
      <c r="E8" s="13">
        <v>22300</v>
      </c>
      <c r="F8" s="13">
        <v>30100</v>
      </c>
      <c r="G8" s="13">
        <v>35000</v>
      </c>
      <c r="H8" s="13">
        <v>47000</v>
      </c>
      <c r="I8" s="13">
        <v>41500</v>
      </c>
      <c r="J8" s="13">
        <v>35200</v>
      </c>
      <c r="K8" s="13">
        <v>25300</v>
      </c>
    </row>
    <row r="9" spans="1:11" x14ac:dyDescent="0.2">
      <c r="C9" s="11" t="s">
        <v>22</v>
      </c>
      <c r="D9" s="13">
        <v>19600</v>
      </c>
      <c r="E9" s="13">
        <v>19900</v>
      </c>
      <c r="F9" s="13">
        <v>39100</v>
      </c>
      <c r="G9" s="13">
        <v>27700</v>
      </c>
      <c r="H9" s="13">
        <v>37600</v>
      </c>
      <c r="I9" s="13">
        <v>34100</v>
      </c>
      <c r="J9" s="13">
        <v>30700</v>
      </c>
      <c r="K9" s="13">
        <v>22100</v>
      </c>
    </row>
    <row r="10" spans="1:11" x14ac:dyDescent="0.2">
      <c r="C10" s="11" t="s">
        <v>23</v>
      </c>
      <c r="D10" s="13">
        <v>6900</v>
      </c>
      <c r="E10" s="13">
        <v>2400</v>
      </c>
      <c r="F10" s="13">
        <v>-9000</v>
      </c>
      <c r="G10" s="13">
        <v>7300</v>
      </c>
      <c r="H10" s="13">
        <v>9400</v>
      </c>
      <c r="I10" s="13">
        <v>7400</v>
      </c>
      <c r="J10" s="13">
        <v>4500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1000</v>
      </c>
      <c r="F14" s="13">
        <v>7300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33600</v>
      </c>
      <c r="F17" s="13">
        <v>73500</v>
      </c>
      <c r="G17" s="13">
        <v>48800</v>
      </c>
      <c r="H17" s="13">
        <v>58800</v>
      </c>
      <c r="I17" s="13">
        <v>57800</v>
      </c>
      <c r="J17" s="13">
        <v>43800</v>
      </c>
      <c r="K17" s="13">
        <v>33800</v>
      </c>
    </row>
    <row r="18" spans="3:11" x14ac:dyDescent="0.2">
      <c r="C18" s="11" t="s">
        <v>30</v>
      </c>
      <c r="D18" s="13">
        <v>-6400</v>
      </c>
      <c r="E18" s="13">
        <v>-11300</v>
      </c>
      <c r="F18" s="13">
        <v>-43400</v>
      </c>
      <c r="G18" s="13">
        <v>-13800</v>
      </c>
      <c r="H18" s="13">
        <v>-11800</v>
      </c>
      <c r="I18" s="13">
        <v>-16300</v>
      </c>
      <c r="J18" s="13">
        <v>-8600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-700</v>
      </c>
      <c r="F20" s="13">
        <v>700</v>
      </c>
      <c r="G20" s="13">
        <v>2700</v>
      </c>
      <c r="H20" s="13">
        <v>1400</v>
      </c>
      <c r="I20" s="13">
        <v>6200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-4900</v>
      </c>
      <c r="E21" s="13">
        <v>-10800</v>
      </c>
      <c r="F21" s="13">
        <v>-41700</v>
      </c>
      <c r="G21" s="13">
        <v>-10100</v>
      </c>
      <c r="H21" s="13">
        <v>-9600</v>
      </c>
      <c r="I21" s="13">
        <v>-9500</v>
      </c>
      <c r="J21" s="13">
        <v>-7900</v>
      </c>
      <c r="K21" s="13">
        <v>-7600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1500</v>
      </c>
      <c r="H22" s="13">
        <v>1100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-7300</v>
      </c>
      <c r="E23" s="13">
        <v>-13500</v>
      </c>
      <c r="F23" s="13">
        <v>-44400</v>
      </c>
      <c r="G23" s="13">
        <v>-12500</v>
      </c>
      <c r="H23" s="13">
        <v>-11400</v>
      </c>
      <c r="I23" s="13">
        <v>-10600</v>
      </c>
      <c r="J23" s="13">
        <v>-8900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-13500</v>
      </c>
      <c r="F26" s="13">
        <v>-44400</v>
      </c>
      <c r="G26" s="13">
        <v>-12500</v>
      </c>
      <c r="H26" s="13">
        <v>-11500</v>
      </c>
      <c r="I26" s="13">
        <v>-10600</v>
      </c>
      <c r="J26" s="13">
        <v>-8900</v>
      </c>
      <c r="K26" s="13">
        <v>-8600</v>
      </c>
    </row>
    <row r="27" spans="3:11" x14ac:dyDescent="0.2">
      <c r="C27" s="11" t="s">
        <v>38</v>
      </c>
      <c r="D27" s="13">
        <v>-7300</v>
      </c>
      <c r="E27" s="13">
        <v>-13500</v>
      </c>
      <c r="F27" s="13">
        <v>-44400</v>
      </c>
      <c r="G27" s="13">
        <v>-12500</v>
      </c>
      <c r="H27" s="13">
        <v>-11500</v>
      </c>
      <c r="I27" s="13">
        <v>-10600</v>
      </c>
      <c r="J27" s="13">
        <v>-8900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700</v>
      </c>
      <c r="F32" s="13">
        <v>-700</v>
      </c>
      <c r="G32" s="13">
        <v>-2700</v>
      </c>
      <c r="H32" s="13">
        <v>-1400</v>
      </c>
      <c r="I32" s="13">
        <v>-6200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-7300</v>
      </c>
      <c r="E33" s="13">
        <v>-13500</v>
      </c>
      <c r="F33" s="13">
        <v>-44400</v>
      </c>
      <c r="G33" s="13">
        <v>-12500</v>
      </c>
      <c r="H33" s="13">
        <v>-11500</v>
      </c>
      <c r="I33" s="13">
        <v>-10600</v>
      </c>
      <c r="J33" s="13">
        <v>-8900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-13500</v>
      </c>
      <c r="F35" s="13">
        <v>-44400</v>
      </c>
      <c r="G35" s="13">
        <v>-12500</v>
      </c>
      <c r="H35" s="13">
        <v>-11500</v>
      </c>
      <c r="I35" s="13">
        <v>-10600</v>
      </c>
      <c r="J35" s="13">
        <v>-8900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11100</v>
      </c>
      <c r="F41" s="13">
        <v>11400</v>
      </c>
      <c r="G41" s="13">
        <v>14700</v>
      </c>
      <c r="H41" s="13">
        <v>3900</v>
      </c>
      <c r="I41" s="13">
        <v>12200</v>
      </c>
      <c r="J41" s="13">
        <v>17900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11200</v>
      </c>
      <c r="F43" s="13">
        <v>16900</v>
      </c>
      <c r="G43" s="13">
        <v>26800</v>
      </c>
      <c r="H43" s="13">
        <v>26000</v>
      </c>
      <c r="I43" s="13">
        <v>14500</v>
      </c>
      <c r="J43" s="13">
        <v>11300</v>
      </c>
      <c r="K43" s="13">
        <v>10300</v>
      </c>
    </row>
    <row r="44" spans="2:11" x14ac:dyDescent="0.2">
      <c r="C44" s="11" t="s">
        <v>52</v>
      </c>
      <c r="D44" s="13">
        <v>28000</v>
      </c>
      <c r="E44" s="13">
        <v>24000</v>
      </c>
      <c r="F44" s="13">
        <v>26400</v>
      </c>
      <c r="G44" s="13">
        <v>40000</v>
      </c>
      <c r="H44" s="13">
        <v>43800</v>
      </c>
      <c r="I44" s="13">
        <v>53000</v>
      </c>
      <c r="J44" s="13">
        <v>35800</v>
      </c>
      <c r="K44" s="13">
        <v>17400</v>
      </c>
    </row>
    <row r="45" spans="2:11" x14ac:dyDescent="0.2">
      <c r="C45" s="11" t="s">
        <v>53</v>
      </c>
      <c r="D45" s="13">
        <v>9100</v>
      </c>
      <c r="E45" s="13">
        <v>15700</v>
      </c>
      <c r="F45" s="13">
        <v>13900</v>
      </c>
      <c r="G45" s="13">
        <v>18000</v>
      </c>
      <c r="H45" s="13">
        <v>12200</v>
      </c>
      <c r="I45" s="13">
        <v>13000</v>
      </c>
      <c r="J45" s="13">
        <v>14200</v>
      </c>
      <c r="K45" s="13">
        <v>20100</v>
      </c>
    </row>
    <row r="46" spans="2:11" x14ac:dyDescent="0.2">
      <c r="C46" s="11" t="s">
        <v>54</v>
      </c>
      <c r="D46" s="13">
        <v>57000</v>
      </c>
      <c r="E46" s="13">
        <v>62000</v>
      </c>
      <c r="F46" s="13">
        <v>68600</v>
      </c>
      <c r="G46" s="13">
        <v>99500</v>
      </c>
      <c r="H46" s="13">
        <v>85900</v>
      </c>
      <c r="I46" s="13">
        <v>92800</v>
      </c>
      <c r="J46" s="13">
        <v>79300</v>
      </c>
      <c r="K46" s="13">
        <v>50800</v>
      </c>
    </row>
    <row r="47" spans="2:11" x14ac:dyDescent="0.2">
      <c r="C47" s="11" t="s">
        <v>55</v>
      </c>
      <c r="D47" s="13">
        <v>2200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>
        <v>2300</v>
      </c>
    </row>
    <row r="48" spans="2:11" x14ac:dyDescent="0.2">
      <c r="C48" s="11" t="s">
        <v>56</v>
      </c>
      <c r="D48" s="13">
        <v>8800</v>
      </c>
      <c r="E48" s="13">
        <v>9300</v>
      </c>
      <c r="F48" s="13">
        <v>9400</v>
      </c>
      <c r="G48" s="13">
        <v>12400</v>
      </c>
      <c r="H48" s="13">
        <v>11100</v>
      </c>
      <c r="I48" s="13">
        <v>8800</v>
      </c>
      <c r="J48" s="13">
        <v>6900</v>
      </c>
      <c r="K48" s="13">
        <v>5000</v>
      </c>
    </row>
    <row r="49" spans="3:11" x14ac:dyDescent="0.2">
      <c r="C49" s="11" t="s">
        <v>57</v>
      </c>
      <c r="D49" s="13">
        <v>53300</v>
      </c>
      <c r="E49" s="13">
        <v>54700</v>
      </c>
      <c r="F49" s="13">
        <v>54900</v>
      </c>
      <c r="G49" s="13">
        <v>55100</v>
      </c>
      <c r="H49" s="13">
        <v>55400</v>
      </c>
      <c r="I49" s="13">
        <v>55600</v>
      </c>
      <c r="J49" s="13">
        <v>55800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7200</v>
      </c>
      <c r="F52" s="13">
        <v>10700</v>
      </c>
      <c r="G52" s="13">
        <v>11500</v>
      </c>
      <c r="H52" s="13">
        <v>6900</v>
      </c>
      <c r="I52" s="13">
        <v>3500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127700</v>
      </c>
      <c r="E54" s="13">
        <v>135700</v>
      </c>
      <c r="F54" s="13">
        <v>143500</v>
      </c>
      <c r="G54" s="13">
        <v>178600</v>
      </c>
      <c r="H54" s="13">
        <v>159200</v>
      </c>
      <c r="I54" s="13">
        <v>160700</v>
      </c>
      <c r="J54" s="13">
        <v>144300</v>
      </c>
      <c r="K54" s="13">
        <v>115400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5500</v>
      </c>
      <c r="F57" s="13">
        <v>4700</v>
      </c>
      <c r="G57" s="13">
        <v>10100</v>
      </c>
      <c r="H57" s="13">
        <v>10900</v>
      </c>
      <c r="I57" s="13">
        <v>16100</v>
      </c>
      <c r="J57" s="13">
        <v>11400</v>
      </c>
      <c r="K57" s="13">
        <v>7500</v>
      </c>
    </row>
    <row r="58" spans="3:11" x14ac:dyDescent="0.2">
      <c r="C58" s="11" t="s">
        <v>66</v>
      </c>
      <c r="D58" s="13">
        <v>20700</v>
      </c>
      <c r="E58" s="13">
        <v>0</v>
      </c>
      <c r="F58" s="13">
        <v>0</v>
      </c>
      <c r="G58" s="13">
        <v>5700</v>
      </c>
      <c r="H58" s="13">
        <v>12300</v>
      </c>
      <c r="I58" s="13">
        <v>1300</v>
      </c>
      <c r="J58" s="13">
        <v>1600</v>
      </c>
      <c r="K58" s="13">
        <v>6800</v>
      </c>
    </row>
    <row r="59" spans="3:11" x14ac:dyDescent="0.2">
      <c r="C59" s="11" t="s">
        <v>67</v>
      </c>
      <c r="D59" s="13">
        <v>11400</v>
      </c>
      <c r="E59" s="13">
        <v>14600</v>
      </c>
      <c r="F59" s="13">
        <v>15700</v>
      </c>
      <c r="G59" s="13">
        <v>15700</v>
      </c>
      <c r="H59" s="13">
        <v>9500</v>
      </c>
      <c r="I59" s="13">
        <v>12500</v>
      </c>
      <c r="J59" s="13">
        <v>6100</v>
      </c>
      <c r="K59" s="13">
        <v>10500</v>
      </c>
    </row>
    <row r="60" spans="3:11" x14ac:dyDescent="0.2">
      <c r="C60" s="11" t="s">
        <v>68</v>
      </c>
      <c r="D60" s="13">
        <v>36400</v>
      </c>
      <c r="E60" s="13">
        <v>20100</v>
      </c>
      <c r="F60" s="13">
        <v>20500</v>
      </c>
      <c r="G60" s="13">
        <v>31500</v>
      </c>
      <c r="H60" s="13">
        <v>32600</v>
      </c>
      <c r="I60" s="13">
        <v>29800</v>
      </c>
      <c r="J60" s="13">
        <v>19100</v>
      </c>
      <c r="K60" s="13">
        <v>24900</v>
      </c>
    </row>
    <row r="61" spans="3:11" x14ac:dyDescent="0.2">
      <c r="C61" s="11" t="s">
        <v>69</v>
      </c>
      <c r="D61" s="13">
        <v>0</v>
      </c>
      <c r="E61" s="13">
        <v>24100</v>
      </c>
      <c r="F61" s="13">
        <v>21000</v>
      </c>
      <c r="G61" s="13">
        <v>19900</v>
      </c>
      <c r="H61" s="13">
        <v>19000</v>
      </c>
      <c r="I61" s="13">
        <v>18500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4600</v>
      </c>
      <c r="E62" s="13">
        <v>6600</v>
      </c>
      <c r="F62" s="13">
        <v>6600</v>
      </c>
      <c r="G62" s="13">
        <v>7800</v>
      </c>
      <c r="H62" s="13">
        <v>6300</v>
      </c>
      <c r="I62" s="13">
        <v>8800</v>
      </c>
      <c r="J62" s="13">
        <v>13500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50800</v>
      </c>
      <c r="F66" s="13">
        <v>48100</v>
      </c>
      <c r="G66" s="13">
        <v>59200</v>
      </c>
      <c r="H66" s="13">
        <v>57900</v>
      </c>
      <c r="I66" s="13">
        <v>57100</v>
      </c>
      <c r="J66" s="13">
        <v>32900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-140700</v>
      </c>
      <c r="E72" s="13">
        <v>-133400</v>
      </c>
      <c r="F72" s="13">
        <v>-119900</v>
      </c>
      <c r="G72" s="13">
        <v>-75500</v>
      </c>
      <c r="H72" s="13">
        <v>-63000</v>
      </c>
      <c r="I72" s="13">
        <v>-51500</v>
      </c>
      <c r="J72" s="13">
        <v>-40900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84900</v>
      </c>
      <c r="F76" s="13">
        <v>95400</v>
      </c>
      <c r="G76" s="13">
        <v>119400</v>
      </c>
      <c r="H76" s="13">
        <v>101400</v>
      </c>
      <c r="I76" s="13">
        <v>103500</v>
      </c>
      <c r="J76" s="13">
        <v>111400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-7300</v>
      </c>
      <c r="E81" s="13">
        <v>-13500</v>
      </c>
      <c r="F81" s="13">
        <v>-44400</v>
      </c>
      <c r="G81" s="13">
        <v>-12500</v>
      </c>
      <c r="H81" s="13">
        <v>-11500</v>
      </c>
      <c r="I81" s="13">
        <v>-10600</v>
      </c>
      <c r="J81" s="13">
        <v>-8900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>
        <v>1000</v>
      </c>
      <c r="H83" s="13">
        <v>800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-1400</v>
      </c>
      <c r="F89" s="13">
        <v>-10700</v>
      </c>
      <c r="G89" s="13">
        <v>-8100</v>
      </c>
      <c r="H89" s="13">
        <v>-12800</v>
      </c>
      <c r="I89" s="13">
        <v>-22700</v>
      </c>
      <c r="J89" s="13">
        <v>-19300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-1600</v>
      </c>
      <c r="G91" s="13">
        <v>-1900</v>
      </c>
      <c r="H91" s="13">
        <v>-2600</v>
      </c>
      <c r="I91" s="13">
        <v>-2600</v>
      </c>
      <c r="J91" s="13">
        <v>-2200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-1600</v>
      </c>
      <c r="G94" s="13">
        <v>-1900</v>
      </c>
      <c r="H94" s="13">
        <v>-2600</v>
      </c>
      <c r="I94" s="13">
        <v>-2500</v>
      </c>
      <c r="J94" s="13">
        <v>-2200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1900</v>
      </c>
      <c r="F100" s="13">
        <v>8900</v>
      </c>
      <c r="G100" s="13">
        <v>20800</v>
      </c>
      <c r="H100" s="13">
        <v>7100</v>
      </c>
      <c r="I100" s="13">
        <v>19500</v>
      </c>
      <c r="J100" s="13">
        <v>36400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-3300</v>
      </c>
      <c r="G102" s="13">
        <v>10800</v>
      </c>
      <c r="H102" s="13">
        <v>-8300</v>
      </c>
      <c r="I102" s="13">
        <v>-5700</v>
      </c>
      <c r="J102" s="13">
        <v>14900</v>
      </c>
      <c r="K102" s="13">
        <v>-10400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42300</v>
      </c>
      <c r="E8" s="13">
        <v>31600</v>
      </c>
      <c r="F8" s="13">
        <v>100300</v>
      </c>
      <c r="G8" s="13">
        <v>69500</v>
      </c>
      <c r="H8" s="13">
        <v>34300</v>
      </c>
      <c r="I8" s="13">
        <v>35100</v>
      </c>
      <c r="J8" s="13">
        <v>127400</v>
      </c>
      <c r="K8" s="13">
        <v>92000</v>
      </c>
    </row>
    <row r="9" spans="1:11" x14ac:dyDescent="0.2">
      <c r="C9" s="11" t="s">
        <v>22</v>
      </c>
      <c r="D9" s="13">
        <v>37900</v>
      </c>
      <c r="E9" s="13">
        <v>28300</v>
      </c>
      <c r="F9" s="13">
        <v>77800</v>
      </c>
      <c r="G9" s="13">
        <v>46400</v>
      </c>
      <c r="H9" s="13">
        <v>31200</v>
      </c>
      <c r="I9" s="13">
        <v>32400</v>
      </c>
      <c r="J9" s="13">
        <v>90600</v>
      </c>
      <c r="K9" s="13">
        <v>64600</v>
      </c>
    </row>
    <row r="10" spans="1:11" x14ac:dyDescent="0.2">
      <c r="C10" s="11" t="s">
        <v>23</v>
      </c>
      <c r="D10" s="13">
        <v>4400</v>
      </c>
      <c r="E10" s="13">
        <v>3300</v>
      </c>
      <c r="F10" s="13">
        <v>22500</v>
      </c>
      <c r="G10" s="13">
        <v>23100</v>
      </c>
      <c r="H10" s="13">
        <v>3100</v>
      </c>
      <c r="I10" s="13">
        <v>2700</v>
      </c>
      <c r="J10" s="13">
        <v>36800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7900</v>
      </c>
      <c r="G14" s="13">
        <v>16000</v>
      </c>
      <c r="H14" s="13">
        <v>500</v>
      </c>
      <c r="I14" s="13" t="s">
        <v>92</v>
      </c>
      <c r="J14" s="13">
        <v>59700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1100</v>
      </c>
      <c r="H15" s="13">
        <v>400</v>
      </c>
      <c r="I15" s="13">
        <v>400</v>
      </c>
      <c r="J15" s="13" t="s">
        <v>92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36800</v>
      </c>
      <c r="F17" s="13">
        <v>119600</v>
      </c>
      <c r="G17" s="13">
        <v>92300</v>
      </c>
      <c r="H17" s="13">
        <v>37800</v>
      </c>
      <c r="I17" s="13">
        <v>39300</v>
      </c>
      <c r="J17" s="13">
        <v>192900</v>
      </c>
      <c r="K17" s="13">
        <v>105700</v>
      </c>
    </row>
    <row r="18" spans="3:11" x14ac:dyDescent="0.2">
      <c r="C18" s="11" t="s">
        <v>30</v>
      </c>
      <c r="D18" s="13">
        <v>-500</v>
      </c>
      <c r="E18" s="13">
        <v>-5200</v>
      </c>
      <c r="F18" s="13">
        <v>-19300</v>
      </c>
      <c r="G18" s="13">
        <v>-22800</v>
      </c>
      <c r="H18" s="13">
        <v>-3500</v>
      </c>
      <c r="I18" s="13">
        <v>-4200</v>
      </c>
      <c r="J18" s="13">
        <v>-65500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-4700</v>
      </c>
      <c r="F21" s="13">
        <v>-17900</v>
      </c>
      <c r="G21" s="13">
        <v>-21700</v>
      </c>
      <c r="H21" s="13">
        <v>-2500</v>
      </c>
      <c r="I21" s="13">
        <v>-3200</v>
      </c>
      <c r="J21" s="13">
        <v>-63100</v>
      </c>
      <c r="K21" s="13">
        <v>-11400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200</v>
      </c>
      <c r="H22" s="13">
        <v>200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-5400</v>
      </c>
      <c r="F23" s="13">
        <v>-19600</v>
      </c>
      <c r="G23" s="13">
        <v>-23100</v>
      </c>
      <c r="H23" s="13">
        <v>-3800</v>
      </c>
      <c r="I23" s="13">
        <v>-4300</v>
      </c>
      <c r="J23" s="13">
        <v>-65700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-5400</v>
      </c>
      <c r="F26" s="13">
        <v>-19700</v>
      </c>
      <c r="G26" s="13">
        <v>-23200</v>
      </c>
      <c r="H26" s="13">
        <v>-3800</v>
      </c>
      <c r="I26" s="13">
        <v>-4300</v>
      </c>
      <c r="J26" s="13">
        <v>-65700</v>
      </c>
      <c r="K26" s="13">
        <v>-14100</v>
      </c>
    </row>
    <row r="27" spans="3:11" x14ac:dyDescent="0.2">
      <c r="C27" s="11" t="s">
        <v>38</v>
      </c>
      <c r="D27" s="13">
        <v>-900</v>
      </c>
      <c r="E27" s="13">
        <v>-5400</v>
      </c>
      <c r="F27" s="13">
        <v>-19700</v>
      </c>
      <c r="G27" s="13">
        <v>-23200</v>
      </c>
      <c r="H27" s="13">
        <v>-3800</v>
      </c>
      <c r="I27" s="13">
        <v>-4300</v>
      </c>
      <c r="J27" s="13">
        <v>-65700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-4400</v>
      </c>
      <c r="I29" s="13">
        <v>-3500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-5400</v>
      </c>
      <c r="F33" s="13">
        <v>-19700</v>
      </c>
      <c r="G33" s="13">
        <v>-23200</v>
      </c>
      <c r="H33" s="13">
        <v>-8100</v>
      </c>
      <c r="I33" s="13">
        <v>-7800</v>
      </c>
      <c r="J33" s="13">
        <v>-65700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-5400</v>
      </c>
      <c r="F35" s="13">
        <v>-19700</v>
      </c>
      <c r="G35" s="13">
        <v>-23200</v>
      </c>
      <c r="H35" s="13">
        <v>-8100</v>
      </c>
      <c r="I35" s="13">
        <v>-7800</v>
      </c>
      <c r="J35" s="13">
        <v>-65700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7100</v>
      </c>
      <c r="F41" s="13">
        <v>3000</v>
      </c>
      <c r="G41" s="13">
        <v>3100</v>
      </c>
      <c r="H41" s="13">
        <v>3600</v>
      </c>
      <c r="I41" s="13">
        <v>3800</v>
      </c>
      <c r="J41" s="13">
        <v>4400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2600</v>
      </c>
      <c r="F43" s="13">
        <v>4100</v>
      </c>
      <c r="G43" s="13">
        <v>4300</v>
      </c>
      <c r="H43" s="13">
        <v>2300</v>
      </c>
      <c r="I43" s="13">
        <v>2700</v>
      </c>
      <c r="J43" s="13">
        <v>5400</v>
      </c>
      <c r="K43" s="13">
        <v>5700</v>
      </c>
    </row>
    <row r="44" spans="2:11" x14ac:dyDescent="0.2">
      <c r="C44" s="11" t="s">
        <v>52</v>
      </c>
      <c r="D44" s="13">
        <v>20600</v>
      </c>
      <c r="E44" s="13">
        <v>17200</v>
      </c>
      <c r="F44" s="13">
        <v>17800</v>
      </c>
      <c r="G44" s="13">
        <v>101100</v>
      </c>
      <c r="H44" s="13">
        <v>20200</v>
      </c>
      <c r="I44" s="13">
        <v>20100</v>
      </c>
      <c r="J44" s="13">
        <v>94800</v>
      </c>
      <c r="K44" s="13">
        <v>131300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55100</v>
      </c>
      <c r="G45" s="13">
        <v>5700</v>
      </c>
      <c r="H45" s="13">
        <v>106100</v>
      </c>
      <c r="I45" s="13">
        <v>106200</v>
      </c>
      <c r="J45" s="13">
        <v>10800</v>
      </c>
      <c r="K45" s="13">
        <v>13300</v>
      </c>
    </row>
    <row r="46" spans="2:11" x14ac:dyDescent="0.2">
      <c r="C46" s="11" t="s">
        <v>54</v>
      </c>
      <c r="D46" s="13">
        <v>28200</v>
      </c>
      <c r="E46" s="13">
        <v>28500</v>
      </c>
      <c r="F46" s="13">
        <v>80100</v>
      </c>
      <c r="G46" s="13">
        <v>114200</v>
      </c>
      <c r="H46" s="13">
        <v>132200</v>
      </c>
      <c r="I46" s="13">
        <v>132800</v>
      </c>
      <c r="J46" s="13">
        <v>115400</v>
      </c>
      <c r="K46" s="13">
        <v>154800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5400</v>
      </c>
      <c r="F48" s="13">
        <v>5500</v>
      </c>
      <c r="G48" s="13">
        <v>14000</v>
      </c>
      <c r="H48" s="13">
        <v>5500</v>
      </c>
      <c r="I48" s="13">
        <v>4600</v>
      </c>
      <c r="J48" s="13">
        <v>7500</v>
      </c>
      <c r="K48" s="13">
        <v>12200</v>
      </c>
    </row>
    <row r="49" spans="3:11" x14ac:dyDescent="0.2">
      <c r="C49" s="11" t="s">
        <v>57</v>
      </c>
      <c r="D49" s="13">
        <v>1200</v>
      </c>
      <c r="E49" s="13">
        <v>1500</v>
      </c>
      <c r="F49" s="13">
        <v>3500</v>
      </c>
      <c r="G49" s="13">
        <v>2800</v>
      </c>
      <c r="H49" s="13">
        <v>6200</v>
      </c>
      <c r="I49" s="13">
        <v>6800</v>
      </c>
      <c r="J49" s="13">
        <v>3700</v>
      </c>
      <c r="K49" s="13">
        <v>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9800</v>
      </c>
      <c r="F52" s="13">
        <v>10500</v>
      </c>
      <c r="G52" s="13">
        <v>10500</v>
      </c>
      <c r="H52" s="13">
        <v>9400</v>
      </c>
      <c r="I52" s="13">
        <v>10200</v>
      </c>
      <c r="J52" s="13">
        <v>11500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45200</v>
      </c>
      <c r="F54" s="13">
        <v>97800</v>
      </c>
      <c r="G54" s="13">
        <v>141500</v>
      </c>
      <c r="H54" s="13">
        <v>150200</v>
      </c>
      <c r="I54" s="13">
        <v>151000</v>
      </c>
      <c r="J54" s="13">
        <v>138000</v>
      </c>
      <c r="K54" s="13">
        <v>239100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5900</v>
      </c>
      <c r="F57" s="13">
        <v>14400</v>
      </c>
      <c r="G57" s="13">
        <v>30000</v>
      </c>
      <c r="H57" s="13">
        <v>9300</v>
      </c>
      <c r="I57" s="13">
        <v>8500</v>
      </c>
      <c r="J57" s="13">
        <v>34300</v>
      </c>
      <c r="K57" s="13">
        <v>42300</v>
      </c>
    </row>
    <row r="58" spans="3:11" x14ac:dyDescent="0.2">
      <c r="C58" s="11" t="s">
        <v>66</v>
      </c>
      <c r="D58" s="13">
        <v>3200</v>
      </c>
      <c r="E58" s="13">
        <v>4500</v>
      </c>
      <c r="F58" s="13">
        <v>13100</v>
      </c>
      <c r="G58" s="13">
        <v>27800</v>
      </c>
      <c r="H58" s="13">
        <v>12100</v>
      </c>
      <c r="I58" s="13">
        <v>3100</v>
      </c>
      <c r="J58" s="13" t="s">
        <v>92</v>
      </c>
      <c r="K58" s="13">
        <v>27400</v>
      </c>
    </row>
    <row r="59" spans="3:11" x14ac:dyDescent="0.2">
      <c r="C59" s="11" t="s">
        <v>67</v>
      </c>
      <c r="D59" s="13">
        <v>4400</v>
      </c>
      <c r="E59" s="13">
        <v>5600</v>
      </c>
      <c r="F59" s="13">
        <v>50100</v>
      </c>
      <c r="G59" s="13">
        <v>21000</v>
      </c>
      <c r="H59" s="13">
        <v>64800</v>
      </c>
      <c r="I59" s="13">
        <v>67400</v>
      </c>
      <c r="J59" s="13">
        <v>15100</v>
      </c>
      <c r="K59" s="13">
        <v>15100</v>
      </c>
    </row>
    <row r="60" spans="3:11" x14ac:dyDescent="0.2">
      <c r="C60" s="11" t="s">
        <v>68</v>
      </c>
      <c r="D60" s="13">
        <v>17400</v>
      </c>
      <c r="E60" s="13">
        <v>16100</v>
      </c>
      <c r="F60" s="13">
        <v>71100</v>
      </c>
      <c r="G60" s="13">
        <v>78800</v>
      </c>
      <c r="H60" s="13">
        <v>80200</v>
      </c>
      <c r="I60" s="13">
        <v>72900</v>
      </c>
      <c r="J60" s="13">
        <v>49400</v>
      </c>
      <c r="K60" s="13">
        <v>84800</v>
      </c>
    </row>
    <row r="61" spans="3:11" x14ac:dyDescent="0.2">
      <c r="C61" s="11" t="s">
        <v>69</v>
      </c>
      <c r="D61" s="13">
        <v>5400</v>
      </c>
      <c r="E61" s="13">
        <v>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22200</v>
      </c>
      <c r="E62" s="13">
        <v>22500</v>
      </c>
      <c r="F62" s="13">
        <v>22200</v>
      </c>
      <c r="G62" s="13">
        <v>37800</v>
      </c>
      <c r="H62" s="13">
        <v>22000</v>
      </c>
      <c r="I62" s="13">
        <v>22100</v>
      </c>
      <c r="J62" s="13">
        <v>24900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44800</v>
      </c>
      <c r="F66" s="13">
        <v>93300</v>
      </c>
      <c r="G66" s="13">
        <v>116600</v>
      </c>
      <c r="H66" s="13">
        <v>102200</v>
      </c>
      <c r="I66" s="13">
        <v>95000</v>
      </c>
      <c r="J66" s="13">
        <v>74300</v>
      </c>
      <c r="K66" s="13">
        <v>110600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-115300</v>
      </c>
      <c r="E72" s="13">
        <v>-114400</v>
      </c>
      <c r="F72" s="13">
        <v>-109000</v>
      </c>
      <c r="G72" s="13">
        <v>-89300</v>
      </c>
      <c r="H72" s="13">
        <v>-66200</v>
      </c>
      <c r="I72" s="13">
        <v>-58000</v>
      </c>
      <c r="J72" s="13">
        <v>-50200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500</v>
      </c>
      <c r="F76" s="13">
        <v>4500</v>
      </c>
      <c r="G76" s="13">
        <v>24900</v>
      </c>
      <c r="H76" s="13">
        <v>48000</v>
      </c>
      <c r="I76" s="13">
        <v>56000</v>
      </c>
      <c r="J76" s="13">
        <v>63700</v>
      </c>
      <c r="K76" s="13">
        <v>128400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-900</v>
      </c>
      <c r="E81" s="13">
        <v>-5400</v>
      </c>
      <c r="F81" s="13">
        <v>-19700</v>
      </c>
      <c r="G81" s="13">
        <v>-23200</v>
      </c>
      <c r="H81" s="13">
        <v>-8100</v>
      </c>
      <c r="I81" s="13">
        <v>-7800</v>
      </c>
      <c r="J81" s="13">
        <v>-65700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1300</v>
      </c>
      <c r="G83" s="13">
        <v>1100</v>
      </c>
      <c r="H83" s="13">
        <v>1100</v>
      </c>
      <c r="I83" s="13">
        <v>1000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-6500</v>
      </c>
      <c r="F89" s="13">
        <v>15000</v>
      </c>
      <c r="G89" s="13">
        <v>-15900</v>
      </c>
      <c r="H89" s="13">
        <v>-8800</v>
      </c>
      <c r="I89" s="13">
        <v>-6200</v>
      </c>
      <c r="J89" s="13">
        <v>27800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-600</v>
      </c>
      <c r="H91" s="13">
        <v>-700</v>
      </c>
      <c r="I91" s="13">
        <v>-800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11500</v>
      </c>
      <c r="F94" s="13">
        <v>-700</v>
      </c>
      <c r="G94" s="13">
        <v>-600</v>
      </c>
      <c r="H94" s="13">
        <v>-600</v>
      </c>
      <c r="I94" s="13">
        <v>-800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-1100</v>
      </c>
      <c r="F100" s="13">
        <v>-14600</v>
      </c>
      <c r="G100" s="13">
        <v>15700</v>
      </c>
      <c r="H100" s="13">
        <v>9000</v>
      </c>
      <c r="I100" s="13">
        <v>3100</v>
      </c>
      <c r="J100" s="13">
        <v>-27400</v>
      </c>
      <c r="K100" s="13">
        <v>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3800</v>
      </c>
      <c r="F102" s="13">
        <v>-300</v>
      </c>
      <c r="G102" s="13">
        <v>-800</v>
      </c>
      <c r="H102" s="13">
        <v>-400</v>
      </c>
      <c r="I102" s="13">
        <v>-3900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3407000</v>
      </c>
      <c r="E8" s="13">
        <v>2428000</v>
      </c>
      <c r="F8" s="13">
        <v>6832000</v>
      </c>
      <c r="G8" s="13">
        <v>4625000</v>
      </c>
      <c r="H8" s="13">
        <v>4430000</v>
      </c>
      <c r="I8" s="13">
        <v>4087000</v>
      </c>
      <c r="J8" s="13">
        <v>6823000</v>
      </c>
      <c r="K8" s="13">
        <v>4628000</v>
      </c>
    </row>
    <row r="9" spans="1:11" x14ac:dyDescent="0.2">
      <c r="C9" s="11" t="s">
        <v>22</v>
      </c>
      <c r="D9" s="13">
        <v>2149000</v>
      </c>
      <c r="E9" s="13">
        <v>1600000</v>
      </c>
      <c r="F9" s="13">
        <v>4400000</v>
      </c>
      <c r="G9" s="13">
        <v>2775000</v>
      </c>
      <c r="H9" s="13">
        <v>2550000</v>
      </c>
      <c r="I9" s="13">
        <v>2415000</v>
      </c>
      <c r="J9" s="13">
        <v>4345000</v>
      </c>
      <c r="K9" s="13">
        <v>2752000</v>
      </c>
    </row>
    <row r="10" spans="1:11" x14ac:dyDescent="0.2">
      <c r="C10" s="11" t="s">
        <v>23</v>
      </c>
      <c r="D10" s="13">
        <v>1258000</v>
      </c>
      <c r="E10" s="13">
        <v>828000</v>
      </c>
      <c r="F10" s="13">
        <v>2432000</v>
      </c>
      <c r="G10" s="13">
        <v>1850000</v>
      </c>
      <c r="H10" s="13">
        <v>1880000</v>
      </c>
      <c r="I10" s="13">
        <v>1672000</v>
      </c>
      <c r="J10" s="13">
        <v>2478000</v>
      </c>
      <c r="K10" s="13">
        <v>1876000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293000</v>
      </c>
      <c r="F14" s="13">
        <v>58000</v>
      </c>
      <c r="G14" s="13">
        <v>-9000</v>
      </c>
      <c r="H14" s="13">
        <v>7000</v>
      </c>
      <c r="I14" s="13">
        <v>49000</v>
      </c>
      <c r="J14" s="13">
        <v>125000</v>
      </c>
      <c r="K14" s="13">
        <v>0</v>
      </c>
    </row>
    <row r="15" spans="1:11" x14ac:dyDescent="0.2">
      <c r="C15" s="11" t="s">
        <v>28</v>
      </c>
      <c r="D15" s="13">
        <v>219000</v>
      </c>
      <c r="E15" s="13">
        <v>227000</v>
      </c>
      <c r="F15" s="13">
        <v>230000</v>
      </c>
      <c r="G15" s="13">
        <v>227000</v>
      </c>
      <c r="H15" s="13">
        <v>228000</v>
      </c>
      <c r="I15" s="13">
        <v>230000</v>
      </c>
      <c r="J15" s="13">
        <v>239000</v>
      </c>
      <c r="K15" s="13">
        <v>243000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3289000</v>
      </c>
      <c r="E17" s="13">
        <v>3146000</v>
      </c>
      <c r="F17" s="13">
        <v>6431000</v>
      </c>
      <c r="G17" s="13">
        <v>4412000</v>
      </c>
      <c r="H17" s="13">
        <v>4054000</v>
      </c>
      <c r="I17" s="13">
        <v>3969000</v>
      </c>
      <c r="J17" s="13">
        <v>6403000</v>
      </c>
      <c r="K17" s="13">
        <v>4370000</v>
      </c>
    </row>
    <row r="18" spans="3:11" x14ac:dyDescent="0.2">
      <c r="C18" s="11" t="s">
        <v>30</v>
      </c>
      <c r="D18" s="13">
        <v>118000</v>
      </c>
      <c r="E18" s="13">
        <v>-718000</v>
      </c>
      <c r="F18" s="13">
        <v>401000</v>
      </c>
      <c r="G18" s="13">
        <v>213000</v>
      </c>
      <c r="H18" s="13">
        <v>376000</v>
      </c>
      <c r="I18" s="13">
        <v>118000</v>
      </c>
      <c r="J18" s="13">
        <v>420000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-58000</v>
      </c>
      <c r="F20" s="13">
        <v>-16000</v>
      </c>
      <c r="G20" s="13">
        <v>-18000</v>
      </c>
      <c r="H20" s="13">
        <v>-20000</v>
      </c>
      <c r="I20" s="13">
        <v>-19000</v>
      </c>
      <c r="J20" s="13">
        <v>-59000</v>
      </c>
      <c r="K20" s="13">
        <v>-63000</v>
      </c>
    </row>
    <row r="21" spans="3:11" x14ac:dyDescent="0.2">
      <c r="C21" s="11" t="s">
        <v>33</v>
      </c>
      <c r="D21" s="13">
        <v>259000</v>
      </c>
      <c r="E21" s="13">
        <v>-549000</v>
      </c>
      <c r="F21" s="13">
        <v>615000</v>
      </c>
      <c r="G21" s="13">
        <v>424000</v>
      </c>
      <c r="H21" s="13">
        <v>584000</v>
      </c>
      <c r="I21" s="13">
        <v>329000</v>
      </c>
      <c r="J21" s="13">
        <v>600000</v>
      </c>
      <c r="K21" s="13">
        <v>437000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34000</v>
      </c>
      <c r="G22" s="13">
        <v>34000</v>
      </c>
      <c r="H22" s="13">
        <v>33000</v>
      </c>
      <c r="I22" s="13">
        <v>33000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40000</v>
      </c>
      <c r="E23" s="13">
        <v>-776000</v>
      </c>
      <c r="F23" s="13">
        <v>351000</v>
      </c>
      <c r="G23" s="13">
        <v>161000</v>
      </c>
      <c r="H23" s="13">
        <v>323000</v>
      </c>
      <c r="I23" s="13">
        <v>66000</v>
      </c>
      <c r="J23" s="13">
        <v>361000</v>
      </c>
      <c r="K23" s="13">
        <v>195000</v>
      </c>
    </row>
    <row r="24" spans="3:11" x14ac:dyDescent="0.2">
      <c r="C24" s="11" t="s">
        <v>36</v>
      </c>
      <c r="D24" s="13">
        <v>-7000</v>
      </c>
      <c r="E24" s="13">
        <v>-235000</v>
      </c>
      <c r="F24" s="13">
        <v>86000</v>
      </c>
      <c r="G24" s="13">
        <v>38000</v>
      </c>
      <c r="H24" s="13">
        <v>82000</v>
      </c>
      <c r="I24" s="13">
        <v>4000</v>
      </c>
      <c r="J24" s="13">
        <v>89000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-541000</v>
      </c>
      <c r="F26" s="13">
        <v>265000</v>
      </c>
      <c r="G26" s="13">
        <v>123000</v>
      </c>
      <c r="H26" s="13">
        <v>241000</v>
      </c>
      <c r="I26" s="13">
        <v>62000</v>
      </c>
      <c r="J26" s="13">
        <v>272000</v>
      </c>
      <c r="K26" s="13">
        <v>161000</v>
      </c>
    </row>
    <row r="27" spans="3:11" x14ac:dyDescent="0.2">
      <c r="C27" s="11" t="s">
        <v>38</v>
      </c>
      <c r="D27" s="13">
        <v>47000</v>
      </c>
      <c r="E27" s="13">
        <v>-541000</v>
      </c>
      <c r="F27" s="13">
        <v>265000</v>
      </c>
      <c r="G27" s="13">
        <v>123000</v>
      </c>
      <c r="H27" s="13">
        <v>241000</v>
      </c>
      <c r="I27" s="13">
        <v>62000</v>
      </c>
      <c r="J27" s="13">
        <v>272000</v>
      </c>
      <c r="K27" s="13">
        <v>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78000</v>
      </c>
      <c r="E32" s="13">
        <v>58000</v>
      </c>
      <c r="F32" s="13">
        <v>16000</v>
      </c>
      <c r="G32" s="13">
        <v>18000</v>
      </c>
      <c r="H32" s="13">
        <v>20000</v>
      </c>
      <c r="I32" s="13">
        <v>19000</v>
      </c>
      <c r="J32" s="13">
        <v>59000</v>
      </c>
      <c r="K32" s="13">
        <v>63000</v>
      </c>
    </row>
    <row r="33" spans="2:11" x14ac:dyDescent="0.2">
      <c r="C33" s="11" t="s">
        <v>44</v>
      </c>
      <c r="D33" s="13">
        <v>47000</v>
      </c>
      <c r="E33" s="13">
        <v>-541000</v>
      </c>
      <c r="F33" s="13">
        <v>265000</v>
      </c>
      <c r="G33" s="13">
        <v>123000</v>
      </c>
      <c r="H33" s="13">
        <v>241000</v>
      </c>
      <c r="I33" s="13">
        <v>62000</v>
      </c>
      <c r="J33" s="13">
        <v>272000</v>
      </c>
      <c r="K33" s="13">
        <v>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-541000</v>
      </c>
      <c r="F35" s="13">
        <v>265000</v>
      </c>
      <c r="G35" s="13">
        <v>123000</v>
      </c>
      <c r="H35" s="13">
        <v>241000</v>
      </c>
      <c r="I35" s="13">
        <v>62000</v>
      </c>
      <c r="J35" s="13">
        <v>272000</v>
      </c>
      <c r="K35" s="13">
        <v>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2428000</v>
      </c>
      <c r="E41" s="13">
        <v>2039000</v>
      </c>
      <c r="F41" s="13">
        <v>723000</v>
      </c>
      <c r="G41" s="13">
        <v>490000</v>
      </c>
      <c r="H41" s="13">
        <v>625000</v>
      </c>
      <c r="I41" s="13">
        <v>543000</v>
      </c>
      <c r="J41" s="13">
        <v>934000</v>
      </c>
      <c r="K41" s="13">
        <v>1047000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205000</v>
      </c>
      <c r="E43" s="13">
        <v>174000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2698000</v>
      </c>
      <c r="E44" s="13">
        <v>3557000</v>
      </c>
      <c r="F44" s="13">
        <v>3537000</v>
      </c>
      <c r="G44" s="13">
        <v>4887000</v>
      </c>
      <c r="H44" s="13">
        <v>3656000</v>
      </c>
      <c r="I44" s="13">
        <v>3680000</v>
      </c>
      <c r="J44" s="13">
        <v>3475000</v>
      </c>
      <c r="K44" s="13">
        <v>4844000</v>
      </c>
    </row>
    <row r="45" spans="2:11" x14ac:dyDescent="0.2">
      <c r="C45" s="11" t="s">
        <v>53</v>
      </c>
      <c r="D45" s="13">
        <v>357000</v>
      </c>
      <c r="E45" s="13">
        <v>400000</v>
      </c>
      <c r="F45" s="13">
        <v>389000</v>
      </c>
      <c r="G45" s="13">
        <v>404000</v>
      </c>
      <c r="H45" s="13">
        <v>397000</v>
      </c>
      <c r="I45" s="13">
        <v>412000</v>
      </c>
      <c r="J45" s="13">
        <v>426000</v>
      </c>
      <c r="K45" s="13">
        <v>446000</v>
      </c>
    </row>
    <row r="46" spans="2:11" x14ac:dyDescent="0.2">
      <c r="C46" s="11" t="s">
        <v>54</v>
      </c>
      <c r="D46" s="13">
        <v>5688000</v>
      </c>
      <c r="E46" s="13">
        <v>6170000</v>
      </c>
      <c r="F46" s="13">
        <v>4649000</v>
      </c>
      <c r="G46" s="13">
        <v>5781000</v>
      </c>
      <c r="H46" s="13">
        <v>4678000</v>
      </c>
      <c r="I46" s="13">
        <v>4635000</v>
      </c>
      <c r="J46" s="13">
        <v>4835000</v>
      </c>
      <c r="K46" s="13">
        <v>6337000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9388000</v>
      </c>
      <c r="E48" s="13">
        <v>9542000</v>
      </c>
      <c r="F48" s="13">
        <v>9743000</v>
      </c>
      <c r="G48" s="13">
        <v>9791000</v>
      </c>
      <c r="H48" s="13">
        <v>9704000</v>
      </c>
      <c r="I48" s="13">
        <v>9664000</v>
      </c>
      <c r="J48" s="13">
        <v>7428000</v>
      </c>
      <c r="K48" s="13">
        <v>7538000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159000</v>
      </c>
      <c r="E52" s="13">
        <v>157000</v>
      </c>
      <c r="F52" s="13">
        <v>163000</v>
      </c>
      <c r="G52" s="13">
        <v>167000</v>
      </c>
      <c r="H52" s="13">
        <v>160000</v>
      </c>
      <c r="I52" s="13">
        <v>167000</v>
      </c>
      <c r="J52" s="13">
        <v>206000</v>
      </c>
      <c r="K52" s="13">
        <v>243000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15235000</v>
      </c>
      <c r="E54" s="13">
        <v>15869000</v>
      </c>
      <c r="F54" s="13">
        <v>14555000</v>
      </c>
      <c r="G54" s="13">
        <v>15739000</v>
      </c>
      <c r="H54" s="13">
        <v>14542000</v>
      </c>
      <c r="I54" s="13">
        <v>14466000</v>
      </c>
      <c r="J54" s="13">
        <v>12469000</v>
      </c>
      <c r="K54" s="13">
        <v>14118000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1064000</v>
      </c>
      <c r="E57" s="13">
        <v>1866000</v>
      </c>
      <c r="F57" s="13">
        <v>1206000</v>
      </c>
      <c r="G57" s="13">
        <v>2454000</v>
      </c>
      <c r="H57" s="13">
        <v>1330000</v>
      </c>
      <c r="I57" s="13">
        <v>1295000</v>
      </c>
      <c r="J57" s="13">
        <v>1187000</v>
      </c>
      <c r="K57" s="13">
        <v>2583000</v>
      </c>
    </row>
    <row r="58" spans="3:11" x14ac:dyDescent="0.2">
      <c r="C58" s="11" t="s">
        <v>66</v>
      </c>
      <c r="D58" s="13">
        <v>126000</v>
      </c>
      <c r="E58" s="13">
        <v>124000</v>
      </c>
      <c r="F58" s="13">
        <v>124000</v>
      </c>
      <c r="G58" s="13">
        <v>110000</v>
      </c>
      <c r="H58" s="13">
        <v>119000</v>
      </c>
      <c r="I58" s="13">
        <v>115000</v>
      </c>
      <c r="J58" s="13">
        <v>115000</v>
      </c>
      <c r="K58" s="13">
        <v>121000</v>
      </c>
    </row>
    <row r="59" spans="3:11" x14ac:dyDescent="0.2">
      <c r="C59" s="11" t="s">
        <v>67</v>
      </c>
      <c r="D59" s="13">
        <v>1376000</v>
      </c>
      <c r="E59" s="13">
        <v>1297000</v>
      </c>
      <c r="F59" s="13">
        <v>1439000</v>
      </c>
      <c r="G59" s="13">
        <v>1511000</v>
      </c>
      <c r="H59" s="13">
        <v>1391000</v>
      </c>
      <c r="I59" s="13">
        <v>1382000</v>
      </c>
      <c r="J59" s="13">
        <v>1428000</v>
      </c>
      <c r="K59" s="13">
        <v>1303000</v>
      </c>
    </row>
    <row r="60" spans="3:11" x14ac:dyDescent="0.2">
      <c r="C60" s="11" t="s">
        <v>68</v>
      </c>
      <c r="D60" s="13">
        <v>2566000</v>
      </c>
      <c r="E60" s="13">
        <v>3287000</v>
      </c>
      <c r="F60" s="13">
        <v>2769000</v>
      </c>
      <c r="G60" s="13">
        <v>4075000</v>
      </c>
      <c r="H60" s="13">
        <v>2840000</v>
      </c>
      <c r="I60" s="13">
        <v>2792000</v>
      </c>
      <c r="J60" s="13">
        <v>2730000</v>
      </c>
      <c r="K60" s="13">
        <v>4007000</v>
      </c>
    </row>
    <row r="61" spans="3:11" x14ac:dyDescent="0.2">
      <c r="C61" s="11" t="s">
        <v>69</v>
      </c>
      <c r="D61" s="13">
        <v>4806000</v>
      </c>
      <c r="E61" s="13">
        <v>4800000</v>
      </c>
      <c r="F61" s="13">
        <v>3223000</v>
      </c>
      <c r="G61" s="13">
        <v>3188000</v>
      </c>
      <c r="H61" s="13">
        <v>3125000</v>
      </c>
      <c r="I61" s="13">
        <v>3080000</v>
      </c>
      <c r="J61" s="13">
        <v>3384000</v>
      </c>
      <c r="K61" s="13">
        <v>3800000</v>
      </c>
    </row>
    <row r="62" spans="3:11" x14ac:dyDescent="0.2">
      <c r="C62" s="11" t="s">
        <v>70</v>
      </c>
      <c r="D62" s="13">
        <v>3026000</v>
      </c>
      <c r="E62" s="13">
        <v>2992000</v>
      </c>
      <c r="F62" s="13">
        <v>3113000</v>
      </c>
      <c r="G62" s="13">
        <v>3121000</v>
      </c>
      <c r="H62" s="13">
        <v>3122000</v>
      </c>
      <c r="I62" s="13">
        <v>3152000</v>
      </c>
      <c r="J62" s="13">
        <v>828000</v>
      </c>
      <c r="K62" s="13">
        <v>858000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10398000</v>
      </c>
      <c r="E66" s="13">
        <v>11079000</v>
      </c>
      <c r="F66" s="13">
        <v>9105000</v>
      </c>
      <c r="G66" s="13">
        <v>10384000</v>
      </c>
      <c r="H66" s="13">
        <v>9087000</v>
      </c>
      <c r="I66" s="13">
        <v>9024000</v>
      </c>
      <c r="J66" s="13">
        <v>6942000</v>
      </c>
      <c r="K66" s="13">
        <v>8665000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13137000</v>
      </c>
      <c r="E72" s="13">
        <v>13090000</v>
      </c>
      <c r="F72" s="13">
        <v>13745000</v>
      </c>
      <c r="G72" s="13">
        <v>13585000</v>
      </c>
      <c r="H72" s="13">
        <v>13568000</v>
      </c>
      <c r="I72" s="13">
        <v>13436000</v>
      </c>
      <c r="J72" s="13">
        <v>13395000</v>
      </c>
      <c r="K72" s="13">
        <v>13224000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4837000</v>
      </c>
      <c r="E76" s="13">
        <v>4790000</v>
      </c>
      <c r="F76" s="13">
        <v>5450000</v>
      </c>
      <c r="G76" s="13">
        <v>5355000</v>
      </c>
      <c r="H76" s="13">
        <v>5455000</v>
      </c>
      <c r="I76" s="13">
        <v>5442000</v>
      </c>
      <c r="J76" s="13">
        <v>5527000</v>
      </c>
      <c r="K76" s="13">
        <v>5453000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47000</v>
      </c>
      <c r="E81" s="13">
        <v>-541000</v>
      </c>
      <c r="F81" s="13">
        <v>265000</v>
      </c>
      <c r="G81" s="13">
        <v>123000</v>
      </c>
      <c r="H81" s="13">
        <v>241000</v>
      </c>
      <c r="I81" s="13">
        <v>62000</v>
      </c>
      <c r="J81" s="13">
        <v>272000</v>
      </c>
      <c r="K81" s="13">
        <v>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227000</v>
      </c>
      <c r="F83" s="13">
        <v>230000</v>
      </c>
      <c r="G83" s="13">
        <v>229000</v>
      </c>
      <c r="H83" s="13">
        <v>228000</v>
      </c>
      <c r="I83" s="13">
        <v>230000</v>
      </c>
      <c r="J83" s="13">
        <v>239000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251000</v>
      </c>
      <c r="E89" s="13">
        <v>53000</v>
      </c>
      <c r="F89" s="13">
        <v>612000</v>
      </c>
      <c r="G89" s="13">
        <v>369000</v>
      </c>
      <c r="H89" s="13">
        <v>540000</v>
      </c>
      <c r="I89" s="13">
        <v>136000</v>
      </c>
      <c r="J89" s="13">
        <v>684000</v>
      </c>
      <c r="K89" s="13">
        <v>376000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-162000</v>
      </c>
      <c r="F91" s="13">
        <v>-177000</v>
      </c>
      <c r="G91" s="13">
        <v>-239000</v>
      </c>
      <c r="H91" s="13">
        <v>-201000</v>
      </c>
      <c r="I91" s="13">
        <v>-238000</v>
      </c>
      <c r="J91" s="13">
        <v>-120000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159000</v>
      </c>
      <c r="E94" s="13">
        <v>-162000</v>
      </c>
      <c r="F94" s="13">
        <v>-167000</v>
      </c>
      <c r="G94" s="13">
        <v>-231000</v>
      </c>
      <c r="H94" s="13">
        <v>-201000</v>
      </c>
      <c r="I94" s="13">
        <v>-238000</v>
      </c>
      <c r="J94" s="13">
        <v>-120000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-108000</v>
      </c>
      <c r="F96" s="13">
        <v>-104000</v>
      </c>
      <c r="G96" s="13">
        <v>-105000</v>
      </c>
      <c r="H96" s="13">
        <v>-106000</v>
      </c>
      <c r="I96" s="13">
        <v>-108000</v>
      </c>
      <c r="J96" s="13">
        <v>-99000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1425000</v>
      </c>
      <c r="F100" s="13">
        <v>-212000</v>
      </c>
      <c r="G100" s="13">
        <v>-273000</v>
      </c>
      <c r="H100" s="13">
        <v>-257000</v>
      </c>
      <c r="I100" s="13">
        <v>-289000</v>
      </c>
      <c r="J100" s="13">
        <v>-677000</v>
      </c>
      <c r="K100" s="13">
        <v>-249000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389000</v>
      </c>
      <c r="E102" s="13">
        <v>1316000</v>
      </c>
      <c r="F102" s="13">
        <v>233000</v>
      </c>
      <c r="G102" s="13">
        <v>-135000</v>
      </c>
      <c r="H102" s="13">
        <v>82000</v>
      </c>
      <c r="I102" s="13">
        <v>-391000</v>
      </c>
      <c r="J102" s="13">
        <v>-113000</v>
      </c>
      <c r="K102" s="13">
        <v>-19000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659600</v>
      </c>
      <c r="E8" s="13">
        <v>547900</v>
      </c>
      <c r="F8" s="13">
        <v>731700</v>
      </c>
      <c r="G8" s="13">
        <v>729500</v>
      </c>
      <c r="H8" s="13">
        <v>747700</v>
      </c>
      <c r="I8" s="13">
        <v>714000</v>
      </c>
      <c r="J8" s="13">
        <v>674800</v>
      </c>
      <c r="K8" s="13">
        <v>694000</v>
      </c>
    </row>
    <row r="9" spans="1:11" x14ac:dyDescent="0.2">
      <c r="C9" s="11" t="s">
        <v>22</v>
      </c>
      <c r="D9" s="13">
        <v>181000</v>
      </c>
      <c r="E9" s="13">
        <v>163900</v>
      </c>
      <c r="F9" s="13">
        <v>214100</v>
      </c>
      <c r="G9" s="13">
        <v>217000</v>
      </c>
      <c r="H9" s="13">
        <v>219000</v>
      </c>
      <c r="I9" s="13">
        <v>225600</v>
      </c>
      <c r="J9" s="13">
        <v>215800</v>
      </c>
      <c r="K9" s="13">
        <v>239300</v>
      </c>
    </row>
    <row r="10" spans="1:11" x14ac:dyDescent="0.2">
      <c r="C10" s="11" t="s">
        <v>23</v>
      </c>
      <c r="D10" s="13">
        <v>478600</v>
      </c>
      <c r="E10" s="13">
        <v>384000</v>
      </c>
      <c r="F10" s="13">
        <v>517600</v>
      </c>
      <c r="G10" s="13">
        <v>512500</v>
      </c>
      <c r="H10" s="13">
        <v>528700</v>
      </c>
      <c r="I10" s="13">
        <v>488400</v>
      </c>
      <c r="J10" s="13">
        <v>459000</v>
      </c>
      <c r="K10" s="13">
        <v>454700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10500</v>
      </c>
      <c r="F14" s="13">
        <v>6000</v>
      </c>
      <c r="G14" s="13">
        <v>38800</v>
      </c>
      <c r="H14" s="13">
        <v>12000</v>
      </c>
      <c r="I14" s="13">
        <v>51000</v>
      </c>
      <c r="J14" s="13">
        <v>68100</v>
      </c>
      <c r="K14" s="13">
        <v>-8500</v>
      </c>
    </row>
    <row r="15" spans="1:11" x14ac:dyDescent="0.2">
      <c r="C15" s="11" t="s">
        <v>28</v>
      </c>
      <c r="D15" s="13">
        <v>89200</v>
      </c>
      <c r="E15" s="13">
        <v>89300</v>
      </c>
      <c r="F15" s="13">
        <v>89400</v>
      </c>
      <c r="G15" s="13">
        <v>88000</v>
      </c>
      <c r="H15" s="13">
        <v>86500</v>
      </c>
      <c r="I15" s="13">
        <v>87700</v>
      </c>
      <c r="J15" s="13">
        <v>88500</v>
      </c>
      <c r="K15" s="13">
        <v>89600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388100</v>
      </c>
      <c r="E17" s="13">
        <v>367500</v>
      </c>
      <c r="F17" s="13">
        <v>442900</v>
      </c>
      <c r="G17" s="13">
        <v>494000</v>
      </c>
      <c r="H17" s="13">
        <v>465700</v>
      </c>
      <c r="I17" s="13">
        <v>506000</v>
      </c>
      <c r="J17" s="13">
        <v>515100</v>
      </c>
      <c r="K17" s="13">
        <v>437600</v>
      </c>
    </row>
    <row r="18" spans="3:11" x14ac:dyDescent="0.2">
      <c r="C18" s="11" t="s">
        <v>30</v>
      </c>
      <c r="D18" s="13">
        <v>271500</v>
      </c>
      <c r="E18" s="13">
        <v>180400</v>
      </c>
      <c r="F18" s="13">
        <v>288800</v>
      </c>
      <c r="G18" s="13">
        <v>235500</v>
      </c>
      <c r="H18" s="13">
        <v>282000</v>
      </c>
      <c r="I18" s="13">
        <v>208000</v>
      </c>
      <c r="J18" s="13">
        <v>159700</v>
      </c>
      <c r="K18" s="13">
        <v>256400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8800</v>
      </c>
      <c r="F20" s="13">
        <v>-57100</v>
      </c>
      <c r="G20" s="13">
        <v>3800</v>
      </c>
      <c r="H20" s="13">
        <v>700</v>
      </c>
      <c r="I20" s="13">
        <v>8200</v>
      </c>
      <c r="J20" s="13">
        <v>6400</v>
      </c>
      <c r="K20" s="13">
        <v>-6100</v>
      </c>
    </row>
    <row r="21" spans="3:11" x14ac:dyDescent="0.2">
      <c r="C21" s="11" t="s">
        <v>33</v>
      </c>
      <c r="D21" s="13">
        <v>367400</v>
      </c>
      <c r="E21" s="13">
        <v>278500</v>
      </c>
      <c r="F21" s="13">
        <v>321100</v>
      </c>
      <c r="G21" s="13">
        <v>327300</v>
      </c>
      <c r="H21" s="13">
        <v>369200</v>
      </c>
      <c r="I21" s="13">
        <v>303900</v>
      </c>
      <c r="J21" s="13">
        <v>254600</v>
      </c>
      <c r="K21" s="13">
        <v>339900</v>
      </c>
    </row>
    <row r="22" spans="3:11" x14ac:dyDescent="0.2">
      <c r="C22" s="11" t="s">
        <v>34</v>
      </c>
      <c r="D22" s="13">
        <v>39500</v>
      </c>
      <c r="E22" s="13">
        <v>38100</v>
      </c>
      <c r="F22" s="13">
        <v>34200</v>
      </c>
      <c r="G22" s="13">
        <v>31800</v>
      </c>
      <c r="H22" s="13">
        <v>27900</v>
      </c>
      <c r="I22" s="13">
        <v>28000</v>
      </c>
      <c r="J22" s="13">
        <v>28200</v>
      </c>
      <c r="K22" s="13">
        <v>28200</v>
      </c>
    </row>
    <row r="23" spans="3:11" x14ac:dyDescent="0.2">
      <c r="C23" s="11" t="s">
        <v>35</v>
      </c>
      <c r="D23" s="13">
        <v>238700</v>
      </c>
      <c r="E23" s="13">
        <v>151100</v>
      </c>
      <c r="F23" s="13">
        <v>197500</v>
      </c>
      <c r="G23" s="13">
        <v>207500</v>
      </c>
      <c r="H23" s="13">
        <v>254800</v>
      </c>
      <c r="I23" s="13">
        <v>188200</v>
      </c>
      <c r="J23" s="13">
        <v>137900</v>
      </c>
      <c r="K23" s="13">
        <v>222100</v>
      </c>
    </row>
    <row r="24" spans="3:11" x14ac:dyDescent="0.2">
      <c r="C24" s="11" t="s">
        <v>36</v>
      </c>
      <c r="D24" s="13">
        <v>48500</v>
      </c>
      <c r="E24" s="13">
        <v>40800</v>
      </c>
      <c r="F24" s="13">
        <v>45200</v>
      </c>
      <c r="G24" s="13">
        <v>79600</v>
      </c>
      <c r="H24" s="13">
        <v>74200</v>
      </c>
      <c r="I24" s="13">
        <v>59100</v>
      </c>
      <c r="J24" s="13">
        <v>34700</v>
      </c>
      <c r="K24" s="13">
        <v>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190200</v>
      </c>
      <c r="E26" s="13">
        <v>110300</v>
      </c>
      <c r="F26" s="13">
        <v>152300</v>
      </c>
      <c r="G26" s="13">
        <v>127900</v>
      </c>
      <c r="H26" s="13">
        <v>180600</v>
      </c>
      <c r="I26" s="13">
        <v>129100</v>
      </c>
      <c r="J26" s="13">
        <v>103200</v>
      </c>
      <c r="K26" s="13">
        <v>161800</v>
      </c>
    </row>
    <row r="27" spans="3:11" x14ac:dyDescent="0.2">
      <c r="C27" s="11" t="s">
        <v>38</v>
      </c>
      <c r="D27" s="13">
        <v>189700</v>
      </c>
      <c r="E27" s="13">
        <v>109700</v>
      </c>
      <c r="F27" s="13">
        <v>151700</v>
      </c>
      <c r="G27" s="13">
        <v>127200</v>
      </c>
      <c r="H27" s="13">
        <v>180100</v>
      </c>
      <c r="I27" s="13">
        <v>128700</v>
      </c>
      <c r="J27" s="13">
        <v>102700</v>
      </c>
      <c r="K27" s="13">
        <v>161100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-8800</v>
      </c>
      <c r="F32" s="13">
        <v>57100</v>
      </c>
      <c r="G32" s="13">
        <v>-3800</v>
      </c>
      <c r="H32" s="13">
        <v>-700</v>
      </c>
      <c r="I32" s="13">
        <v>-8200</v>
      </c>
      <c r="J32" s="13">
        <v>-6400</v>
      </c>
      <c r="K32" s="13">
        <v>6100</v>
      </c>
    </row>
    <row r="33" spans="2:11" x14ac:dyDescent="0.2">
      <c r="C33" s="11" t="s">
        <v>44</v>
      </c>
      <c r="D33" s="13">
        <v>189700</v>
      </c>
      <c r="E33" s="13">
        <v>109700</v>
      </c>
      <c r="F33" s="13">
        <v>151700</v>
      </c>
      <c r="G33" s="13">
        <v>127200</v>
      </c>
      <c r="H33" s="13">
        <v>180100</v>
      </c>
      <c r="I33" s="13">
        <v>128700</v>
      </c>
      <c r="J33" s="13">
        <v>102700</v>
      </c>
      <c r="K33" s="13">
        <v>161100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189700</v>
      </c>
      <c r="E35" s="13">
        <v>109700</v>
      </c>
      <c r="F35" s="13">
        <v>151700</v>
      </c>
      <c r="G35" s="13">
        <v>127200</v>
      </c>
      <c r="H35" s="13">
        <v>180100</v>
      </c>
      <c r="I35" s="13">
        <v>128700</v>
      </c>
      <c r="J35" s="13">
        <v>102700</v>
      </c>
      <c r="K35" s="13">
        <v>161100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646000</v>
      </c>
      <c r="E41" s="13">
        <v>620100</v>
      </c>
      <c r="F41" s="13">
        <v>91000</v>
      </c>
      <c r="G41" s="13">
        <v>148800</v>
      </c>
      <c r="H41" s="13">
        <v>61600</v>
      </c>
      <c r="I41" s="13">
        <v>47600</v>
      </c>
      <c r="J41" s="13">
        <v>92700</v>
      </c>
      <c r="K41" s="13">
        <v>100500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256000</v>
      </c>
      <c r="E43" s="13">
        <v>222800</v>
      </c>
      <c r="F43" s="13">
        <v>269800</v>
      </c>
      <c r="G43" s="13">
        <v>274200</v>
      </c>
      <c r="H43" s="13">
        <v>273400</v>
      </c>
      <c r="I43" s="13">
        <v>296300</v>
      </c>
      <c r="J43" s="13">
        <v>277900</v>
      </c>
      <c r="K43" s="13">
        <v>301200</v>
      </c>
    </row>
    <row r="44" spans="2:11" x14ac:dyDescent="0.2">
      <c r="C44" s="11" t="s">
        <v>52</v>
      </c>
      <c r="D44" s="13">
        <v>127900</v>
      </c>
      <c r="E44" s="13">
        <v>131200</v>
      </c>
      <c r="F44" s="13">
        <v>143600</v>
      </c>
      <c r="G44" s="13">
        <v>150600</v>
      </c>
      <c r="H44" s="13">
        <v>161800</v>
      </c>
      <c r="I44" s="13">
        <v>154500</v>
      </c>
      <c r="J44" s="13">
        <v>166200</v>
      </c>
      <c r="K44" s="13">
        <v>160300</v>
      </c>
    </row>
    <row r="45" spans="2:11" x14ac:dyDescent="0.2">
      <c r="C45" s="11" t="s">
        <v>53</v>
      </c>
      <c r="D45" s="13">
        <v>63900</v>
      </c>
      <c r="E45" s="13">
        <v>142100</v>
      </c>
      <c r="F45" s="13">
        <v>117500</v>
      </c>
      <c r="G45" s="13">
        <v>155000</v>
      </c>
      <c r="H45" s="13">
        <v>117100</v>
      </c>
      <c r="I45" s="13">
        <v>111300</v>
      </c>
      <c r="J45" s="13">
        <v>117600</v>
      </c>
      <c r="K45" s="13">
        <v>73400</v>
      </c>
    </row>
    <row r="46" spans="2:11" x14ac:dyDescent="0.2">
      <c r="C46" s="11" t="s">
        <v>54</v>
      </c>
      <c r="D46" s="13">
        <v>1093800</v>
      </c>
      <c r="E46" s="13">
        <v>1116200</v>
      </c>
      <c r="F46" s="13">
        <v>621900</v>
      </c>
      <c r="G46" s="13">
        <v>728600</v>
      </c>
      <c r="H46" s="13">
        <v>613900</v>
      </c>
      <c r="I46" s="13">
        <v>609700</v>
      </c>
      <c r="J46" s="13">
        <v>654400</v>
      </c>
      <c r="K46" s="13">
        <v>635400</v>
      </c>
    </row>
    <row r="47" spans="2:11" x14ac:dyDescent="0.2">
      <c r="C47" s="11" t="s">
        <v>55</v>
      </c>
      <c r="D47" s="13">
        <v>44100</v>
      </c>
      <c r="E47" s="13">
        <v>44000</v>
      </c>
      <c r="F47" s="13">
        <v>45900</v>
      </c>
      <c r="G47" s="13">
        <v>47600</v>
      </c>
      <c r="H47" s="13">
        <v>53500</v>
      </c>
      <c r="I47" s="13">
        <v>48000</v>
      </c>
      <c r="J47" s="13">
        <v>47800</v>
      </c>
      <c r="K47" s="13">
        <v>44900</v>
      </c>
    </row>
    <row r="48" spans="2:11" x14ac:dyDescent="0.2">
      <c r="C48" s="11" t="s">
        <v>56</v>
      </c>
      <c r="D48" s="13">
        <v>9043100</v>
      </c>
      <c r="E48" s="13">
        <v>9028200</v>
      </c>
      <c r="F48" s="13">
        <v>9005400</v>
      </c>
      <c r="G48" s="13">
        <v>8964700</v>
      </c>
      <c r="H48" s="13">
        <v>8984000</v>
      </c>
      <c r="I48" s="13">
        <v>8937800</v>
      </c>
      <c r="J48" s="13">
        <v>8893400</v>
      </c>
      <c r="K48" s="13">
        <v>8691100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184600</v>
      </c>
      <c r="E52" s="13">
        <v>99700</v>
      </c>
      <c r="F52" s="13">
        <v>92500</v>
      </c>
      <c r="G52" s="13">
        <v>45900</v>
      </c>
      <c r="H52" s="13">
        <v>47000</v>
      </c>
      <c r="I52" s="13">
        <v>42600</v>
      </c>
      <c r="J52" s="13">
        <v>42100</v>
      </c>
      <c r="K52" s="13">
        <v>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10365600</v>
      </c>
      <c r="E54" s="13">
        <v>10288100</v>
      </c>
      <c r="F54" s="13">
        <v>9765700</v>
      </c>
      <c r="G54" s="13">
        <v>9786800</v>
      </c>
      <c r="H54" s="13">
        <v>9698400</v>
      </c>
      <c r="I54" s="13">
        <v>9638100</v>
      </c>
      <c r="J54" s="13">
        <v>9637700</v>
      </c>
      <c r="K54" s="13">
        <v>9469800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457700</v>
      </c>
      <c r="E57" s="13">
        <v>424500</v>
      </c>
      <c r="F57" s="13">
        <v>405000</v>
      </c>
      <c r="G57" s="13">
        <v>427900</v>
      </c>
      <c r="H57" s="13">
        <v>424500</v>
      </c>
      <c r="I57" s="13">
        <v>416900</v>
      </c>
      <c r="J57" s="13">
        <v>421700</v>
      </c>
      <c r="K57" s="13">
        <v>436900</v>
      </c>
    </row>
    <row r="58" spans="3:11" x14ac:dyDescent="0.2">
      <c r="C58" s="11" t="s">
        <v>66</v>
      </c>
      <c r="D58" s="13">
        <v>10900</v>
      </c>
      <c r="E58" s="13">
        <v>16300</v>
      </c>
      <c r="F58" s="13">
        <v>17100</v>
      </c>
      <c r="G58" s="13">
        <v>18000</v>
      </c>
      <c r="H58" s="13">
        <v>288800</v>
      </c>
      <c r="I58" s="13">
        <v>283900</v>
      </c>
      <c r="J58" s="13">
        <v>9700</v>
      </c>
      <c r="K58" s="13">
        <v>10100</v>
      </c>
    </row>
    <row r="59" spans="3:11" x14ac:dyDescent="0.2">
      <c r="C59" s="11" t="s">
        <v>67</v>
      </c>
      <c r="D59" s="13">
        <v>8600</v>
      </c>
      <c r="E59" s="13">
        <v>16100</v>
      </c>
      <c r="F59" s="13">
        <v>48600</v>
      </c>
      <c r="G59" s="13">
        <v>45400</v>
      </c>
      <c r="H59" s="13">
        <v>72900</v>
      </c>
      <c r="I59" s="13">
        <v>66500</v>
      </c>
      <c r="J59" s="13">
        <v>49200</v>
      </c>
      <c r="K59" s="13" t="s">
        <v>92</v>
      </c>
    </row>
    <row r="60" spans="3:11" x14ac:dyDescent="0.2">
      <c r="C60" s="11" t="s">
        <v>68</v>
      </c>
      <c r="D60" s="13">
        <v>477200</v>
      </c>
      <c r="E60" s="13">
        <v>456900</v>
      </c>
      <c r="F60" s="13">
        <v>470700</v>
      </c>
      <c r="G60" s="13">
        <v>491300</v>
      </c>
      <c r="H60" s="13">
        <v>786200</v>
      </c>
      <c r="I60" s="13">
        <v>767300</v>
      </c>
      <c r="J60" s="13">
        <v>480600</v>
      </c>
      <c r="K60" s="13">
        <v>447000</v>
      </c>
    </row>
    <row r="61" spans="3:11" x14ac:dyDescent="0.2">
      <c r="C61" s="11" t="s">
        <v>69</v>
      </c>
      <c r="D61" s="13">
        <v>3765300</v>
      </c>
      <c r="E61" s="13">
        <v>3765400</v>
      </c>
      <c r="F61" s="13">
        <v>3227000</v>
      </c>
      <c r="G61" s="13">
        <v>3228000</v>
      </c>
      <c r="H61" s="13">
        <v>2394800</v>
      </c>
      <c r="I61" s="13">
        <v>2401400</v>
      </c>
      <c r="J61" s="13">
        <v>2677600</v>
      </c>
      <c r="K61" s="13">
        <v>2679300</v>
      </c>
    </row>
    <row r="62" spans="3:11" x14ac:dyDescent="0.2">
      <c r="C62" s="11" t="s">
        <v>70</v>
      </c>
      <c r="D62" s="13">
        <v>1329200</v>
      </c>
      <c r="E62" s="13">
        <v>1320800</v>
      </c>
      <c r="F62" s="13">
        <v>1306000</v>
      </c>
      <c r="G62" s="13">
        <v>1321600</v>
      </c>
      <c r="H62" s="13">
        <v>1320200</v>
      </c>
      <c r="I62" s="13">
        <v>1317900</v>
      </c>
      <c r="J62" s="13">
        <v>1329500</v>
      </c>
      <c r="K62" s="13">
        <v>1210800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5897500</v>
      </c>
      <c r="E66" s="13">
        <v>5867600</v>
      </c>
      <c r="F66" s="13">
        <v>5327600</v>
      </c>
      <c r="G66" s="13">
        <v>5364300</v>
      </c>
      <c r="H66" s="13">
        <v>4823900</v>
      </c>
      <c r="I66" s="13">
        <v>4808900</v>
      </c>
      <c r="J66" s="13">
        <v>4809600</v>
      </c>
      <c r="K66" s="13">
        <v>4656800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5600</v>
      </c>
      <c r="F70" s="13">
        <v>5600</v>
      </c>
      <c r="G70" s="13">
        <v>5600</v>
      </c>
      <c r="H70" s="13">
        <v>5600</v>
      </c>
      <c r="I70" s="13">
        <v>5600</v>
      </c>
      <c r="J70" s="13">
        <v>5700</v>
      </c>
      <c r="K70" s="13">
        <v>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3552300</v>
      </c>
      <c r="E72" s="13">
        <v>3510700</v>
      </c>
      <c r="F72" s="13">
        <v>3532000</v>
      </c>
      <c r="G72" s="13">
        <v>3601300</v>
      </c>
      <c r="H72" s="13">
        <v>3951200</v>
      </c>
      <c r="I72" s="13">
        <v>3898800</v>
      </c>
      <c r="J72" s="13">
        <v>3891100</v>
      </c>
      <c r="K72" s="13">
        <v>3870600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4462600</v>
      </c>
      <c r="E76" s="13">
        <v>4414900</v>
      </c>
      <c r="F76" s="13">
        <v>4432500</v>
      </c>
      <c r="G76" s="13">
        <v>4416900</v>
      </c>
      <c r="H76" s="13">
        <v>4868900</v>
      </c>
      <c r="I76" s="13">
        <v>4823600</v>
      </c>
      <c r="J76" s="13">
        <v>4822400</v>
      </c>
      <c r="K76" s="13">
        <v>4807300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189700</v>
      </c>
      <c r="E81" s="13">
        <v>109700</v>
      </c>
      <c r="F81" s="13">
        <v>151700</v>
      </c>
      <c r="G81" s="13">
        <v>127200</v>
      </c>
      <c r="H81" s="13">
        <v>180100</v>
      </c>
      <c r="I81" s="13">
        <v>128700</v>
      </c>
      <c r="J81" s="13">
        <v>102700</v>
      </c>
      <c r="K81" s="13">
        <v>161100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89300</v>
      </c>
      <c r="F83" s="13">
        <v>89400</v>
      </c>
      <c r="G83" s="13">
        <v>88000</v>
      </c>
      <c r="H83" s="13">
        <v>86500</v>
      </c>
      <c r="I83" s="13">
        <v>87700</v>
      </c>
      <c r="J83" s="13">
        <v>88500</v>
      </c>
      <c r="K83" s="13">
        <v>89600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294400</v>
      </c>
      <c r="E89" s="13">
        <v>242300</v>
      </c>
      <c r="F89" s="13">
        <v>283200</v>
      </c>
      <c r="G89" s="13">
        <v>245500</v>
      </c>
      <c r="H89" s="13">
        <v>316800</v>
      </c>
      <c r="I89" s="13">
        <v>268500</v>
      </c>
      <c r="J89" s="13">
        <v>272700</v>
      </c>
      <c r="K89" s="13">
        <v>239900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-78200</v>
      </c>
      <c r="G91" s="13">
        <v>-400</v>
      </c>
      <c r="H91" s="13">
        <v>-37700</v>
      </c>
      <c r="I91" s="13">
        <v>179000</v>
      </c>
      <c r="J91" s="13">
        <v>-179900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-114000</v>
      </c>
      <c r="E94" s="13">
        <v>-110600</v>
      </c>
      <c r="F94" s="13">
        <v>-188600</v>
      </c>
      <c r="G94" s="13">
        <v>-136000</v>
      </c>
      <c r="H94" s="13">
        <v>-166200</v>
      </c>
      <c r="I94" s="13">
        <v>-184400</v>
      </c>
      <c r="J94" s="13">
        <v>-189700</v>
      </c>
      <c r="K94" s="13">
        <v>-126900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-38300</v>
      </c>
      <c r="F96" s="13">
        <v>-38500</v>
      </c>
      <c r="G96" s="13">
        <v>-35700</v>
      </c>
      <c r="H96" s="13">
        <v>-35900</v>
      </c>
      <c r="I96" s="13">
        <v>-36200</v>
      </c>
      <c r="J96" s="13">
        <v>-36300</v>
      </c>
      <c r="K96" s="13">
        <v>-36600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398400</v>
      </c>
      <c r="F100" s="13">
        <v>-148300</v>
      </c>
      <c r="G100" s="13">
        <v>-22300</v>
      </c>
      <c r="H100" s="13">
        <v>-136600</v>
      </c>
      <c r="I100" s="13">
        <v>-129200</v>
      </c>
      <c r="J100" s="13">
        <v>-90800</v>
      </c>
      <c r="K100" s="13">
        <v>-119600</v>
      </c>
    </row>
    <row r="101" spans="3:11" x14ac:dyDescent="0.2">
      <c r="C101" s="11" t="s">
        <v>19</v>
      </c>
      <c r="D101" s="13">
        <v>-500</v>
      </c>
      <c r="E101" s="13">
        <v>-1000</v>
      </c>
      <c r="F101" s="13">
        <v>-4100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25900</v>
      </c>
      <c r="E102" s="13">
        <v>529100</v>
      </c>
      <c r="F102" s="13">
        <v>-57800</v>
      </c>
      <c r="G102" s="13">
        <v>87200</v>
      </c>
      <c r="H102" s="13">
        <v>14000</v>
      </c>
      <c r="I102" s="13">
        <v>-45100</v>
      </c>
      <c r="J102" s="13">
        <v>-7800</v>
      </c>
      <c r="K102" s="13">
        <v>-6600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5461100</v>
      </c>
      <c r="E8" s="13">
        <v>5347600</v>
      </c>
      <c r="F8" s="13">
        <v>5306900</v>
      </c>
      <c r="G8" s="13">
        <v>5637900</v>
      </c>
      <c r="H8" s="13">
        <v>5654400</v>
      </c>
      <c r="I8" s="13">
        <v>5549700</v>
      </c>
      <c r="J8" s="13">
        <v>5309300</v>
      </c>
      <c r="K8" s="13">
        <v>5455000</v>
      </c>
    </row>
    <row r="9" spans="1:11" x14ac:dyDescent="0.2">
      <c r="C9" s="11" t="s">
        <v>22</v>
      </c>
      <c r="D9" s="13">
        <v>2158500</v>
      </c>
      <c r="E9" s="13">
        <v>2142700</v>
      </c>
      <c r="F9" s="13">
        <v>2095100</v>
      </c>
      <c r="G9" s="13">
        <v>2535000</v>
      </c>
      <c r="H9" s="13">
        <v>2412000</v>
      </c>
      <c r="I9" s="13">
        <v>2258200</v>
      </c>
      <c r="J9" s="13">
        <v>2066000</v>
      </c>
      <c r="K9" s="13">
        <v>2304800</v>
      </c>
    </row>
    <row r="10" spans="1:11" x14ac:dyDescent="0.2">
      <c r="C10" s="11" t="s">
        <v>23</v>
      </c>
      <c r="D10" s="13">
        <v>3302500</v>
      </c>
      <c r="E10" s="13">
        <v>3204900</v>
      </c>
      <c r="F10" s="13">
        <v>3211800</v>
      </c>
      <c r="G10" s="13">
        <v>3102900</v>
      </c>
      <c r="H10" s="13">
        <v>3242500</v>
      </c>
      <c r="I10" s="13">
        <v>3291500</v>
      </c>
      <c r="J10" s="13">
        <v>3243300</v>
      </c>
      <c r="K10" s="13">
        <v>3150200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32900</v>
      </c>
      <c r="F12" s="13">
        <v>36400</v>
      </c>
      <c r="G12" s="13">
        <v>40300</v>
      </c>
      <c r="H12" s="13">
        <v>36700</v>
      </c>
      <c r="I12" s="13">
        <v>36700</v>
      </c>
      <c r="J12" s="13">
        <v>36400</v>
      </c>
      <c r="K12" s="13">
        <v>44600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-35400</v>
      </c>
      <c r="E14" s="13">
        <v>-40800</v>
      </c>
      <c r="F14" s="13">
        <v>-26300</v>
      </c>
      <c r="G14" s="13">
        <v>101600</v>
      </c>
      <c r="H14" s="13">
        <v>0</v>
      </c>
      <c r="I14" s="13">
        <v>-2200</v>
      </c>
      <c r="J14" s="13">
        <v>3200</v>
      </c>
      <c r="K14" s="13">
        <v>24500</v>
      </c>
    </row>
    <row r="15" spans="1:11" x14ac:dyDescent="0.2">
      <c r="C15" s="11" t="s">
        <v>28</v>
      </c>
      <c r="D15" s="13">
        <v>823400</v>
      </c>
      <c r="E15" s="13">
        <v>828800</v>
      </c>
      <c r="F15" s="13">
        <v>830600</v>
      </c>
      <c r="G15" s="13">
        <v>847200</v>
      </c>
      <c r="H15" s="13">
        <v>816600</v>
      </c>
      <c r="I15" s="13">
        <v>821800</v>
      </c>
      <c r="J15" s="13">
        <v>825800</v>
      </c>
      <c r="K15" s="13">
        <v>739300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5159700</v>
      </c>
      <c r="E17" s="13">
        <v>4995700</v>
      </c>
      <c r="F17" s="13">
        <v>4931900</v>
      </c>
      <c r="G17" s="13">
        <v>5604600</v>
      </c>
      <c r="H17" s="13">
        <v>5370100</v>
      </c>
      <c r="I17" s="13">
        <v>5285200</v>
      </c>
      <c r="J17" s="13">
        <v>4946500</v>
      </c>
      <c r="K17" s="13">
        <v>5392400</v>
      </c>
    </row>
    <row r="18" spans="3:11" x14ac:dyDescent="0.2">
      <c r="C18" s="11" t="s">
        <v>30</v>
      </c>
      <c r="D18" s="13">
        <v>301400</v>
      </c>
      <c r="E18" s="13">
        <v>351900</v>
      </c>
      <c r="F18" s="13">
        <v>374900</v>
      </c>
      <c r="G18" s="13">
        <v>33300</v>
      </c>
      <c r="H18" s="13">
        <v>284300</v>
      </c>
      <c r="I18" s="13">
        <v>264500</v>
      </c>
      <c r="J18" s="13">
        <v>362700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-9500</v>
      </c>
      <c r="F20" s="13">
        <v>21400</v>
      </c>
      <c r="G20" s="13">
        <v>34600</v>
      </c>
      <c r="H20" s="13">
        <v>24000</v>
      </c>
      <c r="I20" s="13">
        <v>65800</v>
      </c>
      <c r="J20" s="13">
        <v>66300</v>
      </c>
      <c r="K20" s="13">
        <v>23100</v>
      </c>
    </row>
    <row r="21" spans="3:11" x14ac:dyDescent="0.2">
      <c r="C21" s="11" t="s">
        <v>33</v>
      </c>
      <c r="D21" s="13">
        <v>1177000</v>
      </c>
      <c r="E21" s="13">
        <v>1181400</v>
      </c>
      <c r="F21" s="13">
        <v>1233600</v>
      </c>
      <c r="G21" s="13">
        <v>953000</v>
      </c>
      <c r="H21" s="13">
        <v>1125000</v>
      </c>
      <c r="I21" s="13">
        <v>1152100</v>
      </c>
      <c r="J21" s="13">
        <v>1254800</v>
      </c>
      <c r="K21" s="13">
        <v>845200</v>
      </c>
    </row>
    <row r="22" spans="3:11" x14ac:dyDescent="0.2">
      <c r="C22" s="11" t="s">
        <v>34</v>
      </c>
      <c r="D22" s="13">
        <v>61300</v>
      </c>
      <c r="E22" s="13">
        <v>62200</v>
      </c>
      <c r="F22" s="13">
        <v>62200</v>
      </c>
      <c r="G22" s="13">
        <v>42400</v>
      </c>
      <c r="H22" s="13">
        <v>62400</v>
      </c>
      <c r="I22" s="13">
        <v>72200</v>
      </c>
      <c r="J22" s="13">
        <v>67100</v>
      </c>
      <c r="K22" s="13">
        <v>74300</v>
      </c>
    </row>
    <row r="23" spans="3:11" x14ac:dyDescent="0.2">
      <c r="C23" s="11" t="s">
        <v>35</v>
      </c>
      <c r="D23" s="13">
        <v>286000</v>
      </c>
      <c r="E23" s="13">
        <v>280200</v>
      </c>
      <c r="F23" s="13">
        <v>334100</v>
      </c>
      <c r="G23" s="13">
        <v>25600</v>
      </c>
      <c r="H23" s="13">
        <v>246000</v>
      </c>
      <c r="I23" s="13">
        <v>258100</v>
      </c>
      <c r="J23" s="13">
        <v>361900</v>
      </c>
      <c r="K23" s="13">
        <v>11400</v>
      </c>
    </row>
    <row r="24" spans="3:11" x14ac:dyDescent="0.2">
      <c r="C24" s="11" t="s">
        <v>36</v>
      </c>
      <c r="D24" s="13">
        <v>76700</v>
      </c>
      <c r="E24" s="13">
        <v>91300</v>
      </c>
      <c r="F24" s="13">
        <v>127900</v>
      </c>
      <c r="G24" s="13">
        <v>31700</v>
      </c>
      <c r="H24" s="13">
        <v>51900</v>
      </c>
      <c r="I24" s="13">
        <v>73300</v>
      </c>
      <c r="J24" s="13">
        <v>125500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209400</v>
      </c>
      <c r="E26" s="13">
        <v>188900</v>
      </c>
      <c r="F26" s="13">
        <v>206200</v>
      </c>
      <c r="G26" s="13">
        <v>-6200</v>
      </c>
      <c r="H26" s="13">
        <v>194100</v>
      </c>
      <c r="I26" s="13">
        <v>184800</v>
      </c>
      <c r="J26" s="13">
        <v>236400</v>
      </c>
      <c r="K26" s="13">
        <v>16500</v>
      </c>
    </row>
    <row r="27" spans="3:11" x14ac:dyDescent="0.2">
      <c r="C27" s="11" t="s">
        <v>38</v>
      </c>
      <c r="D27" s="13">
        <v>185100</v>
      </c>
      <c r="E27" s="13">
        <v>160700</v>
      </c>
      <c r="F27" s="13">
        <v>189600</v>
      </c>
      <c r="G27" s="13">
        <v>22200</v>
      </c>
      <c r="H27" s="13">
        <v>172700</v>
      </c>
      <c r="I27" s="13">
        <v>158300</v>
      </c>
      <c r="J27" s="13">
        <v>210300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-45900</v>
      </c>
      <c r="E32" s="13">
        <v>9500</v>
      </c>
      <c r="F32" s="13">
        <v>-21400</v>
      </c>
      <c r="G32" s="13">
        <v>-34600</v>
      </c>
      <c r="H32" s="13">
        <v>-24000</v>
      </c>
      <c r="I32" s="13">
        <v>-65800</v>
      </c>
      <c r="J32" s="13">
        <v>-66300</v>
      </c>
      <c r="K32" s="13">
        <v>-23100</v>
      </c>
    </row>
    <row r="33" spans="2:11" x14ac:dyDescent="0.2">
      <c r="C33" s="11" t="s">
        <v>44</v>
      </c>
      <c r="D33" s="13">
        <v>185100</v>
      </c>
      <c r="E33" s="13">
        <v>160700</v>
      </c>
      <c r="F33" s="13">
        <v>189600</v>
      </c>
      <c r="G33" s="13">
        <v>22200</v>
      </c>
      <c r="H33" s="13">
        <v>172700</v>
      </c>
      <c r="I33" s="13">
        <v>158300</v>
      </c>
      <c r="J33" s="13">
        <v>210300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185100</v>
      </c>
      <c r="E35" s="13">
        <v>160700</v>
      </c>
      <c r="F35" s="13">
        <v>189600</v>
      </c>
      <c r="G35" s="13">
        <v>22200</v>
      </c>
      <c r="H35" s="13">
        <v>172700</v>
      </c>
      <c r="I35" s="13">
        <v>158300</v>
      </c>
      <c r="J35" s="13">
        <v>210300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2721800</v>
      </c>
      <c r="E41" s="13">
        <v>2677400</v>
      </c>
      <c r="F41" s="13">
        <v>1480600</v>
      </c>
      <c r="G41" s="13">
        <v>2098400</v>
      </c>
      <c r="H41" s="13">
        <v>1936800</v>
      </c>
      <c r="I41" s="13">
        <v>2047600</v>
      </c>
      <c r="J41" s="13">
        <v>2516100</v>
      </c>
      <c r="K41" s="13">
        <v>2460100</v>
      </c>
    </row>
    <row r="42" spans="2:11" x14ac:dyDescent="0.2">
      <c r="C42" s="11" t="s">
        <v>50</v>
      </c>
      <c r="D42" s="13">
        <v>1029100</v>
      </c>
      <c r="E42" s="13">
        <v>1037800</v>
      </c>
      <c r="F42" s="13">
        <v>900500</v>
      </c>
      <c r="G42" s="13">
        <v>790200</v>
      </c>
      <c r="H42" s="13">
        <v>725300</v>
      </c>
      <c r="I42" s="13">
        <v>616200</v>
      </c>
      <c r="J42" s="13">
        <v>912800</v>
      </c>
      <c r="K42" s="13">
        <v>905300</v>
      </c>
    </row>
    <row r="43" spans="2:11" x14ac:dyDescent="0.2">
      <c r="C43" s="11" t="s">
        <v>51</v>
      </c>
      <c r="D43" s="13">
        <v>6597900</v>
      </c>
      <c r="E43" s="13">
        <v>5173000</v>
      </c>
      <c r="F43" s="13">
        <v>5016000</v>
      </c>
      <c r="G43" s="13">
        <v>5436900</v>
      </c>
      <c r="H43" s="13">
        <v>5591600</v>
      </c>
      <c r="I43" s="13">
        <v>5925200</v>
      </c>
      <c r="J43" s="13">
        <v>5670300</v>
      </c>
      <c r="K43" s="13">
        <v>5288400</v>
      </c>
    </row>
    <row r="44" spans="2:11" x14ac:dyDescent="0.2">
      <c r="C44" s="11" t="s">
        <v>52</v>
      </c>
      <c r="D44" s="13">
        <v>775200</v>
      </c>
      <c r="E44" s="13">
        <v>582900</v>
      </c>
      <c r="F44" s="13">
        <v>577500</v>
      </c>
      <c r="G44" s="13">
        <v>605600</v>
      </c>
      <c r="H44" s="13">
        <v>579000</v>
      </c>
      <c r="I44" s="13">
        <v>553000</v>
      </c>
      <c r="J44" s="13">
        <v>588300</v>
      </c>
      <c r="K44" s="13">
        <v>622400</v>
      </c>
    </row>
    <row r="45" spans="2:11" x14ac:dyDescent="0.2">
      <c r="C45" s="11" t="s">
        <v>53</v>
      </c>
      <c r="D45" s="13">
        <v>1811800</v>
      </c>
      <c r="E45" s="13">
        <v>1886200</v>
      </c>
      <c r="F45" s="13">
        <v>1932600</v>
      </c>
      <c r="G45" s="13">
        <v>1896400</v>
      </c>
      <c r="H45" s="13">
        <v>1829400</v>
      </c>
      <c r="I45" s="13">
        <v>1612800</v>
      </c>
      <c r="J45" s="13">
        <v>1592900</v>
      </c>
      <c r="K45" s="13">
        <v>1547500</v>
      </c>
    </row>
    <row r="46" spans="2:11" x14ac:dyDescent="0.2">
      <c r="C46" s="11" t="s">
        <v>54</v>
      </c>
      <c r="D46" s="13">
        <v>12935900</v>
      </c>
      <c r="E46" s="13">
        <v>11357300</v>
      </c>
      <c r="F46" s="13">
        <v>9907300</v>
      </c>
      <c r="G46" s="13">
        <v>10827400</v>
      </c>
      <c r="H46" s="13">
        <v>10662200</v>
      </c>
      <c r="I46" s="13">
        <v>10754700</v>
      </c>
      <c r="J46" s="13">
        <v>11280400</v>
      </c>
      <c r="K46" s="13">
        <v>10823800</v>
      </c>
    </row>
    <row r="47" spans="2:11" x14ac:dyDescent="0.2">
      <c r="C47" s="11" t="s">
        <v>55</v>
      </c>
      <c r="D47" s="13">
        <v>2014400</v>
      </c>
      <c r="E47" s="13">
        <v>1887400</v>
      </c>
      <c r="F47" s="13">
        <v>1999400</v>
      </c>
      <c r="G47" s="13">
        <v>2066700</v>
      </c>
      <c r="H47" s="13">
        <v>2024000</v>
      </c>
      <c r="I47" s="13">
        <v>1890700</v>
      </c>
      <c r="J47" s="13">
        <v>1579500</v>
      </c>
      <c r="K47" s="13">
        <v>1582100</v>
      </c>
    </row>
    <row r="48" spans="2:11" x14ac:dyDescent="0.2">
      <c r="C48" s="11" t="s">
        <v>56</v>
      </c>
      <c r="D48" s="13">
        <v>14376400</v>
      </c>
      <c r="E48" s="13">
        <v>14285500</v>
      </c>
      <c r="F48" s="13">
        <v>14324800</v>
      </c>
      <c r="G48" s="13">
        <v>14524700</v>
      </c>
      <c r="H48" s="13">
        <v>14198700</v>
      </c>
      <c r="I48" s="13">
        <v>14019700</v>
      </c>
      <c r="J48" s="13">
        <v>13558100</v>
      </c>
      <c r="K48" s="13">
        <v>12885000</v>
      </c>
    </row>
    <row r="49" spans="3:11" x14ac:dyDescent="0.2">
      <c r="C49" s="11" t="s">
        <v>57</v>
      </c>
      <c r="D49" s="13">
        <v>2290900</v>
      </c>
      <c r="E49" s="13">
        <v>2409300</v>
      </c>
      <c r="F49" s="13">
        <v>2471800</v>
      </c>
      <c r="G49" s="13">
        <v>2579000</v>
      </c>
      <c r="H49" s="13">
        <v>2744900</v>
      </c>
      <c r="I49" s="13">
        <v>2850800</v>
      </c>
      <c r="J49" s="13">
        <v>2960400</v>
      </c>
      <c r="K49" s="13">
        <v>3100500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1015600</v>
      </c>
      <c r="E52" s="13">
        <v>1003700</v>
      </c>
      <c r="F52" s="13">
        <v>990800</v>
      </c>
      <c r="G52" s="13">
        <v>998000</v>
      </c>
      <c r="H52" s="13">
        <v>1002000</v>
      </c>
      <c r="I52" s="13">
        <v>941300</v>
      </c>
      <c r="J52" s="13">
        <v>877100</v>
      </c>
      <c r="K52" s="13">
        <v>900500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32633100</v>
      </c>
      <c r="E54" s="13">
        <v>30943100</v>
      </c>
      <c r="F54" s="13">
        <v>29694200</v>
      </c>
      <c r="G54" s="13">
        <v>30995800</v>
      </c>
      <c r="H54" s="13">
        <v>30631800</v>
      </c>
      <c r="I54" s="13">
        <v>30457200</v>
      </c>
      <c r="J54" s="13">
        <v>30255500</v>
      </c>
      <c r="K54" s="13">
        <v>29291800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1481500</v>
      </c>
      <c r="E57" s="13">
        <v>1123500</v>
      </c>
      <c r="F57" s="13">
        <v>1058800</v>
      </c>
      <c r="G57" s="13">
        <v>1187400</v>
      </c>
      <c r="H57" s="13">
        <v>1481200</v>
      </c>
      <c r="I57" s="13">
        <v>982200</v>
      </c>
      <c r="J57" s="13">
        <v>1067600</v>
      </c>
      <c r="K57" s="13">
        <v>1125200</v>
      </c>
    </row>
    <row r="58" spans="3:11" x14ac:dyDescent="0.2">
      <c r="C58" s="11" t="s">
        <v>66</v>
      </c>
      <c r="D58" s="13">
        <v>1694400</v>
      </c>
      <c r="E58" s="13">
        <v>1832600</v>
      </c>
      <c r="F58" s="13">
        <v>1473800</v>
      </c>
      <c r="G58" s="13">
        <v>1079000</v>
      </c>
      <c r="H58" s="13">
        <v>833300</v>
      </c>
      <c r="I58" s="13">
        <v>531100</v>
      </c>
      <c r="J58" s="13">
        <v>1045600</v>
      </c>
      <c r="K58" s="13">
        <v>1245300</v>
      </c>
    </row>
    <row r="59" spans="3:11" x14ac:dyDescent="0.2">
      <c r="C59" s="11" t="s">
        <v>67</v>
      </c>
      <c r="D59" s="13">
        <v>7270100</v>
      </c>
      <c r="E59" s="13">
        <v>6061900</v>
      </c>
      <c r="F59" s="13">
        <v>5813400</v>
      </c>
      <c r="G59" s="13">
        <v>6935100</v>
      </c>
      <c r="H59" s="13">
        <v>6761700</v>
      </c>
      <c r="I59" s="13">
        <v>7503100</v>
      </c>
      <c r="J59" s="13">
        <v>6920200</v>
      </c>
      <c r="K59" s="13">
        <v>6172300</v>
      </c>
    </row>
    <row r="60" spans="3:11" x14ac:dyDescent="0.2">
      <c r="C60" s="11" t="s">
        <v>68</v>
      </c>
      <c r="D60" s="13">
        <v>10445900</v>
      </c>
      <c r="E60" s="13">
        <v>9018000</v>
      </c>
      <c r="F60" s="13">
        <v>8346100</v>
      </c>
      <c r="G60" s="13">
        <v>9201400</v>
      </c>
      <c r="H60" s="13">
        <v>9076100</v>
      </c>
      <c r="I60" s="13">
        <v>9016400</v>
      </c>
      <c r="J60" s="13">
        <v>9033400</v>
      </c>
      <c r="K60" s="13">
        <v>8542800</v>
      </c>
    </row>
    <row r="61" spans="3:11" x14ac:dyDescent="0.2">
      <c r="C61" s="11" t="s">
        <v>69</v>
      </c>
      <c r="D61" s="13">
        <v>6007900</v>
      </c>
      <c r="E61" s="13">
        <v>6064100</v>
      </c>
      <c r="F61" s="13">
        <v>5792400</v>
      </c>
      <c r="G61" s="13">
        <v>5563000</v>
      </c>
      <c r="H61" s="13">
        <v>4998300</v>
      </c>
      <c r="I61" s="13">
        <v>5162600</v>
      </c>
      <c r="J61" s="13">
        <v>5133400</v>
      </c>
      <c r="K61" s="13">
        <v>4804600</v>
      </c>
    </row>
    <row r="62" spans="3:11" x14ac:dyDescent="0.2">
      <c r="C62" s="11" t="s">
        <v>70</v>
      </c>
      <c r="D62" s="13">
        <v>1931800</v>
      </c>
      <c r="E62" s="13">
        <v>1870900</v>
      </c>
      <c r="F62" s="13">
        <v>1840600</v>
      </c>
      <c r="G62" s="13">
        <v>2411300</v>
      </c>
      <c r="H62" s="13">
        <v>2697000</v>
      </c>
      <c r="I62" s="13">
        <v>2624000</v>
      </c>
      <c r="J62" s="13">
        <v>2676700</v>
      </c>
      <c r="K62" s="13">
        <v>2538900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19829400</v>
      </c>
      <c r="E66" s="13">
        <v>18364600</v>
      </c>
      <c r="F66" s="13">
        <v>17347100</v>
      </c>
      <c r="G66" s="13">
        <v>18559000</v>
      </c>
      <c r="H66" s="13">
        <v>18239600</v>
      </c>
      <c r="I66" s="13">
        <v>18242800</v>
      </c>
      <c r="J66" s="13">
        <v>18239900</v>
      </c>
      <c r="K66" s="13">
        <v>17277400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11047200</v>
      </c>
      <c r="E72" s="13">
        <v>10860400</v>
      </c>
      <c r="F72" s="13">
        <v>10533300</v>
      </c>
      <c r="G72" s="13">
        <v>10589800</v>
      </c>
      <c r="H72" s="13">
        <v>10580900</v>
      </c>
      <c r="I72" s="13">
        <v>10409400</v>
      </c>
      <c r="J72" s="13">
        <v>10255200</v>
      </c>
      <c r="K72" s="13">
        <v>10309300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12803700</v>
      </c>
      <c r="E76" s="13">
        <v>12578500</v>
      </c>
      <c r="F76" s="13">
        <v>12347100</v>
      </c>
      <c r="G76" s="13">
        <v>12436800</v>
      </c>
      <c r="H76" s="13">
        <v>12392200</v>
      </c>
      <c r="I76" s="13">
        <v>12214400</v>
      </c>
      <c r="J76" s="13">
        <v>12015600</v>
      </c>
      <c r="K76" s="13">
        <v>12014400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185100</v>
      </c>
      <c r="E81" s="13">
        <v>160700</v>
      </c>
      <c r="F81" s="13">
        <v>189600</v>
      </c>
      <c r="G81" s="13">
        <v>22200</v>
      </c>
      <c r="H81" s="13">
        <v>172700</v>
      </c>
      <c r="I81" s="13">
        <v>158300</v>
      </c>
      <c r="J81" s="13">
        <v>210300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829700</v>
      </c>
      <c r="E83" s="13">
        <v>839000</v>
      </c>
      <c r="F83" s="13">
        <v>837300</v>
      </c>
      <c r="G83" s="13">
        <v>885100</v>
      </c>
      <c r="H83" s="13">
        <v>816600</v>
      </c>
      <c r="I83" s="13">
        <v>821800</v>
      </c>
      <c r="J83" s="13">
        <v>825800</v>
      </c>
      <c r="K83" s="13">
        <v>759500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1137700</v>
      </c>
      <c r="E89" s="13">
        <v>1371900</v>
      </c>
      <c r="F89" s="13">
        <v>841100</v>
      </c>
      <c r="G89" s="13">
        <v>487300</v>
      </c>
      <c r="H89" s="13">
        <v>853700</v>
      </c>
      <c r="I89" s="13">
        <v>1074500</v>
      </c>
      <c r="J89" s="13">
        <v>992600</v>
      </c>
      <c r="K89" s="13">
        <v>631500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-3400</v>
      </c>
      <c r="F91" s="13">
        <v>-1300</v>
      </c>
      <c r="G91" s="13">
        <v>-1200</v>
      </c>
      <c r="H91" s="13">
        <v>-700</v>
      </c>
      <c r="I91" s="13">
        <v>-1600</v>
      </c>
      <c r="J91" s="13">
        <v>-2200</v>
      </c>
      <c r="K91" s="13">
        <v>-604700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-793000</v>
      </c>
      <c r="E94" s="13">
        <v>-561000</v>
      </c>
      <c r="F94" s="13">
        <v>-1251200</v>
      </c>
      <c r="G94" s="13">
        <v>-1056800</v>
      </c>
      <c r="H94" s="13">
        <v>-902500</v>
      </c>
      <c r="I94" s="13">
        <v>-634600</v>
      </c>
      <c r="J94" s="13">
        <v>-943700</v>
      </c>
      <c r="K94" s="13">
        <v>-870100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-300100</v>
      </c>
      <c r="E100" s="13">
        <v>386100</v>
      </c>
      <c r="F100" s="13">
        <v>-208300</v>
      </c>
      <c r="G100" s="13">
        <v>737900</v>
      </c>
      <c r="H100" s="13">
        <v>-63300</v>
      </c>
      <c r="I100" s="13">
        <v>-908300</v>
      </c>
      <c r="J100" s="13">
        <v>6400</v>
      </c>
      <c r="K100" s="13">
        <v>225400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600</v>
      </c>
      <c r="G101" s="13">
        <v>-6800</v>
      </c>
      <c r="H101" s="13">
        <v>1300</v>
      </c>
      <c r="I101" s="13">
        <v>-200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44300</v>
      </c>
      <c r="E102" s="13">
        <v>1196800</v>
      </c>
      <c r="F102" s="13">
        <v>-617700</v>
      </c>
      <c r="G102" s="13">
        <v>161500</v>
      </c>
      <c r="H102" s="13">
        <v>-110800</v>
      </c>
      <c r="I102" s="13">
        <v>-468500</v>
      </c>
      <c r="J102" s="13">
        <v>56000</v>
      </c>
      <c r="K102" s="13">
        <v>-13300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43921</v>
      </c>
      <c r="G7" s="12">
        <v>43830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583200</v>
      </c>
      <c r="E8" s="13">
        <v>349300</v>
      </c>
      <c r="F8" s="13">
        <v>504500</v>
      </c>
      <c r="G8" s="13">
        <v>652600</v>
      </c>
      <c r="H8" s="13">
        <v>638100</v>
      </c>
      <c r="I8" s="13">
        <v>609700</v>
      </c>
      <c r="J8" s="13">
        <v>648300</v>
      </c>
      <c r="K8" s="13">
        <v>2764000</v>
      </c>
    </row>
    <row r="9" spans="1:11" x14ac:dyDescent="0.2">
      <c r="C9" s="11" t="s">
        <v>22</v>
      </c>
      <c r="D9" s="13">
        <v>325100</v>
      </c>
      <c r="E9" s="13">
        <v>214900</v>
      </c>
      <c r="F9" s="13">
        <v>313200</v>
      </c>
      <c r="G9" s="13">
        <v>384100</v>
      </c>
      <c r="H9" s="13">
        <v>382200</v>
      </c>
      <c r="I9" s="13">
        <v>374200</v>
      </c>
      <c r="J9" s="13">
        <v>390200</v>
      </c>
      <c r="K9" s="13">
        <v>1649400</v>
      </c>
    </row>
    <row r="10" spans="1:11" x14ac:dyDescent="0.2">
      <c r="C10" s="11" t="s">
        <v>23</v>
      </c>
      <c r="D10" s="13">
        <v>258100</v>
      </c>
      <c r="E10" s="13">
        <v>134400</v>
      </c>
      <c r="F10" s="13">
        <v>191300</v>
      </c>
      <c r="G10" s="13">
        <v>268500</v>
      </c>
      <c r="H10" s="13">
        <v>255900</v>
      </c>
      <c r="I10" s="13">
        <v>235500</v>
      </c>
      <c r="J10" s="13">
        <v>258100</v>
      </c>
      <c r="K10" s="13">
        <v>1114600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5800</v>
      </c>
      <c r="F14" s="13">
        <v>5800</v>
      </c>
      <c r="G14" s="13">
        <v>0</v>
      </c>
      <c r="H14" s="13">
        <v>32600</v>
      </c>
      <c r="I14" s="13">
        <v>1700</v>
      </c>
      <c r="J14" s="13">
        <v>22800</v>
      </c>
      <c r="K14" s="13">
        <v>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500400</v>
      </c>
      <c r="E17" s="13">
        <v>371000</v>
      </c>
      <c r="F17" s="13">
        <v>504700</v>
      </c>
      <c r="G17" s="13">
        <v>594100</v>
      </c>
      <c r="H17" s="13">
        <v>607100</v>
      </c>
      <c r="I17" s="13">
        <v>556200</v>
      </c>
      <c r="J17" s="13">
        <v>623100</v>
      </c>
      <c r="K17" s="13">
        <v>2431000</v>
      </c>
    </row>
    <row r="18" spans="3:11" x14ac:dyDescent="0.2">
      <c r="C18" s="11" t="s">
        <v>30</v>
      </c>
      <c r="D18" s="13">
        <v>82800</v>
      </c>
      <c r="E18" s="13">
        <v>-21700</v>
      </c>
      <c r="F18" s="13">
        <v>-200</v>
      </c>
      <c r="G18" s="13">
        <v>58500</v>
      </c>
      <c r="H18" s="13">
        <v>31000</v>
      </c>
      <c r="I18" s="13">
        <v>53500</v>
      </c>
      <c r="J18" s="13">
        <v>25200</v>
      </c>
      <c r="K18" s="13">
        <v>333000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-800</v>
      </c>
      <c r="H20" s="13">
        <v>-700</v>
      </c>
      <c r="I20" s="13">
        <v>1500</v>
      </c>
      <c r="J20" s="13">
        <v>2700</v>
      </c>
      <c r="K20" s="13">
        <v>7000</v>
      </c>
    </row>
    <row r="21" spans="3:11" x14ac:dyDescent="0.2">
      <c r="C21" s="11" t="s">
        <v>33</v>
      </c>
      <c r="D21" s="13">
        <v>91600</v>
      </c>
      <c r="E21" s="13">
        <v>-13900</v>
      </c>
      <c r="F21" s="13">
        <v>7200</v>
      </c>
      <c r="G21" s="13">
        <v>65500</v>
      </c>
      <c r="H21" s="13">
        <v>37300</v>
      </c>
      <c r="I21" s="13">
        <v>63300</v>
      </c>
      <c r="J21" s="13">
        <v>35600</v>
      </c>
      <c r="K21" s="13">
        <v>371100</v>
      </c>
    </row>
    <row r="22" spans="3:11" x14ac:dyDescent="0.2">
      <c r="C22" s="11" t="s">
        <v>34</v>
      </c>
      <c r="D22" s="13">
        <v>13200</v>
      </c>
      <c r="E22" s="13">
        <v>13100</v>
      </c>
      <c r="F22" s="13">
        <v>10900</v>
      </c>
      <c r="G22" s="13">
        <v>13900</v>
      </c>
      <c r="H22" s="13">
        <v>14100</v>
      </c>
      <c r="I22" s="13">
        <v>7600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69100</v>
      </c>
      <c r="E23" s="13">
        <v>-34900</v>
      </c>
      <c r="F23" s="13">
        <v>-11100</v>
      </c>
      <c r="G23" s="13">
        <v>43800</v>
      </c>
      <c r="H23" s="13">
        <v>16100</v>
      </c>
      <c r="I23" s="13">
        <v>47300</v>
      </c>
      <c r="J23" s="13">
        <v>27900</v>
      </c>
      <c r="K23" s="13">
        <v>340100</v>
      </c>
    </row>
    <row r="24" spans="3:11" x14ac:dyDescent="0.2">
      <c r="C24" s="11" t="s">
        <v>36</v>
      </c>
      <c r="D24" s="13">
        <v>8400</v>
      </c>
      <c r="E24" s="13">
        <v>-1600</v>
      </c>
      <c r="F24" s="13">
        <v>-2100</v>
      </c>
      <c r="G24" s="13">
        <v>15100</v>
      </c>
      <c r="H24" s="13">
        <v>1600</v>
      </c>
      <c r="I24" s="13">
        <v>9400</v>
      </c>
      <c r="J24" s="13">
        <v>12500</v>
      </c>
      <c r="K24" s="13">
        <v>71500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-33300</v>
      </c>
      <c r="F26" s="13">
        <v>-9000</v>
      </c>
      <c r="G26" s="13">
        <v>28800</v>
      </c>
      <c r="H26" s="13">
        <v>14500</v>
      </c>
      <c r="I26" s="13">
        <v>38000</v>
      </c>
      <c r="J26" s="13">
        <v>15400</v>
      </c>
      <c r="K26" s="13">
        <v>268600</v>
      </c>
    </row>
    <row r="27" spans="3:11" x14ac:dyDescent="0.2">
      <c r="C27" s="11" t="s">
        <v>38</v>
      </c>
      <c r="D27" s="13">
        <v>60800</v>
      </c>
      <c r="E27" s="13">
        <v>-33300</v>
      </c>
      <c r="F27" s="13">
        <v>-9000</v>
      </c>
      <c r="G27" s="13">
        <v>28800</v>
      </c>
      <c r="H27" s="13">
        <v>14500</v>
      </c>
      <c r="I27" s="13">
        <v>38000</v>
      </c>
      <c r="J27" s="13">
        <v>15400</v>
      </c>
      <c r="K27" s="13">
        <v>268600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800</v>
      </c>
      <c r="H32" s="13">
        <v>700</v>
      </c>
      <c r="I32" s="13">
        <v>-1500</v>
      </c>
      <c r="J32" s="13">
        <v>-2700</v>
      </c>
      <c r="K32" s="13">
        <v>-7000</v>
      </c>
    </row>
    <row r="33" spans="2:11" x14ac:dyDescent="0.2">
      <c r="C33" s="11" t="s">
        <v>44</v>
      </c>
      <c r="D33" s="13">
        <v>60800</v>
      </c>
      <c r="E33" s="13">
        <v>-33300</v>
      </c>
      <c r="F33" s="13">
        <v>-2700</v>
      </c>
      <c r="G33" s="13">
        <v>28800</v>
      </c>
      <c r="H33" s="13">
        <v>14500</v>
      </c>
      <c r="I33" s="13">
        <v>38000</v>
      </c>
      <c r="J33" s="13">
        <v>15400</v>
      </c>
      <c r="K33" s="13">
        <v>263100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-33300</v>
      </c>
      <c r="F35" s="13">
        <v>-2700</v>
      </c>
      <c r="G35" s="13">
        <v>28800</v>
      </c>
      <c r="H35" s="13">
        <v>14500</v>
      </c>
      <c r="I35" s="13">
        <v>38000</v>
      </c>
      <c r="J35" s="13">
        <v>15400</v>
      </c>
      <c r="K35" s="13">
        <v>263100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43921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285300</v>
      </c>
      <c r="E41" s="13">
        <v>256300</v>
      </c>
      <c r="F41" s="13">
        <v>479400</v>
      </c>
      <c r="G41" s="13">
        <v>106800</v>
      </c>
      <c r="H41" s="13">
        <v>40800</v>
      </c>
      <c r="I41" s="13">
        <v>76700</v>
      </c>
      <c r="J41" s="13">
        <v>102900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226400</v>
      </c>
      <c r="E43" s="13">
        <v>156400</v>
      </c>
      <c r="F43" s="13">
        <v>218800</v>
      </c>
      <c r="G43" s="13">
        <v>239100</v>
      </c>
      <c r="H43" s="13">
        <v>306000</v>
      </c>
      <c r="I43" s="13">
        <v>256600</v>
      </c>
      <c r="J43" s="13">
        <v>1110300</v>
      </c>
      <c r="K43" s="13">
        <v>1321400</v>
      </c>
    </row>
    <row r="44" spans="2:11" x14ac:dyDescent="0.2">
      <c r="C44" s="11" t="s">
        <v>52</v>
      </c>
      <c r="D44" s="13">
        <v>432300</v>
      </c>
      <c r="E44" s="13">
        <v>432900</v>
      </c>
      <c r="F44" s="13">
        <v>488800</v>
      </c>
      <c r="G44" s="13">
        <v>458100</v>
      </c>
      <c r="H44" s="13">
        <v>545400</v>
      </c>
      <c r="I44" s="13">
        <v>538200</v>
      </c>
      <c r="J44" s="13">
        <v>519000</v>
      </c>
      <c r="K44" s="13">
        <v>473800</v>
      </c>
    </row>
    <row r="45" spans="2:11" x14ac:dyDescent="0.2">
      <c r="C45" s="11" t="s">
        <v>53</v>
      </c>
      <c r="D45" s="13">
        <v>77400</v>
      </c>
      <c r="E45" s="13">
        <v>74300</v>
      </c>
      <c r="F45" s="13">
        <v>72900</v>
      </c>
      <c r="G45" s="13">
        <v>73600</v>
      </c>
      <c r="H45" s="13">
        <v>69700</v>
      </c>
      <c r="I45" s="13">
        <v>76900</v>
      </c>
      <c r="J45" s="13">
        <v>48700</v>
      </c>
      <c r="K45" s="13">
        <v>49200</v>
      </c>
    </row>
    <row r="46" spans="2:11" x14ac:dyDescent="0.2">
      <c r="C46" s="11" t="s">
        <v>54</v>
      </c>
      <c r="D46" s="13">
        <v>1021300</v>
      </c>
      <c r="E46" s="13">
        <v>919900</v>
      </c>
      <c r="F46" s="13">
        <v>1259800</v>
      </c>
      <c r="G46" s="13">
        <v>877600</v>
      </c>
      <c r="H46" s="13">
        <v>962000</v>
      </c>
      <c r="I46" s="13">
        <v>948300</v>
      </c>
      <c r="J46" s="13">
        <v>1781000</v>
      </c>
      <c r="K46" s="13">
        <v>1941200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400</v>
      </c>
      <c r="K47" s="13">
        <v>600</v>
      </c>
    </row>
    <row r="48" spans="2:11" x14ac:dyDescent="0.2">
      <c r="C48" s="11" t="s">
        <v>56</v>
      </c>
      <c r="D48" s="13">
        <v>193800</v>
      </c>
      <c r="E48" s="13">
        <v>201700</v>
      </c>
      <c r="F48" s="13">
        <v>212900</v>
      </c>
      <c r="G48" s="13">
        <v>218800</v>
      </c>
      <c r="H48" s="13">
        <v>223600</v>
      </c>
      <c r="I48" s="13">
        <v>222100</v>
      </c>
      <c r="J48" s="13">
        <v>216300</v>
      </c>
      <c r="K48" s="13">
        <v>138400</v>
      </c>
    </row>
    <row r="49" spans="3:11" x14ac:dyDescent="0.2">
      <c r="C49" s="11" t="s">
        <v>57</v>
      </c>
      <c r="D49" s="13">
        <v>229100</v>
      </c>
      <c r="E49" s="13">
        <v>228400</v>
      </c>
      <c r="F49" s="13">
        <v>228700</v>
      </c>
      <c r="G49" s="13">
        <v>230100</v>
      </c>
      <c r="H49" s="13">
        <v>230400</v>
      </c>
      <c r="I49" s="13">
        <v>264700</v>
      </c>
      <c r="J49" s="13">
        <v>265500</v>
      </c>
      <c r="K49" s="13">
        <v>267600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224500</v>
      </c>
      <c r="E52" s="13">
        <v>222800</v>
      </c>
      <c r="F52" s="13">
        <v>200400</v>
      </c>
      <c r="G52" s="13">
        <v>190700</v>
      </c>
      <c r="H52" s="13">
        <v>169900</v>
      </c>
      <c r="I52" s="13">
        <v>153000</v>
      </c>
      <c r="J52" s="13">
        <v>122200</v>
      </c>
      <c r="K52" s="13">
        <v>110600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1668700</v>
      </c>
      <c r="E54" s="13">
        <v>1572800</v>
      </c>
      <c r="F54" s="13">
        <v>1901800</v>
      </c>
      <c r="G54" s="13">
        <v>1517200</v>
      </c>
      <c r="H54" s="13">
        <v>1585800</v>
      </c>
      <c r="I54" s="13">
        <v>1588200</v>
      </c>
      <c r="J54" s="13">
        <v>2385400</v>
      </c>
      <c r="K54" s="13">
        <v>2458500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207600</v>
      </c>
      <c r="E57" s="13">
        <v>108700</v>
      </c>
      <c r="F57" s="13">
        <v>149900</v>
      </c>
      <c r="G57" s="13">
        <v>147300</v>
      </c>
      <c r="H57" s="13">
        <v>149700</v>
      </c>
      <c r="I57" s="13">
        <v>159200</v>
      </c>
      <c r="J57" s="13">
        <v>151300</v>
      </c>
      <c r="K57" s="13">
        <v>150300</v>
      </c>
    </row>
    <row r="58" spans="3:11" x14ac:dyDescent="0.2">
      <c r="C58" s="11" t="s">
        <v>66</v>
      </c>
      <c r="D58" s="13">
        <v>15800</v>
      </c>
      <c r="E58" s="13">
        <v>6600</v>
      </c>
      <c r="F58" s="13">
        <v>3500</v>
      </c>
      <c r="G58" s="13">
        <v>1100</v>
      </c>
      <c r="H58" s="13">
        <v>13500</v>
      </c>
      <c r="I58" s="13">
        <v>10300</v>
      </c>
      <c r="J58" s="13">
        <v>250200</v>
      </c>
      <c r="K58" s="13">
        <v>272300</v>
      </c>
    </row>
    <row r="59" spans="3:11" x14ac:dyDescent="0.2">
      <c r="C59" s="11" t="s">
        <v>67</v>
      </c>
      <c r="D59" s="13">
        <v>239600</v>
      </c>
      <c r="E59" s="13">
        <v>215500</v>
      </c>
      <c r="F59" s="13">
        <v>213300</v>
      </c>
      <c r="G59" s="13">
        <v>230100</v>
      </c>
      <c r="H59" s="13">
        <v>226300</v>
      </c>
      <c r="I59" s="13">
        <v>212000</v>
      </c>
      <c r="J59" s="13">
        <v>235700</v>
      </c>
      <c r="K59" s="13">
        <v>194200</v>
      </c>
    </row>
    <row r="60" spans="3:11" x14ac:dyDescent="0.2">
      <c r="C60" s="11" t="s">
        <v>68</v>
      </c>
      <c r="D60" s="13">
        <v>462900</v>
      </c>
      <c r="E60" s="13">
        <v>330800</v>
      </c>
      <c r="F60" s="13">
        <v>366700</v>
      </c>
      <c r="G60" s="13">
        <v>378600</v>
      </c>
      <c r="H60" s="13">
        <v>389600</v>
      </c>
      <c r="I60" s="13">
        <v>381600</v>
      </c>
      <c r="J60" s="13">
        <v>637200</v>
      </c>
      <c r="K60" s="13">
        <v>616800</v>
      </c>
    </row>
    <row r="61" spans="3:11" x14ac:dyDescent="0.2">
      <c r="C61" s="11" t="s">
        <v>69</v>
      </c>
      <c r="D61" s="13">
        <v>1021700</v>
      </c>
      <c r="E61" s="13">
        <v>1130500</v>
      </c>
      <c r="F61" s="13">
        <v>1388700</v>
      </c>
      <c r="G61" s="13">
        <v>913300</v>
      </c>
      <c r="H61" s="13">
        <v>980600</v>
      </c>
      <c r="I61" s="13">
        <v>979700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158100</v>
      </c>
      <c r="E62" s="13">
        <v>156400</v>
      </c>
      <c r="F62" s="13">
        <v>164800</v>
      </c>
      <c r="G62" s="13">
        <v>156100</v>
      </c>
      <c r="H62" s="13">
        <v>160000</v>
      </c>
      <c r="I62" s="13">
        <v>144800</v>
      </c>
      <c r="J62" s="13">
        <v>169300</v>
      </c>
      <c r="K62" s="13">
        <v>118200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1642700</v>
      </c>
      <c r="E66" s="13">
        <v>1617700</v>
      </c>
      <c r="F66" s="13">
        <v>1920300</v>
      </c>
      <c r="G66" s="13">
        <v>1447900</v>
      </c>
      <c r="H66" s="13">
        <v>1530200</v>
      </c>
      <c r="I66" s="13">
        <v>1506000</v>
      </c>
      <c r="J66" s="13">
        <v>806400</v>
      </c>
      <c r="K66" s="13">
        <v>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-72300</v>
      </c>
      <c r="F72" s="13">
        <v>-39000</v>
      </c>
      <c r="G72" s="13">
        <v>-1700</v>
      </c>
      <c r="H72" s="13">
        <v>2100</v>
      </c>
      <c r="I72" s="13">
        <v>21200</v>
      </c>
      <c r="J72" s="13">
        <v>1723400</v>
      </c>
      <c r="K72" s="13">
        <v>1868600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-44900</v>
      </c>
      <c r="F76" s="13">
        <v>-18500</v>
      </c>
      <c r="G76" s="13">
        <v>69300</v>
      </c>
      <c r="H76" s="13">
        <v>55600</v>
      </c>
      <c r="I76" s="13">
        <v>82200</v>
      </c>
      <c r="J76" s="13">
        <v>1579000</v>
      </c>
      <c r="K76" s="13">
        <v>1723500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43921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60800</v>
      </c>
      <c r="E81" s="13">
        <v>-33300</v>
      </c>
      <c r="F81" s="13">
        <v>-2700</v>
      </c>
      <c r="G81" s="13">
        <v>28800</v>
      </c>
      <c r="H81" s="13">
        <v>14500</v>
      </c>
      <c r="I81" s="13">
        <v>38000</v>
      </c>
      <c r="J81" s="13">
        <v>15400</v>
      </c>
      <c r="K81" s="13">
        <v>263100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7800</v>
      </c>
      <c r="F83" s="13">
        <v>7400</v>
      </c>
      <c r="G83" s="13">
        <v>7700</v>
      </c>
      <c r="H83" s="13">
        <v>7000</v>
      </c>
      <c r="I83" s="13">
        <v>8300</v>
      </c>
      <c r="J83" s="13">
        <v>7700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125300</v>
      </c>
      <c r="E89" s="13">
        <v>49800</v>
      </c>
      <c r="F89" s="13">
        <v>-45400</v>
      </c>
      <c r="G89" s="13">
        <v>199400</v>
      </c>
      <c r="H89" s="13">
        <v>-1800</v>
      </c>
      <c r="I89" s="13">
        <v>373700</v>
      </c>
      <c r="J89" s="13">
        <v>206500</v>
      </c>
      <c r="K89" s="13">
        <v>-96300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-1500</v>
      </c>
      <c r="F91" s="13">
        <v>-10400</v>
      </c>
      <c r="G91" s="13">
        <v>-10900</v>
      </c>
      <c r="H91" s="13">
        <v>-2500</v>
      </c>
      <c r="I91" s="13">
        <v>-4000</v>
      </c>
      <c r="J91" s="13">
        <v>-5300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-16900</v>
      </c>
      <c r="F94" s="13">
        <v>-22300</v>
      </c>
      <c r="G94" s="13">
        <v>-23000</v>
      </c>
      <c r="H94" s="13">
        <v>-2800</v>
      </c>
      <c r="I94" s="13">
        <v>515000</v>
      </c>
      <c r="J94" s="13">
        <v>-5300</v>
      </c>
      <c r="K94" s="13">
        <v>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-31900</v>
      </c>
      <c r="G96" s="13">
        <v>-31800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-101100</v>
      </c>
      <c r="E100" s="13">
        <v>-257600</v>
      </c>
      <c r="F100" s="13">
        <v>443800</v>
      </c>
      <c r="G100" s="13">
        <v>-112200</v>
      </c>
      <c r="H100" s="13">
        <v>-29000</v>
      </c>
      <c r="I100" s="13">
        <v>-915300</v>
      </c>
      <c r="J100" s="13">
        <v>-195600</v>
      </c>
      <c r="K100" s="13">
        <v>106300</v>
      </c>
    </row>
    <row r="101" spans="3:11" x14ac:dyDescent="0.2">
      <c r="C101" s="11" t="s">
        <v>19</v>
      </c>
      <c r="D101" s="13">
        <v>2800</v>
      </c>
      <c r="E101" s="13">
        <v>1600</v>
      </c>
      <c r="F101" s="13">
        <v>-3600</v>
      </c>
      <c r="G101" s="13">
        <v>1700</v>
      </c>
      <c r="H101" s="13">
        <v>-2300</v>
      </c>
      <c r="I101" s="13">
        <v>300</v>
      </c>
      <c r="J101" s="13">
        <v>700</v>
      </c>
      <c r="K101" s="13">
        <v>-5400</v>
      </c>
    </row>
    <row r="102" spans="3:11" x14ac:dyDescent="0.2">
      <c r="C102" s="11" t="s">
        <v>20</v>
      </c>
      <c r="D102" s="13">
        <v>29000</v>
      </c>
      <c r="E102" s="13">
        <v>-223100</v>
      </c>
      <c r="F102" s="13">
        <v>372600</v>
      </c>
      <c r="G102" s="13">
        <v>66000</v>
      </c>
      <c r="H102" s="13">
        <v>-35900</v>
      </c>
      <c r="I102" s="13">
        <v>-26300</v>
      </c>
      <c r="J102" s="13">
        <v>6200</v>
      </c>
      <c r="K102" s="13">
        <v>16000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123200</v>
      </c>
      <c r="E8" s="13">
        <v>116000</v>
      </c>
      <c r="F8" s="13">
        <v>111500</v>
      </c>
      <c r="G8" s="13">
        <v>116700</v>
      </c>
      <c r="H8" s="13">
        <v>105300</v>
      </c>
      <c r="I8" s="13">
        <v>105600</v>
      </c>
      <c r="J8" s="13">
        <v>108000</v>
      </c>
      <c r="K8" s="13">
        <v>123000</v>
      </c>
    </row>
    <row r="9" spans="1:11" x14ac:dyDescent="0.2">
      <c r="C9" s="11" t="s">
        <v>22</v>
      </c>
      <c r="D9" s="13">
        <v>113200</v>
      </c>
      <c r="E9" s="13">
        <v>107400</v>
      </c>
      <c r="F9" s="13">
        <v>102200</v>
      </c>
      <c r="G9" s="13">
        <v>108600</v>
      </c>
      <c r="H9" s="13">
        <v>96000</v>
      </c>
      <c r="I9" s="13">
        <v>97200</v>
      </c>
      <c r="J9" s="13">
        <v>101100</v>
      </c>
      <c r="K9" s="13">
        <v>113200</v>
      </c>
    </row>
    <row r="10" spans="1:11" x14ac:dyDescent="0.2">
      <c r="C10" s="11" t="s">
        <v>23</v>
      </c>
      <c r="D10" s="13">
        <v>10000</v>
      </c>
      <c r="E10" s="13">
        <v>8600</v>
      </c>
      <c r="F10" s="13">
        <v>9300</v>
      </c>
      <c r="G10" s="13">
        <v>8100</v>
      </c>
      <c r="H10" s="13">
        <v>9300</v>
      </c>
      <c r="I10" s="13">
        <v>8400</v>
      </c>
      <c r="J10" s="13">
        <v>6900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1700</v>
      </c>
      <c r="G12" s="13">
        <v>1700</v>
      </c>
      <c r="H12" s="13">
        <v>1700</v>
      </c>
      <c r="I12" s="13">
        <v>1600</v>
      </c>
      <c r="J12" s="13">
        <v>1400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115000</v>
      </c>
      <c r="F17" s="13">
        <v>109700</v>
      </c>
      <c r="G17" s="13">
        <v>115200</v>
      </c>
      <c r="H17" s="13">
        <v>102700</v>
      </c>
      <c r="I17" s="13">
        <v>104200</v>
      </c>
      <c r="J17" s="13">
        <v>120500</v>
      </c>
      <c r="K17" s="13">
        <v>120400</v>
      </c>
    </row>
    <row r="18" spans="3:11" x14ac:dyDescent="0.2">
      <c r="C18" s="11" t="s">
        <v>30</v>
      </c>
      <c r="D18" s="13">
        <v>2800</v>
      </c>
      <c r="E18" s="13">
        <v>1000</v>
      </c>
      <c r="F18" s="13">
        <v>1800</v>
      </c>
      <c r="G18" s="13">
        <v>1500</v>
      </c>
      <c r="H18" s="13">
        <v>2600</v>
      </c>
      <c r="I18" s="13">
        <v>1400</v>
      </c>
      <c r="J18" s="13">
        <v>-12500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2600</v>
      </c>
      <c r="F21" s="13">
        <v>2600</v>
      </c>
      <c r="G21" s="13">
        <v>3000</v>
      </c>
      <c r="H21" s="13">
        <v>4100</v>
      </c>
      <c r="I21" s="13">
        <v>3200</v>
      </c>
      <c r="J21" s="13">
        <v>-10800</v>
      </c>
      <c r="K21" s="13">
        <v>4500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800</v>
      </c>
      <c r="G22" s="13">
        <v>500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2100</v>
      </c>
      <c r="E23" s="13">
        <v>500</v>
      </c>
      <c r="F23" s="13">
        <v>1000</v>
      </c>
      <c r="G23" s="13">
        <v>1000</v>
      </c>
      <c r="H23" s="13">
        <v>1800</v>
      </c>
      <c r="I23" s="13">
        <v>700</v>
      </c>
      <c r="J23" s="13">
        <v>-13300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-1000</v>
      </c>
      <c r="F24" s="13">
        <v>100</v>
      </c>
      <c r="G24" s="13">
        <v>200</v>
      </c>
      <c r="H24" s="13">
        <v>300</v>
      </c>
      <c r="I24" s="13">
        <v>-100</v>
      </c>
      <c r="J24" s="13">
        <v>-1300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900</v>
      </c>
      <c r="G26" s="13">
        <v>800</v>
      </c>
      <c r="H26" s="13">
        <v>1600</v>
      </c>
      <c r="I26" s="13">
        <v>800</v>
      </c>
      <c r="J26" s="13">
        <v>-12000</v>
      </c>
      <c r="K26" s="13">
        <v>1600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900</v>
      </c>
      <c r="G27" s="13">
        <v>800</v>
      </c>
      <c r="H27" s="13">
        <v>1600</v>
      </c>
      <c r="I27" s="13">
        <v>800</v>
      </c>
      <c r="J27" s="13">
        <v>-12000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900</v>
      </c>
      <c r="G33" s="13">
        <v>800</v>
      </c>
      <c r="H33" s="13">
        <v>1600</v>
      </c>
      <c r="I33" s="13">
        <v>800</v>
      </c>
      <c r="J33" s="13">
        <v>-12000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900</v>
      </c>
      <c r="G35" s="13">
        <v>800</v>
      </c>
      <c r="H35" s="13">
        <v>1600</v>
      </c>
      <c r="I35" s="13">
        <v>800</v>
      </c>
      <c r="J35" s="13">
        <v>-12000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1300</v>
      </c>
      <c r="G41" s="13">
        <v>500</v>
      </c>
      <c r="H41" s="13">
        <v>500</v>
      </c>
      <c r="I41" s="13">
        <v>600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109900</v>
      </c>
      <c r="F43" s="13">
        <v>95000</v>
      </c>
      <c r="G43" s="13">
        <v>87300</v>
      </c>
      <c r="H43" s="13">
        <v>88500</v>
      </c>
      <c r="I43" s="13">
        <v>80600</v>
      </c>
      <c r="J43" s="13">
        <v>76000</v>
      </c>
      <c r="K43" s="13">
        <v>91400</v>
      </c>
    </row>
    <row r="44" spans="2:11" x14ac:dyDescent="0.2">
      <c r="C44" s="11" t="s">
        <v>52</v>
      </c>
      <c r="D44" s="13">
        <v>119800</v>
      </c>
      <c r="E44" s="13">
        <v>115000</v>
      </c>
      <c r="F44" s="13">
        <v>114100</v>
      </c>
      <c r="G44" s="13">
        <v>110100</v>
      </c>
      <c r="H44" s="13">
        <v>117700</v>
      </c>
      <c r="I44" s="13">
        <v>100400</v>
      </c>
      <c r="J44" s="13">
        <v>95400</v>
      </c>
      <c r="K44" s="13">
        <v>91600</v>
      </c>
    </row>
    <row r="45" spans="2:11" x14ac:dyDescent="0.2">
      <c r="C45" s="11" t="s">
        <v>53</v>
      </c>
      <c r="D45" s="13">
        <v>18800</v>
      </c>
      <c r="E45" s="13">
        <v>17300</v>
      </c>
      <c r="F45" s="13">
        <v>19600</v>
      </c>
      <c r="G45" s="13">
        <v>20300</v>
      </c>
      <c r="H45" s="13">
        <v>17700</v>
      </c>
      <c r="I45" s="13">
        <v>16500</v>
      </c>
      <c r="J45" s="13">
        <v>16600</v>
      </c>
      <c r="K45" s="13">
        <v>18300</v>
      </c>
    </row>
    <row r="46" spans="2:11" x14ac:dyDescent="0.2">
      <c r="C46" s="11" t="s">
        <v>54</v>
      </c>
      <c r="D46" s="13">
        <v>256100</v>
      </c>
      <c r="E46" s="13">
        <v>242800</v>
      </c>
      <c r="F46" s="13">
        <v>230000</v>
      </c>
      <c r="G46" s="13">
        <v>218200</v>
      </c>
      <c r="H46" s="13">
        <v>224500</v>
      </c>
      <c r="I46" s="13">
        <v>198100</v>
      </c>
      <c r="J46" s="13">
        <v>188200</v>
      </c>
      <c r="K46" s="13">
        <v>201400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49700</v>
      </c>
      <c r="E48" s="13">
        <v>49300</v>
      </c>
      <c r="F48" s="13">
        <v>45900</v>
      </c>
      <c r="G48" s="13">
        <v>45700</v>
      </c>
      <c r="H48" s="13">
        <v>46000</v>
      </c>
      <c r="I48" s="13">
        <v>29400</v>
      </c>
      <c r="J48" s="13">
        <v>28500</v>
      </c>
      <c r="K48" s="13">
        <v>27900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700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12800</v>
      </c>
      <c r="F52" s="13">
        <v>12500</v>
      </c>
      <c r="G52" s="13">
        <v>10100</v>
      </c>
      <c r="H52" s="13">
        <v>10600</v>
      </c>
      <c r="I52" s="13">
        <v>10100</v>
      </c>
      <c r="J52" s="13">
        <v>10700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317800</v>
      </c>
      <c r="E54" s="13">
        <v>304900</v>
      </c>
      <c r="F54" s="13">
        <v>288400</v>
      </c>
      <c r="G54" s="13">
        <v>274000</v>
      </c>
      <c r="H54" s="13">
        <v>281100</v>
      </c>
      <c r="I54" s="13">
        <v>238300</v>
      </c>
      <c r="J54" s="13">
        <v>228200</v>
      </c>
      <c r="K54" s="13">
        <v>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80200</v>
      </c>
      <c r="F57" s="13">
        <v>71900</v>
      </c>
      <c r="G57" s="13">
        <v>80400</v>
      </c>
      <c r="H57" s="13">
        <v>87200</v>
      </c>
      <c r="I57" s="13">
        <v>73600</v>
      </c>
      <c r="J57" s="13">
        <v>68800</v>
      </c>
      <c r="K57" s="13">
        <v>73100</v>
      </c>
    </row>
    <row r="58" spans="3:11" x14ac:dyDescent="0.2">
      <c r="C58" s="11" t="s">
        <v>66</v>
      </c>
      <c r="D58" s="13">
        <v>900</v>
      </c>
      <c r="E58" s="13">
        <v>7500</v>
      </c>
      <c r="F58" s="13">
        <v>7500</v>
      </c>
      <c r="G58" s="13">
        <v>7500</v>
      </c>
      <c r="H58" s="13">
        <v>7500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21600</v>
      </c>
      <c r="E59" s="13">
        <v>24500</v>
      </c>
      <c r="F59" s="13">
        <v>22200</v>
      </c>
      <c r="G59" s="13">
        <v>20300</v>
      </c>
      <c r="H59" s="13">
        <v>20100</v>
      </c>
      <c r="I59" s="13">
        <v>14000</v>
      </c>
      <c r="J59" s="13">
        <v>13200</v>
      </c>
      <c r="K59" s="13">
        <v>14800</v>
      </c>
    </row>
    <row r="60" spans="3:11" x14ac:dyDescent="0.2">
      <c r="C60" s="11" t="s">
        <v>68</v>
      </c>
      <c r="D60" s="13">
        <v>101700</v>
      </c>
      <c r="E60" s="13">
        <v>112200</v>
      </c>
      <c r="F60" s="13">
        <v>101600</v>
      </c>
      <c r="G60" s="13">
        <v>108300</v>
      </c>
      <c r="H60" s="13">
        <v>114800</v>
      </c>
      <c r="I60" s="13">
        <v>93400</v>
      </c>
      <c r="J60" s="13">
        <v>87800</v>
      </c>
      <c r="K60" s="13">
        <v>93700</v>
      </c>
    </row>
    <row r="61" spans="3:11" x14ac:dyDescent="0.2">
      <c r="C61" s="11" t="s">
        <v>69</v>
      </c>
      <c r="D61" s="13">
        <v>84400</v>
      </c>
      <c r="E61" s="13">
        <v>63400</v>
      </c>
      <c r="F61" s="13">
        <v>62400</v>
      </c>
      <c r="G61" s="13">
        <v>39100</v>
      </c>
      <c r="H61" s="13">
        <v>40300</v>
      </c>
      <c r="I61" s="13">
        <v>30400</v>
      </c>
      <c r="J61" s="13">
        <v>26700</v>
      </c>
      <c r="K61" s="13">
        <v>34400</v>
      </c>
    </row>
    <row r="62" spans="3:11" x14ac:dyDescent="0.2">
      <c r="C62" s="11" t="s">
        <v>70</v>
      </c>
      <c r="D62" s="13">
        <v>13100</v>
      </c>
      <c r="E62" s="13">
        <v>13700</v>
      </c>
      <c r="F62" s="13">
        <v>11400</v>
      </c>
      <c r="G62" s="13">
        <v>9800</v>
      </c>
      <c r="H62" s="13">
        <v>10900</v>
      </c>
      <c r="I62" s="13">
        <v>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199200</v>
      </c>
      <c r="E66" s="13">
        <v>189300</v>
      </c>
      <c r="F66" s="13">
        <v>175500</v>
      </c>
      <c r="G66" s="13">
        <v>157200</v>
      </c>
      <c r="H66" s="13">
        <v>166000</v>
      </c>
      <c r="I66" s="13">
        <v>123900</v>
      </c>
      <c r="J66" s="13">
        <v>115000</v>
      </c>
      <c r="K66" s="13">
        <v>128600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71800</v>
      </c>
      <c r="E72" s="13">
        <v>70100</v>
      </c>
      <c r="F72" s="13">
        <v>68600</v>
      </c>
      <c r="G72" s="13">
        <v>67700</v>
      </c>
      <c r="H72" s="13">
        <v>66900</v>
      </c>
      <c r="I72" s="13">
        <v>65400</v>
      </c>
      <c r="J72" s="13">
        <v>64500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118600</v>
      </c>
      <c r="E76" s="13">
        <v>115600</v>
      </c>
      <c r="F76" s="13">
        <v>112900</v>
      </c>
      <c r="G76" s="13">
        <v>116800</v>
      </c>
      <c r="H76" s="13">
        <v>115100</v>
      </c>
      <c r="I76" s="13">
        <v>114500</v>
      </c>
      <c r="J76" s="13">
        <v>113200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900</v>
      </c>
      <c r="G81" s="13">
        <v>800</v>
      </c>
      <c r="H81" s="13">
        <v>1600</v>
      </c>
      <c r="I81" s="13">
        <v>800</v>
      </c>
      <c r="J81" s="13">
        <v>-12000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900</v>
      </c>
      <c r="G83" s="13">
        <v>1500</v>
      </c>
      <c r="H83" s="13">
        <v>1600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1100</v>
      </c>
      <c r="F89" s="13">
        <v>-23600</v>
      </c>
      <c r="G89" s="13">
        <v>1900</v>
      </c>
      <c r="H89" s="13">
        <v>-10300</v>
      </c>
      <c r="I89" s="13">
        <v>-2500</v>
      </c>
      <c r="J89" s="13">
        <v>8500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-2700</v>
      </c>
      <c r="F91" s="13">
        <v>-600</v>
      </c>
      <c r="G91" s="13">
        <v>-2300</v>
      </c>
      <c r="H91" s="13">
        <v>-3000</v>
      </c>
      <c r="I91" s="13">
        <v>-2500</v>
      </c>
      <c r="J91" s="13">
        <v>-2300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-2700</v>
      </c>
      <c r="F94" s="13">
        <v>1100</v>
      </c>
      <c r="G94" s="13">
        <v>-700</v>
      </c>
      <c r="H94" s="13">
        <v>-1300</v>
      </c>
      <c r="I94" s="13">
        <v>-900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900</v>
      </c>
      <c r="F100" s="13">
        <v>23300</v>
      </c>
      <c r="G100" s="13">
        <v>-1200</v>
      </c>
      <c r="H100" s="13">
        <v>11500</v>
      </c>
      <c r="I100" s="13">
        <v>3800</v>
      </c>
      <c r="J100" s="13">
        <v>-7700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-700</v>
      </c>
      <c r="F102" s="13">
        <v>800</v>
      </c>
      <c r="G102" s="13">
        <v>0</v>
      </c>
      <c r="H102" s="13">
        <v>-100</v>
      </c>
      <c r="I102" s="13">
        <v>400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2000</v>
      </c>
      <c r="G8" s="13">
        <v>1900</v>
      </c>
      <c r="H8" s="13">
        <v>2300</v>
      </c>
      <c r="I8" s="13">
        <v>2300</v>
      </c>
      <c r="J8" s="13">
        <v>2600</v>
      </c>
      <c r="K8" s="13">
        <v>1800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1200</v>
      </c>
      <c r="G9" s="13">
        <v>1500</v>
      </c>
      <c r="H9" s="13">
        <v>1500</v>
      </c>
      <c r="I9" s="13">
        <v>1700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800</v>
      </c>
      <c r="G10" s="13">
        <v>400</v>
      </c>
      <c r="H10" s="13">
        <v>800</v>
      </c>
      <c r="I10" s="13">
        <v>600</v>
      </c>
      <c r="J10" s="13">
        <v>1000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2100</v>
      </c>
      <c r="G17" s="13">
        <v>2500</v>
      </c>
      <c r="H17" s="13">
        <v>2500</v>
      </c>
      <c r="I17" s="13">
        <v>2900</v>
      </c>
      <c r="J17" s="13">
        <v>2900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-600</v>
      </c>
      <c r="H18" s="13">
        <v>-200</v>
      </c>
      <c r="I18" s="13">
        <v>-600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400</v>
      </c>
      <c r="G21" s="13">
        <v>-300</v>
      </c>
      <c r="H21" s="13">
        <v>100</v>
      </c>
      <c r="I21" s="13">
        <v>-300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-600</v>
      </c>
      <c r="H23" s="13">
        <v>-200</v>
      </c>
      <c r="I23" s="13">
        <v>-600</v>
      </c>
      <c r="J23" s="13">
        <v>-300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-500</v>
      </c>
      <c r="H26" s="13">
        <v>-200</v>
      </c>
      <c r="I26" s="13">
        <v>-600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-500</v>
      </c>
      <c r="H27" s="13">
        <v>-200</v>
      </c>
      <c r="I27" s="13">
        <v>-600</v>
      </c>
      <c r="J27" s="13">
        <v>-300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-500</v>
      </c>
      <c r="H33" s="13">
        <v>-200</v>
      </c>
      <c r="I33" s="13">
        <v>-600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-500</v>
      </c>
      <c r="H35" s="13">
        <v>-200</v>
      </c>
      <c r="I35" s="13">
        <v>-600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200</v>
      </c>
      <c r="G41" s="13">
        <v>200</v>
      </c>
      <c r="H41" s="13">
        <v>100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400</v>
      </c>
      <c r="H43" s="13">
        <v>700</v>
      </c>
      <c r="I43" s="13">
        <v>700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600</v>
      </c>
      <c r="G46" s="13">
        <v>600</v>
      </c>
      <c r="H46" s="13">
        <v>900</v>
      </c>
      <c r="I46" s="13">
        <v>1000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2000</v>
      </c>
      <c r="G49" s="13">
        <v>2200</v>
      </c>
      <c r="H49" s="13">
        <v>2500</v>
      </c>
      <c r="I49" s="13">
        <v>2700</v>
      </c>
      <c r="J49" s="13">
        <v>2900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3300</v>
      </c>
      <c r="F54" s="13">
        <v>3000</v>
      </c>
      <c r="G54" s="13">
        <v>3200</v>
      </c>
      <c r="H54" s="13">
        <v>3800</v>
      </c>
      <c r="I54" s="13">
        <v>4100</v>
      </c>
      <c r="J54" s="13">
        <v>4600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1200</v>
      </c>
      <c r="H57" s="13">
        <v>1400</v>
      </c>
      <c r="I57" s="13">
        <v>1300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300</v>
      </c>
      <c r="H59" s="13">
        <v>400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1600</v>
      </c>
      <c r="G60" s="13">
        <v>1600</v>
      </c>
      <c r="H60" s="13">
        <v>1900</v>
      </c>
      <c r="I60" s="13">
        <v>1800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1900</v>
      </c>
      <c r="F66" s="13">
        <v>1700</v>
      </c>
      <c r="G66" s="13">
        <v>1700</v>
      </c>
      <c r="H66" s="13">
        <v>1900</v>
      </c>
      <c r="I66" s="13">
        <v>1900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-6000</v>
      </c>
      <c r="F72" s="13">
        <v>-6100</v>
      </c>
      <c r="G72" s="13">
        <v>-5900</v>
      </c>
      <c r="H72" s="13">
        <v>-5400</v>
      </c>
      <c r="I72" s="13">
        <v>-5300</v>
      </c>
      <c r="J72" s="13">
        <v>-4600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1300</v>
      </c>
      <c r="G76" s="13">
        <v>1500</v>
      </c>
      <c r="H76" s="13">
        <v>1900</v>
      </c>
      <c r="I76" s="13">
        <v>2200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-500</v>
      </c>
      <c r="H81" s="13">
        <v>-200</v>
      </c>
      <c r="I81" s="13">
        <v>-600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400</v>
      </c>
      <c r="G89" s="13">
        <v>100</v>
      </c>
      <c r="H89" s="13">
        <v>-100</v>
      </c>
      <c r="I89" s="13">
        <v>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500</v>
      </c>
      <c r="F100" s="13">
        <v>-400</v>
      </c>
      <c r="G100" s="13">
        <v>-100</v>
      </c>
      <c r="H100" s="13">
        <v>-100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400</v>
      </c>
      <c r="F102" s="13">
        <v>0</v>
      </c>
      <c r="G102" s="13">
        <v>100</v>
      </c>
      <c r="H102" s="13">
        <v>-100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8700</v>
      </c>
      <c r="E8" s="13">
        <v>8900</v>
      </c>
      <c r="F8" s="13">
        <v>9000</v>
      </c>
      <c r="G8" s="13">
        <v>9100</v>
      </c>
      <c r="H8" s="13">
        <v>9400</v>
      </c>
      <c r="I8" s="13">
        <v>9200</v>
      </c>
      <c r="J8" s="13">
        <v>8700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2800</v>
      </c>
      <c r="G17" s="13">
        <v>2400</v>
      </c>
      <c r="H17" s="13">
        <v>2600</v>
      </c>
      <c r="I17" s="13">
        <v>2400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7200</v>
      </c>
      <c r="E18" s="13">
        <v>7000</v>
      </c>
      <c r="F18" s="13">
        <v>6200</v>
      </c>
      <c r="G18" s="13">
        <v>6700</v>
      </c>
      <c r="H18" s="13">
        <v>6800</v>
      </c>
      <c r="I18" s="13">
        <v>6800</v>
      </c>
      <c r="J18" s="13">
        <v>6700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-3800</v>
      </c>
      <c r="F20" s="13">
        <v>-4700</v>
      </c>
      <c r="G20" s="13">
        <v>-4600</v>
      </c>
      <c r="H20" s="13">
        <v>-3900</v>
      </c>
      <c r="I20" s="13">
        <v>-4100</v>
      </c>
      <c r="J20" s="13">
        <v>-4400</v>
      </c>
      <c r="K20" s="13">
        <v>-4400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1600</v>
      </c>
      <c r="G23" s="13">
        <v>2100</v>
      </c>
      <c r="H23" s="13">
        <v>2900</v>
      </c>
      <c r="I23" s="13">
        <v>2700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300</v>
      </c>
      <c r="G24" s="13">
        <v>200</v>
      </c>
      <c r="H24" s="13">
        <v>600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1300</v>
      </c>
      <c r="G26" s="13">
        <v>1900</v>
      </c>
      <c r="H26" s="13">
        <v>2300</v>
      </c>
      <c r="I26" s="13">
        <v>2100</v>
      </c>
      <c r="J26" s="13">
        <v>1800</v>
      </c>
      <c r="K26" s="13">
        <v>1900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1300</v>
      </c>
      <c r="G27" s="13">
        <v>1900</v>
      </c>
      <c r="H27" s="13">
        <v>2300</v>
      </c>
      <c r="I27" s="13">
        <v>1900</v>
      </c>
      <c r="J27" s="13">
        <v>1600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3800</v>
      </c>
      <c r="F32" s="13">
        <v>4700</v>
      </c>
      <c r="G32" s="13">
        <v>4600</v>
      </c>
      <c r="H32" s="13">
        <v>3900</v>
      </c>
      <c r="I32" s="13">
        <v>4100</v>
      </c>
      <c r="J32" s="13">
        <v>4400</v>
      </c>
      <c r="K32" s="13">
        <v>4400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1300</v>
      </c>
      <c r="G33" s="13">
        <v>1900</v>
      </c>
      <c r="H33" s="13">
        <v>2300</v>
      </c>
      <c r="I33" s="13">
        <v>1900</v>
      </c>
      <c r="J33" s="13">
        <v>1600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1300</v>
      </c>
      <c r="G35" s="13">
        <v>1900</v>
      </c>
      <c r="H35" s="13">
        <v>2300</v>
      </c>
      <c r="I35" s="13">
        <v>1900</v>
      </c>
      <c r="J35" s="13">
        <v>1600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29800</v>
      </c>
      <c r="F41" s="13">
        <v>29400</v>
      </c>
      <c r="G41" s="13">
        <v>5800</v>
      </c>
      <c r="H41" s="13">
        <v>22100</v>
      </c>
      <c r="I41" s="13">
        <v>13800</v>
      </c>
      <c r="J41" s="13">
        <v>12100</v>
      </c>
      <c r="K41" s="13">
        <v>5800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14400</v>
      </c>
      <c r="H42" s="13" t="s">
        <v>92</v>
      </c>
      <c r="I42" s="13" t="s">
        <v>92</v>
      </c>
      <c r="J42" s="13" t="s">
        <v>92</v>
      </c>
      <c r="K42" s="13">
        <v>14800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10200</v>
      </c>
      <c r="F48" s="13">
        <v>10300</v>
      </c>
      <c r="G48" s="13">
        <v>10200</v>
      </c>
      <c r="H48" s="13">
        <v>10200</v>
      </c>
      <c r="I48" s="13">
        <v>10300</v>
      </c>
      <c r="J48" s="13">
        <v>10400</v>
      </c>
      <c r="K48" s="13">
        <v>10600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5600</v>
      </c>
      <c r="H49" s="13" t="s">
        <v>92</v>
      </c>
      <c r="I49" s="13" t="s">
        <v>92</v>
      </c>
      <c r="J49" s="13" t="s">
        <v>92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939200</v>
      </c>
      <c r="E54" s="13">
        <v>981800</v>
      </c>
      <c r="F54" s="13">
        <v>903700</v>
      </c>
      <c r="G54" s="13">
        <v>850900</v>
      </c>
      <c r="H54" s="13">
        <v>845200</v>
      </c>
      <c r="I54" s="13">
        <v>838200</v>
      </c>
      <c r="J54" s="13">
        <v>800100</v>
      </c>
      <c r="K54" s="13">
        <v>803100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8400</v>
      </c>
      <c r="H59" s="13" t="s">
        <v>92</v>
      </c>
      <c r="I59" s="13" t="s">
        <v>92</v>
      </c>
      <c r="J59" s="13" t="s">
        <v>92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16000</v>
      </c>
      <c r="E61" s="13">
        <v>26000</v>
      </c>
      <c r="F61" s="13">
        <v>60500</v>
      </c>
      <c r="G61" s="13">
        <v>21200</v>
      </c>
      <c r="H61" s="13">
        <v>38400</v>
      </c>
      <c r="I61" s="13">
        <v>56900</v>
      </c>
      <c r="J61" s="13">
        <v>66400</v>
      </c>
      <c r="K61" s="13">
        <v>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866200</v>
      </c>
      <c r="E66" s="13">
        <v>910800</v>
      </c>
      <c r="F66" s="13">
        <v>835200</v>
      </c>
      <c r="G66" s="13">
        <v>782000</v>
      </c>
      <c r="H66" s="13">
        <v>778100</v>
      </c>
      <c r="I66" s="13">
        <v>762500</v>
      </c>
      <c r="J66" s="13">
        <v>727200</v>
      </c>
      <c r="K66" s="13">
        <v>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10000</v>
      </c>
      <c r="K70" s="13">
        <v>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72900</v>
      </c>
      <c r="E72" s="13">
        <v>70600</v>
      </c>
      <c r="F72" s="13">
        <v>68600</v>
      </c>
      <c r="G72" s="13">
        <v>60000</v>
      </c>
      <c r="H72" s="13">
        <v>66700</v>
      </c>
      <c r="I72" s="13">
        <v>65400</v>
      </c>
      <c r="J72" s="13">
        <v>63900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70900</v>
      </c>
      <c r="F76" s="13">
        <v>68500</v>
      </c>
      <c r="G76" s="13">
        <v>68900</v>
      </c>
      <c r="H76" s="13">
        <v>67100</v>
      </c>
      <c r="I76" s="13">
        <v>65600</v>
      </c>
      <c r="J76" s="13">
        <v>62900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1300</v>
      </c>
      <c r="G81" s="13">
        <v>1900</v>
      </c>
      <c r="H81" s="13">
        <v>2300</v>
      </c>
      <c r="I81" s="13">
        <v>1900</v>
      </c>
      <c r="J81" s="13">
        <v>1600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202000</v>
      </c>
      <c r="E8" s="13">
        <v>170400</v>
      </c>
      <c r="F8" s="13">
        <v>168900</v>
      </c>
      <c r="G8" s="13">
        <v>185100</v>
      </c>
      <c r="H8" s="13">
        <v>184100</v>
      </c>
      <c r="I8" s="13">
        <v>187900</v>
      </c>
      <c r="J8" s="13">
        <v>160400</v>
      </c>
      <c r="K8" s="13">
        <v>164400</v>
      </c>
    </row>
    <row r="9" spans="1:11" x14ac:dyDescent="0.2">
      <c r="C9" s="11" t="s">
        <v>22</v>
      </c>
      <c r="D9" s="13">
        <v>144900</v>
      </c>
      <c r="E9" s="13">
        <v>124400</v>
      </c>
      <c r="F9" s="13">
        <v>123100</v>
      </c>
      <c r="G9" s="13">
        <v>136700</v>
      </c>
      <c r="H9" s="13">
        <v>135500</v>
      </c>
      <c r="I9" s="13">
        <v>139800</v>
      </c>
      <c r="J9" s="13">
        <v>115500</v>
      </c>
      <c r="K9" s="13">
        <v>118900</v>
      </c>
    </row>
    <row r="10" spans="1:11" x14ac:dyDescent="0.2">
      <c r="C10" s="11" t="s">
        <v>23</v>
      </c>
      <c r="D10" s="13">
        <v>57100</v>
      </c>
      <c r="E10" s="13">
        <v>46000</v>
      </c>
      <c r="F10" s="13">
        <v>45800</v>
      </c>
      <c r="G10" s="13">
        <v>48400</v>
      </c>
      <c r="H10" s="13">
        <v>48600</v>
      </c>
      <c r="I10" s="13">
        <v>48100</v>
      </c>
      <c r="J10" s="13">
        <v>44900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6000</v>
      </c>
      <c r="F12" s="13">
        <v>5700</v>
      </c>
      <c r="G12" s="13">
        <v>5000</v>
      </c>
      <c r="H12" s="13">
        <v>4600</v>
      </c>
      <c r="I12" s="13">
        <v>4500</v>
      </c>
      <c r="J12" s="13">
        <v>3900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1100</v>
      </c>
      <c r="F14" s="13">
        <v>500</v>
      </c>
      <c r="G14" s="13">
        <v>1000</v>
      </c>
      <c r="H14" s="13">
        <v>0</v>
      </c>
      <c r="I14" s="13">
        <v>900</v>
      </c>
      <c r="J14" s="13">
        <v>1300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189300</v>
      </c>
      <c r="E17" s="13">
        <v>167500</v>
      </c>
      <c r="F17" s="13">
        <v>164200</v>
      </c>
      <c r="G17" s="13">
        <v>175800</v>
      </c>
      <c r="H17" s="13">
        <v>172600</v>
      </c>
      <c r="I17" s="13">
        <v>178900</v>
      </c>
      <c r="J17" s="13">
        <v>152200</v>
      </c>
      <c r="K17" s="13">
        <v>153600</v>
      </c>
    </row>
    <row r="18" spans="3:11" x14ac:dyDescent="0.2">
      <c r="C18" s="11" t="s">
        <v>30</v>
      </c>
      <c r="D18" s="13">
        <v>12700</v>
      </c>
      <c r="E18" s="13">
        <v>2900</v>
      </c>
      <c r="F18" s="13">
        <v>4700</v>
      </c>
      <c r="G18" s="13">
        <v>9300</v>
      </c>
      <c r="H18" s="13">
        <v>11500</v>
      </c>
      <c r="I18" s="13">
        <v>9000</v>
      </c>
      <c r="J18" s="13">
        <v>8200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-5300</v>
      </c>
      <c r="F20" s="13">
        <v>-5900</v>
      </c>
      <c r="G20" s="13">
        <v>-5000</v>
      </c>
      <c r="H20" s="13">
        <v>-6100</v>
      </c>
      <c r="I20" s="13">
        <v>-5200</v>
      </c>
      <c r="J20" s="13">
        <v>-6000</v>
      </c>
      <c r="K20" s="13">
        <v>-5400</v>
      </c>
    </row>
    <row r="21" spans="3:11" x14ac:dyDescent="0.2">
      <c r="C21" s="11" t="s">
        <v>33</v>
      </c>
      <c r="D21" s="13">
        <v>13800</v>
      </c>
      <c r="E21" s="13">
        <v>3600</v>
      </c>
      <c r="F21" s="13">
        <v>5100</v>
      </c>
      <c r="G21" s="13">
        <v>10900</v>
      </c>
      <c r="H21" s="13">
        <v>11100</v>
      </c>
      <c r="I21" s="13">
        <v>9800</v>
      </c>
      <c r="J21" s="13">
        <v>7300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-2400</v>
      </c>
      <c r="F23" s="13">
        <v>-1200</v>
      </c>
      <c r="G23" s="13">
        <v>4300</v>
      </c>
      <c r="H23" s="13">
        <v>5400</v>
      </c>
      <c r="I23" s="13">
        <v>3800</v>
      </c>
      <c r="J23" s="13">
        <v>2200</v>
      </c>
      <c r="K23" s="13">
        <v>5400</v>
      </c>
    </row>
    <row r="24" spans="3:11" x14ac:dyDescent="0.2">
      <c r="C24" s="11" t="s">
        <v>36</v>
      </c>
      <c r="D24" s="13">
        <v>5000</v>
      </c>
      <c r="E24" s="13">
        <v>-1800</v>
      </c>
      <c r="F24" s="13">
        <v>-1400</v>
      </c>
      <c r="G24" s="13">
        <v>1000</v>
      </c>
      <c r="H24" s="13">
        <v>2800</v>
      </c>
      <c r="I24" s="13">
        <v>2500</v>
      </c>
      <c r="J24" s="13">
        <v>-1500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-600</v>
      </c>
      <c r="F26" s="13">
        <v>200</v>
      </c>
      <c r="G26" s="13">
        <v>3300</v>
      </c>
      <c r="H26" s="13">
        <v>2600</v>
      </c>
      <c r="I26" s="13">
        <v>1300</v>
      </c>
      <c r="J26" s="13">
        <v>3700</v>
      </c>
      <c r="K26" s="13">
        <v>5200</v>
      </c>
    </row>
    <row r="27" spans="3:11" x14ac:dyDescent="0.2">
      <c r="C27" s="11" t="s">
        <v>38</v>
      </c>
      <c r="D27" s="13">
        <v>2600</v>
      </c>
      <c r="E27" s="13">
        <v>-500</v>
      </c>
      <c r="F27" s="13">
        <v>200</v>
      </c>
      <c r="G27" s="13">
        <v>3700</v>
      </c>
      <c r="H27" s="13">
        <v>2500</v>
      </c>
      <c r="I27" s="13">
        <v>900</v>
      </c>
      <c r="J27" s="13">
        <v>3700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-400</v>
      </c>
      <c r="G29" s="13">
        <v>-700</v>
      </c>
      <c r="H29" s="13">
        <v>0</v>
      </c>
      <c r="I29" s="13">
        <v>3000</v>
      </c>
      <c r="J29" s="13">
        <v>-600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5300</v>
      </c>
      <c r="F32" s="13">
        <v>5900</v>
      </c>
      <c r="G32" s="13">
        <v>5000</v>
      </c>
      <c r="H32" s="13">
        <v>6100</v>
      </c>
      <c r="I32" s="13">
        <v>5200</v>
      </c>
      <c r="J32" s="13">
        <v>6000</v>
      </c>
      <c r="K32" s="13">
        <v>5400</v>
      </c>
    </row>
    <row r="33" spans="2:11" x14ac:dyDescent="0.2">
      <c r="C33" s="11" t="s">
        <v>44</v>
      </c>
      <c r="D33" s="13">
        <v>2400</v>
      </c>
      <c r="E33" s="13">
        <v>-700</v>
      </c>
      <c r="F33" s="13">
        <v>-200</v>
      </c>
      <c r="G33" s="13">
        <v>3000</v>
      </c>
      <c r="H33" s="13">
        <v>2500</v>
      </c>
      <c r="I33" s="13">
        <v>3900</v>
      </c>
      <c r="J33" s="13">
        <v>3100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-700</v>
      </c>
      <c r="F35" s="13">
        <v>-200</v>
      </c>
      <c r="G35" s="13">
        <v>3000</v>
      </c>
      <c r="H35" s="13">
        <v>2500</v>
      </c>
      <c r="I35" s="13">
        <v>3900</v>
      </c>
      <c r="J35" s="13">
        <v>3100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374700</v>
      </c>
      <c r="E41" s="13">
        <v>397200</v>
      </c>
      <c r="F41" s="13">
        <v>158600</v>
      </c>
      <c r="G41" s="13">
        <v>172600</v>
      </c>
      <c r="H41" s="13">
        <v>181000</v>
      </c>
      <c r="I41" s="13">
        <v>176200</v>
      </c>
      <c r="J41" s="13">
        <v>178400</v>
      </c>
      <c r="K41" s="13">
        <v>182700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276600</v>
      </c>
      <c r="E43" s="13">
        <v>246200</v>
      </c>
      <c r="F43" s="13">
        <v>259300</v>
      </c>
      <c r="G43" s="13">
        <v>264400</v>
      </c>
      <c r="H43" s="13">
        <v>241800</v>
      </c>
      <c r="I43" s="13">
        <v>236900</v>
      </c>
      <c r="J43" s="13">
        <v>239300</v>
      </c>
      <c r="K43" s="13">
        <v>237400</v>
      </c>
    </row>
    <row r="44" spans="2:11" x14ac:dyDescent="0.2">
      <c r="C44" s="11" t="s">
        <v>52</v>
      </c>
      <c r="D44" s="13">
        <v>78300</v>
      </c>
      <c r="E44" s="13">
        <v>66900</v>
      </c>
      <c r="F44" s="13">
        <v>62700</v>
      </c>
      <c r="G44" s="13">
        <v>61100</v>
      </c>
      <c r="H44" s="13">
        <v>68200</v>
      </c>
      <c r="I44" s="13">
        <v>75400</v>
      </c>
      <c r="J44" s="13">
        <v>69200</v>
      </c>
      <c r="K44" s="13">
        <v>46800</v>
      </c>
    </row>
    <row r="45" spans="2:11" x14ac:dyDescent="0.2">
      <c r="C45" s="11" t="s">
        <v>53</v>
      </c>
      <c r="D45" s="13">
        <v>41200</v>
      </c>
      <c r="E45" s="13">
        <v>34700</v>
      </c>
      <c r="F45" s="13">
        <v>29700</v>
      </c>
      <c r="G45" s="13">
        <v>24100</v>
      </c>
      <c r="H45" s="13">
        <v>24600</v>
      </c>
      <c r="I45" s="13">
        <v>27500</v>
      </c>
      <c r="J45" s="13">
        <v>30200</v>
      </c>
      <c r="K45" s="13">
        <v>27800</v>
      </c>
    </row>
    <row r="46" spans="2:11" x14ac:dyDescent="0.2">
      <c r="C46" s="11" t="s">
        <v>54</v>
      </c>
      <c r="D46" s="13">
        <v>770800</v>
      </c>
      <c r="E46" s="13">
        <v>745000</v>
      </c>
      <c r="F46" s="13">
        <v>510300</v>
      </c>
      <c r="G46" s="13">
        <v>522200</v>
      </c>
      <c r="H46" s="13">
        <v>515600</v>
      </c>
      <c r="I46" s="13">
        <v>516000</v>
      </c>
      <c r="J46" s="13">
        <v>517100</v>
      </c>
      <c r="K46" s="13">
        <v>494700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176200</v>
      </c>
      <c r="E48" s="13">
        <v>160300</v>
      </c>
      <c r="F48" s="13">
        <v>159400</v>
      </c>
      <c r="G48" s="13">
        <v>159000</v>
      </c>
      <c r="H48" s="13">
        <v>160500</v>
      </c>
      <c r="I48" s="13">
        <v>159300</v>
      </c>
      <c r="J48" s="13">
        <v>151600</v>
      </c>
      <c r="K48" s="13">
        <v>67100</v>
      </c>
    </row>
    <row r="49" spans="3:11" x14ac:dyDescent="0.2">
      <c r="C49" s="11" t="s">
        <v>57</v>
      </c>
      <c r="D49" s="13">
        <v>517300</v>
      </c>
      <c r="E49" s="13">
        <v>504700</v>
      </c>
      <c r="F49" s="13">
        <v>504300</v>
      </c>
      <c r="G49" s="13">
        <v>495100</v>
      </c>
      <c r="H49" s="13">
        <v>495900</v>
      </c>
      <c r="I49" s="13">
        <v>491800</v>
      </c>
      <c r="J49" s="13">
        <v>493800</v>
      </c>
      <c r="K49" s="13">
        <v>441800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9200</v>
      </c>
      <c r="F52" s="13">
        <v>9300</v>
      </c>
      <c r="G52" s="13">
        <v>9700</v>
      </c>
      <c r="H52" s="13">
        <v>6300</v>
      </c>
      <c r="I52" s="13">
        <v>6500</v>
      </c>
      <c r="J52" s="13">
        <v>6400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1473200</v>
      </c>
      <c r="E54" s="13">
        <v>1419200</v>
      </c>
      <c r="F54" s="13">
        <v>1183300</v>
      </c>
      <c r="G54" s="13">
        <v>1186000</v>
      </c>
      <c r="H54" s="13">
        <v>1178300</v>
      </c>
      <c r="I54" s="13">
        <v>1173600</v>
      </c>
      <c r="J54" s="13">
        <v>1168900</v>
      </c>
      <c r="K54" s="13">
        <v>1010100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44900</v>
      </c>
      <c r="F57" s="13">
        <v>44300</v>
      </c>
      <c r="G57" s="13">
        <v>53800</v>
      </c>
      <c r="H57" s="13">
        <v>42400</v>
      </c>
      <c r="I57" s="13">
        <v>52700</v>
      </c>
      <c r="J57" s="13">
        <v>47400</v>
      </c>
      <c r="K57" s="13">
        <v>46600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144200</v>
      </c>
      <c r="E59" s="13">
        <v>124400</v>
      </c>
      <c r="F59" s="13">
        <v>135100</v>
      </c>
      <c r="G59" s="13">
        <v>128300</v>
      </c>
      <c r="H59" s="13">
        <v>138500</v>
      </c>
      <c r="I59" s="13">
        <v>135600</v>
      </c>
      <c r="J59" s="13">
        <v>147400</v>
      </c>
      <c r="K59" s="13">
        <v>118100</v>
      </c>
    </row>
    <row r="60" spans="3:11" x14ac:dyDescent="0.2">
      <c r="C60" s="11" t="s">
        <v>68</v>
      </c>
      <c r="D60" s="13">
        <v>199700</v>
      </c>
      <c r="E60" s="13">
        <v>170000</v>
      </c>
      <c r="F60" s="13">
        <v>180100</v>
      </c>
      <c r="G60" s="13">
        <v>182700</v>
      </c>
      <c r="H60" s="13">
        <v>181500</v>
      </c>
      <c r="I60" s="13">
        <v>188900</v>
      </c>
      <c r="J60" s="13">
        <v>195300</v>
      </c>
      <c r="K60" s="13">
        <v>164700</v>
      </c>
    </row>
    <row r="61" spans="3:11" x14ac:dyDescent="0.2">
      <c r="C61" s="11" t="s">
        <v>69</v>
      </c>
      <c r="D61" s="13">
        <v>339200</v>
      </c>
      <c r="E61" s="13">
        <v>334300</v>
      </c>
      <c r="F61" s="13">
        <v>333900</v>
      </c>
      <c r="G61" s="13">
        <v>333500</v>
      </c>
      <c r="H61" s="13">
        <v>333400</v>
      </c>
      <c r="I61" s="13">
        <v>333300</v>
      </c>
      <c r="J61" s="13">
        <v>333300</v>
      </c>
      <c r="K61" s="13">
        <v>294200</v>
      </c>
    </row>
    <row r="62" spans="3:11" x14ac:dyDescent="0.2">
      <c r="C62" s="11" t="s">
        <v>70</v>
      </c>
      <c r="D62" s="13">
        <v>84100</v>
      </c>
      <c r="E62" s="13">
        <v>75500</v>
      </c>
      <c r="F62" s="13">
        <v>74100</v>
      </c>
      <c r="G62" s="13">
        <v>80700</v>
      </c>
      <c r="H62" s="13">
        <v>81200</v>
      </c>
      <c r="I62" s="13">
        <v>76500</v>
      </c>
      <c r="J62" s="13">
        <v>72400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637900</v>
      </c>
      <c r="E66" s="13">
        <v>594700</v>
      </c>
      <c r="F66" s="13">
        <v>603100</v>
      </c>
      <c r="G66" s="13">
        <v>611900</v>
      </c>
      <c r="H66" s="13">
        <v>611600</v>
      </c>
      <c r="I66" s="13">
        <v>614100</v>
      </c>
      <c r="J66" s="13">
        <v>616000</v>
      </c>
      <c r="K66" s="13">
        <v>490800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-710500</v>
      </c>
      <c r="E72" s="13">
        <v>-712900</v>
      </c>
      <c r="F72" s="13">
        <v>-712200</v>
      </c>
      <c r="G72" s="13">
        <v>-712000</v>
      </c>
      <c r="H72" s="13">
        <v>-715000</v>
      </c>
      <c r="I72" s="13">
        <v>-717500</v>
      </c>
      <c r="J72" s="13">
        <v>-721400</v>
      </c>
      <c r="K72" s="13">
        <v>-724500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835300</v>
      </c>
      <c r="E76" s="13">
        <v>824500</v>
      </c>
      <c r="F76" s="13">
        <v>580200</v>
      </c>
      <c r="G76" s="13">
        <v>574100</v>
      </c>
      <c r="H76" s="13">
        <v>566700</v>
      </c>
      <c r="I76" s="13">
        <v>559500</v>
      </c>
      <c r="J76" s="13">
        <v>552900</v>
      </c>
      <c r="K76" s="13">
        <v>519300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2400</v>
      </c>
      <c r="E81" s="13">
        <v>-700</v>
      </c>
      <c r="F81" s="13">
        <v>-200</v>
      </c>
      <c r="G81" s="13">
        <v>3000</v>
      </c>
      <c r="H81" s="13">
        <v>2500</v>
      </c>
      <c r="I81" s="13">
        <v>3900</v>
      </c>
      <c r="J81" s="13">
        <v>3100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6300</v>
      </c>
      <c r="G83" s="13">
        <v>6600</v>
      </c>
      <c r="H83" s="13">
        <v>5700</v>
      </c>
      <c r="I83" s="13">
        <v>6000</v>
      </c>
      <c r="J83" s="13">
        <v>5100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7200</v>
      </c>
      <c r="F89" s="13">
        <v>5300</v>
      </c>
      <c r="G89" s="13">
        <v>-1000</v>
      </c>
      <c r="H89" s="13">
        <v>11000</v>
      </c>
      <c r="I89" s="13">
        <v>3700</v>
      </c>
      <c r="J89" s="13">
        <v>16300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-7700</v>
      </c>
      <c r="F91" s="13">
        <v>-6400</v>
      </c>
      <c r="G91" s="13">
        <v>-8400</v>
      </c>
      <c r="H91" s="13">
        <v>-8100</v>
      </c>
      <c r="I91" s="13">
        <v>-5800</v>
      </c>
      <c r="J91" s="13">
        <v>-4000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-8900</v>
      </c>
      <c r="F94" s="13">
        <v>-20600</v>
      </c>
      <c r="G94" s="13">
        <v>-8500</v>
      </c>
      <c r="H94" s="13">
        <v>-7800</v>
      </c>
      <c r="I94" s="13">
        <v>-5800</v>
      </c>
      <c r="J94" s="13">
        <v>-21600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240200</v>
      </c>
      <c r="F100" s="13">
        <v>1300</v>
      </c>
      <c r="G100" s="13">
        <v>900</v>
      </c>
      <c r="H100" s="13">
        <v>1900</v>
      </c>
      <c r="I100" s="13">
        <v>-100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200</v>
      </c>
      <c r="H101" s="13">
        <v>-300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-21800</v>
      </c>
      <c r="E102" s="13">
        <v>238600</v>
      </c>
      <c r="F102" s="13">
        <v>-14000</v>
      </c>
      <c r="G102" s="13">
        <v>-8400</v>
      </c>
      <c r="H102" s="13">
        <v>4800</v>
      </c>
      <c r="I102" s="13">
        <v>-2200</v>
      </c>
      <c r="J102" s="13">
        <v>-4600</v>
      </c>
      <c r="K102" s="13">
        <v>-4500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1300</v>
      </c>
      <c r="F12" s="13">
        <v>900</v>
      </c>
      <c r="G12" s="13">
        <v>700</v>
      </c>
      <c r="H12" s="13">
        <v>700</v>
      </c>
      <c r="I12" s="13">
        <v>1000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3800</v>
      </c>
      <c r="F17" s="13">
        <v>2000</v>
      </c>
      <c r="G17" s="13">
        <v>1800</v>
      </c>
      <c r="H17" s="13">
        <v>1600</v>
      </c>
      <c r="I17" s="13">
        <v>2900</v>
      </c>
      <c r="J17" s="13">
        <v>1700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-2000</v>
      </c>
      <c r="G18" s="13">
        <v>-1800</v>
      </c>
      <c r="H18" s="13">
        <v>-1600</v>
      </c>
      <c r="I18" s="13">
        <v>-2900</v>
      </c>
      <c r="J18" s="13">
        <v>-1700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-2000</v>
      </c>
      <c r="G21" s="13">
        <v>-1700</v>
      </c>
      <c r="H21" s="13">
        <v>-1600</v>
      </c>
      <c r="I21" s="13">
        <v>-2600</v>
      </c>
      <c r="J21" s="13">
        <v>-1700</v>
      </c>
      <c r="K21" s="13">
        <v>-1800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-19500</v>
      </c>
      <c r="E23" s="13">
        <v>-3800</v>
      </c>
      <c r="F23" s="13">
        <v>-2000</v>
      </c>
      <c r="G23" s="13">
        <v>-1700</v>
      </c>
      <c r="H23" s="13">
        <v>-1600</v>
      </c>
      <c r="I23" s="13">
        <v>-2600</v>
      </c>
      <c r="J23" s="13">
        <v>-1700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-3800</v>
      </c>
      <c r="F26" s="13">
        <v>-2000</v>
      </c>
      <c r="G26" s="13">
        <v>-1700</v>
      </c>
      <c r="H26" s="13">
        <v>-1600</v>
      </c>
      <c r="I26" s="13">
        <v>-2600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-22700</v>
      </c>
      <c r="E27" s="13">
        <v>-3800</v>
      </c>
      <c r="F27" s="13">
        <v>-2000</v>
      </c>
      <c r="G27" s="13">
        <v>-1700</v>
      </c>
      <c r="H27" s="13">
        <v>-1600</v>
      </c>
      <c r="I27" s="13">
        <v>-2600</v>
      </c>
      <c r="J27" s="13">
        <v>-1700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-22700</v>
      </c>
      <c r="E33" s="13">
        <v>-3800</v>
      </c>
      <c r="F33" s="13">
        <v>-2000</v>
      </c>
      <c r="G33" s="13">
        <v>-1700</v>
      </c>
      <c r="H33" s="13">
        <v>-1600</v>
      </c>
      <c r="I33" s="13">
        <v>-2600</v>
      </c>
      <c r="J33" s="13">
        <v>-1700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-3800</v>
      </c>
      <c r="F35" s="13">
        <v>-2000</v>
      </c>
      <c r="G35" s="13">
        <v>-1700</v>
      </c>
      <c r="H35" s="13">
        <v>-1600</v>
      </c>
      <c r="I35" s="13">
        <v>-2600</v>
      </c>
      <c r="J35" s="13">
        <v>-1700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2400</v>
      </c>
      <c r="F41" s="13">
        <v>5000</v>
      </c>
      <c r="G41" s="13">
        <v>6300</v>
      </c>
      <c r="H41" s="13">
        <v>8100</v>
      </c>
      <c r="I41" s="13">
        <v>3700</v>
      </c>
      <c r="J41" s="13">
        <v>2200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100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23000</v>
      </c>
      <c r="E46" s="13">
        <v>2900</v>
      </c>
      <c r="F46" s="13">
        <v>5100</v>
      </c>
      <c r="G46" s="13">
        <v>6500</v>
      </c>
      <c r="H46" s="13">
        <v>8400</v>
      </c>
      <c r="I46" s="13">
        <v>4000</v>
      </c>
      <c r="J46" s="13">
        <v>2400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2900</v>
      </c>
      <c r="F54" s="13">
        <v>5100</v>
      </c>
      <c r="G54" s="13">
        <v>6500</v>
      </c>
      <c r="H54" s="13">
        <v>8400</v>
      </c>
      <c r="I54" s="13">
        <v>4000</v>
      </c>
      <c r="J54" s="13">
        <v>2500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1100</v>
      </c>
      <c r="G57" s="13">
        <v>800</v>
      </c>
      <c r="H57" s="13">
        <v>1100</v>
      </c>
      <c r="I57" s="13">
        <v>1700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300</v>
      </c>
      <c r="G59" s="13">
        <v>300</v>
      </c>
      <c r="H59" s="13">
        <v>200</v>
      </c>
      <c r="I59" s="13">
        <v>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1400</v>
      </c>
      <c r="G60" s="13">
        <v>1000</v>
      </c>
      <c r="H60" s="13">
        <v>1300</v>
      </c>
      <c r="I60" s="13">
        <v>2100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1400</v>
      </c>
      <c r="G66" s="13">
        <v>1000</v>
      </c>
      <c r="H66" s="13">
        <v>1300</v>
      </c>
      <c r="I66" s="13">
        <v>2100</v>
      </c>
      <c r="J66" s="13">
        <v>1200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23200</v>
      </c>
      <c r="E70" s="13">
        <v>4800</v>
      </c>
      <c r="F70" s="13">
        <v>4800</v>
      </c>
      <c r="G70" s="13">
        <v>4800</v>
      </c>
      <c r="H70" s="13">
        <v>4800</v>
      </c>
      <c r="I70" s="13">
        <v>5000</v>
      </c>
      <c r="J70" s="13">
        <v>6100</v>
      </c>
      <c r="K70" s="13">
        <v>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-92400</v>
      </c>
      <c r="E72" s="13">
        <v>-61200</v>
      </c>
      <c r="F72" s="13">
        <v>-57500</v>
      </c>
      <c r="G72" s="13">
        <v>-55600</v>
      </c>
      <c r="H72" s="13">
        <v>-53900</v>
      </c>
      <c r="I72" s="13">
        <v>-54000</v>
      </c>
      <c r="J72" s="13">
        <v>-51900</v>
      </c>
      <c r="K72" s="13">
        <v>-50300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-4500</v>
      </c>
      <c r="F76" s="13">
        <v>-1100</v>
      </c>
      <c r="G76" s="13">
        <v>700</v>
      </c>
      <c r="H76" s="13">
        <v>2200</v>
      </c>
      <c r="I76" s="13">
        <v>-3000</v>
      </c>
      <c r="J76" s="13">
        <v>-4900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-22700</v>
      </c>
      <c r="E81" s="13">
        <v>-3800</v>
      </c>
      <c r="F81" s="13">
        <v>-2000</v>
      </c>
      <c r="G81" s="13">
        <v>-1700</v>
      </c>
      <c r="H81" s="13">
        <v>-1600</v>
      </c>
      <c r="I81" s="13">
        <v>-2600</v>
      </c>
      <c r="J81" s="13">
        <v>-1700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-2600</v>
      </c>
      <c r="F89" s="13">
        <v>-1400</v>
      </c>
      <c r="G89" s="13">
        <v>-1700</v>
      </c>
      <c r="H89" s="13">
        <v>-2300</v>
      </c>
      <c r="I89" s="13">
        <v>-1800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0</v>
      </c>
      <c r="F100" s="13">
        <v>0</v>
      </c>
      <c r="G100" s="13">
        <v>0</v>
      </c>
      <c r="H100" s="13">
        <v>6600</v>
      </c>
      <c r="I100" s="13">
        <v>3400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</v>
      </c>
      <c r="E102" s="13">
        <v>-2600</v>
      </c>
      <c r="F102" s="13">
        <v>-1400</v>
      </c>
      <c r="G102" s="13">
        <v>-1700</v>
      </c>
      <c r="H102" s="13">
        <v>4300</v>
      </c>
      <c r="I102" s="13">
        <v>1600</v>
      </c>
      <c r="J102" s="13">
        <v>-1600</v>
      </c>
      <c r="K102" s="13">
        <v>-200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10200</v>
      </c>
      <c r="E8" s="13">
        <v>10900</v>
      </c>
      <c r="F8" s="13">
        <v>11100</v>
      </c>
      <c r="G8" s="13">
        <v>11500</v>
      </c>
      <c r="H8" s="13">
        <v>11500</v>
      </c>
      <c r="I8" s="13">
        <v>11400</v>
      </c>
      <c r="J8" s="13">
        <v>11200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-400</v>
      </c>
      <c r="F15" s="13">
        <v>-300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2100</v>
      </c>
      <c r="G17" s="13">
        <v>2700</v>
      </c>
      <c r="H17" s="13">
        <v>2600</v>
      </c>
      <c r="I17" s="13">
        <v>2600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8700</v>
      </c>
      <c r="E18" s="13">
        <v>9100</v>
      </c>
      <c r="F18" s="13">
        <v>9000</v>
      </c>
      <c r="G18" s="13">
        <v>8800</v>
      </c>
      <c r="H18" s="13">
        <v>8900</v>
      </c>
      <c r="I18" s="13">
        <v>8800</v>
      </c>
      <c r="J18" s="13">
        <v>8800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-5900</v>
      </c>
      <c r="F20" s="13">
        <v>-7300</v>
      </c>
      <c r="G20" s="13">
        <v>-5200</v>
      </c>
      <c r="H20" s="13">
        <v>-4700</v>
      </c>
      <c r="I20" s="13">
        <v>-5500</v>
      </c>
      <c r="J20" s="13">
        <v>-5800</v>
      </c>
      <c r="K20" s="13">
        <v>-5700</v>
      </c>
    </row>
    <row r="21" spans="3:11" x14ac:dyDescent="0.2">
      <c r="C21" s="11" t="s">
        <v>33</v>
      </c>
      <c r="D21" s="13">
        <v>4000</v>
      </c>
      <c r="E21" s="13">
        <v>3600</v>
      </c>
      <c r="F21" s="13">
        <v>2000</v>
      </c>
      <c r="G21" s="13">
        <v>3900</v>
      </c>
      <c r="H21" s="13">
        <v>4600</v>
      </c>
      <c r="I21" s="13">
        <v>3600</v>
      </c>
      <c r="J21" s="13">
        <v>3300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3200</v>
      </c>
      <c r="F23" s="13">
        <v>1700</v>
      </c>
      <c r="G23" s="13">
        <v>3600</v>
      </c>
      <c r="H23" s="13">
        <v>4300</v>
      </c>
      <c r="I23" s="13">
        <v>3300</v>
      </c>
      <c r="J23" s="13">
        <v>3000</v>
      </c>
      <c r="K23" s="13">
        <v>3300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-100</v>
      </c>
      <c r="G24" s="13">
        <v>100</v>
      </c>
      <c r="H24" s="13">
        <v>600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3100</v>
      </c>
      <c r="F26" s="13">
        <v>1800</v>
      </c>
      <c r="G26" s="13">
        <v>3500</v>
      </c>
      <c r="H26" s="13">
        <v>3600</v>
      </c>
      <c r="I26" s="13">
        <v>3200</v>
      </c>
      <c r="J26" s="13">
        <v>2800</v>
      </c>
      <c r="K26" s="13">
        <v>2900</v>
      </c>
    </row>
    <row r="27" spans="3:11" x14ac:dyDescent="0.2">
      <c r="C27" s="11" t="s">
        <v>38</v>
      </c>
      <c r="D27" s="13">
        <v>3400</v>
      </c>
      <c r="E27" s="13">
        <v>3100</v>
      </c>
      <c r="F27" s="13">
        <v>1800</v>
      </c>
      <c r="G27" s="13">
        <v>3500</v>
      </c>
      <c r="H27" s="13">
        <v>3600</v>
      </c>
      <c r="I27" s="13">
        <v>3200</v>
      </c>
      <c r="J27" s="13">
        <v>2800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5900</v>
      </c>
      <c r="F32" s="13">
        <v>7300</v>
      </c>
      <c r="G32" s="13">
        <v>5200</v>
      </c>
      <c r="H32" s="13">
        <v>4700</v>
      </c>
      <c r="I32" s="13">
        <v>5500</v>
      </c>
      <c r="J32" s="13">
        <v>5800</v>
      </c>
      <c r="K32" s="13">
        <v>5700</v>
      </c>
    </row>
    <row r="33" spans="2:11" x14ac:dyDescent="0.2">
      <c r="C33" s="11" t="s">
        <v>44</v>
      </c>
      <c r="D33" s="13">
        <v>3400</v>
      </c>
      <c r="E33" s="13">
        <v>3100</v>
      </c>
      <c r="F33" s="13">
        <v>1800</v>
      </c>
      <c r="G33" s="13">
        <v>3500</v>
      </c>
      <c r="H33" s="13">
        <v>3600</v>
      </c>
      <c r="I33" s="13">
        <v>3200</v>
      </c>
      <c r="J33" s="13">
        <v>2800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3100</v>
      </c>
      <c r="F35" s="13">
        <v>1800</v>
      </c>
      <c r="G35" s="13">
        <v>3500</v>
      </c>
      <c r="H35" s="13">
        <v>3600</v>
      </c>
      <c r="I35" s="13">
        <v>3200</v>
      </c>
      <c r="J35" s="13">
        <v>2800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104000</v>
      </c>
      <c r="F41" s="13">
        <v>37500</v>
      </c>
      <c r="G41" s="13">
        <v>21900</v>
      </c>
      <c r="H41" s="13">
        <v>25100</v>
      </c>
      <c r="I41" s="13">
        <v>27700</v>
      </c>
      <c r="J41" s="13">
        <v>37700</v>
      </c>
      <c r="K41" s="13">
        <v>25800</v>
      </c>
    </row>
    <row r="42" spans="2:11" x14ac:dyDescent="0.2">
      <c r="C42" s="11" t="s">
        <v>50</v>
      </c>
      <c r="D42" s="13">
        <v>10000</v>
      </c>
      <c r="E42" s="13">
        <v>9700</v>
      </c>
      <c r="F42" s="13">
        <v>9700</v>
      </c>
      <c r="G42" s="13">
        <v>9700</v>
      </c>
      <c r="H42" s="13">
        <v>9600</v>
      </c>
      <c r="I42" s="13">
        <v>9200</v>
      </c>
      <c r="J42" s="13">
        <v>9400</v>
      </c>
      <c r="K42" s="13">
        <v>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28700</v>
      </c>
      <c r="F48" s="13">
        <v>28000</v>
      </c>
      <c r="G48" s="13">
        <v>27600</v>
      </c>
      <c r="H48" s="13">
        <v>26800</v>
      </c>
      <c r="I48" s="13">
        <v>26400</v>
      </c>
      <c r="J48" s="13">
        <v>23600</v>
      </c>
      <c r="K48" s="13">
        <v>17300</v>
      </c>
    </row>
    <row r="49" spans="3:11" x14ac:dyDescent="0.2">
      <c r="C49" s="11" t="s">
        <v>57</v>
      </c>
      <c r="D49" s="13">
        <v>15700</v>
      </c>
      <c r="E49" s="13">
        <v>15600</v>
      </c>
      <c r="F49" s="13">
        <v>15600</v>
      </c>
      <c r="G49" s="13">
        <v>15700</v>
      </c>
      <c r="H49" s="13">
        <v>15600</v>
      </c>
      <c r="I49" s="13">
        <v>15600</v>
      </c>
      <c r="J49" s="13">
        <v>15700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1200500</v>
      </c>
      <c r="E54" s="13">
        <v>1247000</v>
      </c>
      <c r="F54" s="13">
        <v>1143400</v>
      </c>
      <c r="G54" s="13">
        <v>1110800</v>
      </c>
      <c r="H54" s="13">
        <v>1083000</v>
      </c>
      <c r="I54" s="13">
        <v>1083500</v>
      </c>
      <c r="J54" s="13">
        <v>1087000</v>
      </c>
      <c r="K54" s="13">
        <v>1086000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1200</v>
      </c>
      <c r="G57" s="13">
        <v>1200</v>
      </c>
      <c r="H57" s="13">
        <v>1000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6200</v>
      </c>
      <c r="I58" s="13">
        <v>4700</v>
      </c>
      <c r="J58" s="13" t="s">
        <v>92</v>
      </c>
      <c r="K58" s="13">
        <v>8600</v>
      </c>
    </row>
    <row r="59" spans="3:11" x14ac:dyDescent="0.2">
      <c r="C59" s="11" t="s">
        <v>67</v>
      </c>
      <c r="D59" s="13">
        <v>8000</v>
      </c>
      <c r="E59" s="13">
        <v>8100</v>
      </c>
      <c r="F59" s="13">
        <v>8200</v>
      </c>
      <c r="G59" s="13">
        <v>8400</v>
      </c>
      <c r="H59" s="13">
        <v>8500</v>
      </c>
      <c r="I59" s="13">
        <v>8800</v>
      </c>
      <c r="J59" s="13">
        <v>6300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7200</v>
      </c>
      <c r="E61" s="13">
        <v>7200</v>
      </c>
      <c r="F61" s="13">
        <v>7200</v>
      </c>
      <c r="G61" s="13">
        <v>7200</v>
      </c>
      <c r="H61" s="13">
        <v>9100</v>
      </c>
      <c r="I61" s="13">
        <v>9300</v>
      </c>
      <c r="J61" s="13">
        <v>9800</v>
      </c>
      <c r="K61" s="13">
        <v>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1075100</v>
      </c>
      <c r="E66" s="13">
        <v>1124700</v>
      </c>
      <c r="F66" s="13">
        <v>1025600</v>
      </c>
      <c r="G66" s="13">
        <v>991500</v>
      </c>
      <c r="H66" s="13">
        <v>965800</v>
      </c>
      <c r="I66" s="13">
        <v>967400</v>
      </c>
      <c r="J66" s="13">
        <v>975300</v>
      </c>
      <c r="K66" s="13">
        <v>979200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101900</v>
      </c>
      <c r="E72" s="13">
        <v>99600</v>
      </c>
      <c r="F72" s="13">
        <v>97600</v>
      </c>
      <c r="G72" s="13">
        <v>96900</v>
      </c>
      <c r="H72" s="13">
        <v>94400</v>
      </c>
      <c r="I72" s="13">
        <v>93100</v>
      </c>
      <c r="J72" s="13">
        <v>90900</v>
      </c>
      <c r="K72" s="13">
        <v>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125400</v>
      </c>
      <c r="E76" s="13">
        <v>122200</v>
      </c>
      <c r="F76" s="13">
        <v>117800</v>
      </c>
      <c r="G76" s="13">
        <v>119300</v>
      </c>
      <c r="H76" s="13">
        <v>117200</v>
      </c>
      <c r="I76" s="13">
        <v>116100</v>
      </c>
      <c r="J76" s="13">
        <v>111700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3400</v>
      </c>
      <c r="E81" s="13">
        <v>3100</v>
      </c>
      <c r="F81" s="13">
        <v>1800</v>
      </c>
      <c r="G81" s="13">
        <v>3500</v>
      </c>
      <c r="H81" s="13">
        <v>3600</v>
      </c>
      <c r="I81" s="13">
        <v>3200</v>
      </c>
      <c r="J81" s="13">
        <v>2800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1900</v>
      </c>
      <c r="F89" s="13">
        <v>400</v>
      </c>
      <c r="G89" s="13">
        <v>6600</v>
      </c>
      <c r="H89" s="13">
        <v>2900</v>
      </c>
      <c r="I89" s="13">
        <v>3500</v>
      </c>
      <c r="J89" s="13">
        <v>200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-900</v>
      </c>
      <c r="G91" s="13">
        <v>-1400</v>
      </c>
      <c r="H91" s="13">
        <v>-1000</v>
      </c>
      <c r="I91" s="13">
        <v>-600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-31000</v>
      </c>
      <c r="F94" s="13">
        <v>-16500</v>
      </c>
      <c r="G94" s="13">
        <v>-35900</v>
      </c>
      <c r="H94" s="13">
        <v>2600</v>
      </c>
      <c r="I94" s="13">
        <v>-900</v>
      </c>
      <c r="J94" s="13">
        <v>18900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</v>
      </c>
      <c r="E100" s="13">
        <v>95600</v>
      </c>
      <c r="F100" s="13">
        <v>31700</v>
      </c>
      <c r="G100" s="13">
        <v>26100</v>
      </c>
      <c r="H100" s="13">
        <v>-8100</v>
      </c>
      <c r="I100" s="13">
        <v>-12600</v>
      </c>
      <c r="J100" s="13">
        <v>-7300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-63000</v>
      </c>
      <c r="E102" s="13">
        <v>66500</v>
      </c>
      <c r="F102" s="13">
        <v>15600</v>
      </c>
      <c r="G102" s="13">
        <v>-3100</v>
      </c>
      <c r="H102" s="13">
        <v>-2600</v>
      </c>
      <c r="I102" s="13">
        <v>-10000</v>
      </c>
      <c r="J102" s="13">
        <v>11800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4541900</v>
      </c>
      <c r="E8" s="13">
        <v>4272900</v>
      </c>
      <c r="F8" s="13">
        <v>4224000</v>
      </c>
      <c r="G8" s="13">
        <v>4413800</v>
      </c>
      <c r="H8" s="13">
        <v>4708100</v>
      </c>
      <c r="I8" s="13">
        <v>4710000</v>
      </c>
      <c r="J8" s="13">
        <v>4619600</v>
      </c>
      <c r="K8" s="13">
        <v>4669700</v>
      </c>
    </row>
    <row r="9" spans="1:11" x14ac:dyDescent="0.2">
      <c r="C9" s="11" t="s">
        <v>22</v>
      </c>
      <c r="D9" s="13">
        <v>3259000</v>
      </c>
      <c r="E9" s="13">
        <v>3001200</v>
      </c>
      <c r="F9" s="13">
        <v>3092700</v>
      </c>
      <c r="G9" s="13">
        <v>3140100</v>
      </c>
      <c r="H9" s="13">
        <v>3303000</v>
      </c>
      <c r="I9" s="13">
        <v>3340700</v>
      </c>
      <c r="J9" s="13">
        <v>3286900</v>
      </c>
      <c r="K9" s="13">
        <v>3375600</v>
      </c>
    </row>
    <row r="10" spans="1:11" x14ac:dyDescent="0.2">
      <c r="C10" s="11" t="s">
        <v>23</v>
      </c>
      <c r="D10" s="13">
        <v>1282900</v>
      </c>
      <c r="E10" s="13">
        <v>1271700</v>
      </c>
      <c r="F10" s="13">
        <v>1131300</v>
      </c>
      <c r="G10" s="13">
        <v>1273700</v>
      </c>
      <c r="H10" s="13">
        <v>1405100</v>
      </c>
      <c r="I10" s="13">
        <v>1369400</v>
      </c>
      <c r="J10" s="13">
        <v>1332800</v>
      </c>
      <c r="K10" s="13">
        <v>1294200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4078600</v>
      </c>
      <c r="E17" s="13">
        <v>3780700</v>
      </c>
      <c r="F17" s="13">
        <v>3931300</v>
      </c>
      <c r="G17" s="13">
        <v>4072900</v>
      </c>
      <c r="H17" s="13">
        <v>4177300</v>
      </c>
      <c r="I17" s="13">
        <v>4152000</v>
      </c>
      <c r="J17" s="13">
        <v>4111500</v>
      </c>
      <c r="K17" s="13">
        <v>4276900</v>
      </c>
    </row>
    <row r="18" spans="3:11" x14ac:dyDescent="0.2">
      <c r="C18" s="11" t="s">
        <v>30</v>
      </c>
      <c r="D18" s="13">
        <v>463400</v>
      </c>
      <c r="E18" s="13">
        <v>492100</v>
      </c>
      <c r="F18" s="13">
        <v>292700</v>
      </c>
      <c r="G18" s="13">
        <v>340900</v>
      </c>
      <c r="H18" s="13">
        <v>530800</v>
      </c>
      <c r="I18" s="13">
        <v>558000</v>
      </c>
      <c r="J18" s="13">
        <v>508200</v>
      </c>
      <c r="K18" s="13">
        <v>392800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</v>
      </c>
      <c r="E20" s="13">
        <v>20900</v>
      </c>
      <c r="F20" s="13">
        <v>5500</v>
      </c>
      <c r="G20" s="13">
        <v>21800</v>
      </c>
      <c r="H20" s="13">
        <v>13600</v>
      </c>
      <c r="I20" s="13">
        <v>23200</v>
      </c>
      <c r="J20" s="13">
        <v>12300</v>
      </c>
      <c r="K20" s="13">
        <v>26200</v>
      </c>
    </row>
    <row r="21" spans="3:11" x14ac:dyDescent="0.2">
      <c r="C21" s="11" t="s">
        <v>33</v>
      </c>
      <c r="D21" s="13">
        <v>685100</v>
      </c>
      <c r="E21" s="13">
        <v>672300</v>
      </c>
      <c r="F21" s="13">
        <v>457000</v>
      </c>
      <c r="G21" s="13">
        <v>518700</v>
      </c>
      <c r="H21" s="13">
        <v>692600</v>
      </c>
      <c r="I21" s="13">
        <v>732400</v>
      </c>
      <c r="J21" s="13">
        <v>663200</v>
      </c>
      <c r="K21" s="13">
        <v>543100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522000</v>
      </c>
      <c r="E23" s="13">
        <v>513100</v>
      </c>
      <c r="F23" s="13">
        <v>298200</v>
      </c>
      <c r="G23" s="13">
        <v>362600</v>
      </c>
      <c r="H23" s="13">
        <v>544400</v>
      </c>
      <c r="I23" s="13">
        <v>581200</v>
      </c>
      <c r="J23" s="13">
        <v>520500</v>
      </c>
      <c r="K23" s="13">
        <v>419000</v>
      </c>
    </row>
    <row r="24" spans="3:11" x14ac:dyDescent="0.2">
      <c r="C24" s="11" t="s">
        <v>36</v>
      </c>
      <c r="D24" s="13">
        <v>135600</v>
      </c>
      <c r="E24" s="13">
        <v>120200</v>
      </c>
      <c r="F24" s="13">
        <v>77700</v>
      </c>
      <c r="G24" s="13">
        <v>88500</v>
      </c>
      <c r="H24" s="13">
        <v>137600</v>
      </c>
      <c r="I24" s="13">
        <v>145800</v>
      </c>
      <c r="J24" s="13">
        <v>137400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386400</v>
      </c>
      <c r="E26" s="13">
        <v>392900</v>
      </c>
      <c r="F26" s="13">
        <v>220500</v>
      </c>
      <c r="G26" s="13">
        <v>274100</v>
      </c>
      <c r="H26" s="13">
        <v>406800</v>
      </c>
      <c r="I26" s="13">
        <v>435300</v>
      </c>
      <c r="J26" s="13">
        <v>383100</v>
      </c>
      <c r="K26" s="13">
        <v>339000</v>
      </c>
    </row>
    <row r="27" spans="3:11" x14ac:dyDescent="0.2">
      <c r="C27" s="11" t="s">
        <v>38</v>
      </c>
      <c r="D27" s="13">
        <v>354600</v>
      </c>
      <c r="E27" s="13">
        <v>373000</v>
      </c>
      <c r="F27" s="13">
        <v>199500</v>
      </c>
      <c r="G27" s="13">
        <v>255800</v>
      </c>
      <c r="H27" s="13">
        <v>396400</v>
      </c>
      <c r="I27" s="13">
        <v>421900</v>
      </c>
      <c r="J27" s="13">
        <v>358300</v>
      </c>
      <c r="K27" s="13">
        <v>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-58600</v>
      </c>
      <c r="E32" s="13">
        <v>-20900</v>
      </c>
      <c r="F32" s="13">
        <v>-5500</v>
      </c>
      <c r="G32" s="13">
        <v>-21800</v>
      </c>
      <c r="H32" s="13">
        <v>-13600</v>
      </c>
      <c r="I32" s="13">
        <v>-23200</v>
      </c>
      <c r="J32" s="13">
        <v>-12300</v>
      </c>
      <c r="K32" s="13">
        <v>-26200</v>
      </c>
    </row>
    <row r="33" spans="2:11" x14ac:dyDescent="0.2">
      <c r="C33" s="11" t="s">
        <v>44</v>
      </c>
      <c r="D33" s="13">
        <v>354600</v>
      </c>
      <c r="E33" s="13">
        <v>373000</v>
      </c>
      <c r="F33" s="13">
        <v>199500</v>
      </c>
      <c r="G33" s="13">
        <v>255800</v>
      </c>
      <c r="H33" s="13">
        <v>396400</v>
      </c>
      <c r="I33" s="13">
        <v>421900</v>
      </c>
      <c r="J33" s="13">
        <v>358300</v>
      </c>
      <c r="K33" s="13">
        <v>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354600</v>
      </c>
      <c r="E35" s="13">
        <v>373000</v>
      </c>
      <c r="F35" s="13">
        <v>199500</v>
      </c>
      <c r="G35" s="13">
        <v>255800</v>
      </c>
      <c r="H35" s="13">
        <v>396400</v>
      </c>
      <c r="I35" s="13">
        <v>421900</v>
      </c>
      <c r="J35" s="13">
        <v>358300</v>
      </c>
      <c r="K35" s="13">
        <v>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2118700</v>
      </c>
      <c r="E41" s="13">
        <v>2408800</v>
      </c>
      <c r="F41" s="13">
        <v>1455500</v>
      </c>
      <c r="G41" s="13">
        <v>1918800</v>
      </c>
      <c r="H41" s="13">
        <v>1432200</v>
      </c>
      <c r="I41" s="13">
        <v>2121500</v>
      </c>
      <c r="J41" s="13">
        <v>2032600</v>
      </c>
      <c r="K41" s="13">
        <v>2201900</v>
      </c>
    </row>
    <row r="42" spans="2:11" x14ac:dyDescent="0.2">
      <c r="C42" s="11" t="s">
        <v>50</v>
      </c>
      <c r="D42" s="13">
        <v>669300</v>
      </c>
      <c r="E42" s="13">
        <v>836800</v>
      </c>
      <c r="F42" s="13">
        <v>724600</v>
      </c>
      <c r="G42" s="13">
        <v>691600</v>
      </c>
      <c r="H42" s="13">
        <v>591400</v>
      </c>
      <c r="I42" s="13">
        <v>700600</v>
      </c>
      <c r="J42" s="13">
        <v>543400</v>
      </c>
      <c r="K42" s="13">
        <v>522500</v>
      </c>
    </row>
    <row r="43" spans="2:11" x14ac:dyDescent="0.2">
      <c r="C43" s="11" t="s">
        <v>51</v>
      </c>
      <c r="D43" s="13">
        <v>8816200</v>
      </c>
      <c r="E43" s="13">
        <v>9322400</v>
      </c>
      <c r="F43" s="13">
        <v>9469800</v>
      </c>
      <c r="G43" s="13">
        <v>9444900</v>
      </c>
      <c r="H43" s="13">
        <v>9274900</v>
      </c>
      <c r="I43" s="13">
        <v>9273200</v>
      </c>
      <c r="J43" s="13">
        <v>9667900</v>
      </c>
      <c r="K43" s="13">
        <v>8957300</v>
      </c>
    </row>
    <row r="44" spans="2:11" x14ac:dyDescent="0.2">
      <c r="C44" s="11" t="s">
        <v>52</v>
      </c>
      <c r="D44" s="13">
        <v>3450000</v>
      </c>
      <c r="E44" s="13">
        <v>3543600</v>
      </c>
      <c r="F44" s="13">
        <v>3729800</v>
      </c>
      <c r="G44" s="13">
        <v>3674900</v>
      </c>
      <c r="H44" s="13">
        <v>3829300</v>
      </c>
      <c r="I44" s="13">
        <v>3766900</v>
      </c>
      <c r="J44" s="13">
        <v>3755100</v>
      </c>
      <c r="K44" s="13">
        <v>3562400</v>
      </c>
    </row>
    <row r="45" spans="2:11" x14ac:dyDescent="0.2">
      <c r="C45" s="11" t="s">
        <v>53</v>
      </c>
      <c r="D45" s="13">
        <v>621800</v>
      </c>
      <c r="E45" s="13">
        <v>498600</v>
      </c>
      <c r="F45" s="13">
        <v>755000</v>
      </c>
      <c r="G45" s="13">
        <v>788300</v>
      </c>
      <c r="H45" s="13">
        <v>682500</v>
      </c>
      <c r="I45" s="13">
        <v>556600</v>
      </c>
      <c r="J45" s="13">
        <v>489100</v>
      </c>
      <c r="K45" s="13">
        <v>511700</v>
      </c>
    </row>
    <row r="46" spans="2:11" x14ac:dyDescent="0.2">
      <c r="C46" s="11" t="s">
        <v>54</v>
      </c>
      <c r="D46" s="13">
        <v>15676000</v>
      </c>
      <c r="E46" s="13">
        <v>16610200</v>
      </c>
      <c r="F46" s="13">
        <v>16134700</v>
      </c>
      <c r="G46" s="13">
        <v>16518500</v>
      </c>
      <c r="H46" s="13">
        <v>15810300</v>
      </c>
      <c r="I46" s="13">
        <v>16418800</v>
      </c>
      <c r="J46" s="13">
        <v>16488100</v>
      </c>
      <c r="K46" s="13">
        <v>15755800</v>
      </c>
    </row>
    <row r="47" spans="2:11" x14ac:dyDescent="0.2">
      <c r="C47" s="11" t="s">
        <v>55</v>
      </c>
      <c r="D47" s="13">
        <v>1669800</v>
      </c>
      <c r="E47" s="13">
        <v>1449200</v>
      </c>
      <c r="F47" s="13">
        <v>1564900</v>
      </c>
      <c r="G47" s="13">
        <v>1755400</v>
      </c>
      <c r="H47" s="13">
        <v>1740000</v>
      </c>
      <c r="I47" s="13">
        <v>1815400</v>
      </c>
      <c r="J47" s="13">
        <v>1839500</v>
      </c>
      <c r="K47" s="13">
        <v>1747200</v>
      </c>
    </row>
    <row r="48" spans="2:11" x14ac:dyDescent="0.2">
      <c r="C48" s="11" t="s">
        <v>56</v>
      </c>
      <c r="D48" s="13">
        <v>3820100</v>
      </c>
      <c r="E48" s="13">
        <v>3776500</v>
      </c>
      <c r="F48" s="13">
        <v>3788600</v>
      </c>
      <c r="G48" s="13">
        <v>3895400</v>
      </c>
      <c r="H48" s="13">
        <v>3656000</v>
      </c>
      <c r="I48" s="13">
        <v>3634900</v>
      </c>
      <c r="J48" s="13">
        <v>3670500</v>
      </c>
      <c r="K48" s="13">
        <v>3171600</v>
      </c>
    </row>
    <row r="49" spans="3:11" x14ac:dyDescent="0.2">
      <c r="C49" s="11" t="s">
        <v>57</v>
      </c>
      <c r="D49" s="13">
        <v>657800</v>
      </c>
      <c r="E49" s="13">
        <v>622700</v>
      </c>
      <c r="F49" s="13">
        <v>596700</v>
      </c>
      <c r="G49" s="13">
        <v>586100</v>
      </c>
      <c r="H49" s="13">
        <v>530700</v>
      </c>
      <c r="I49" s="13">
        <v>513100</v>
      </c>
      <c r="J49" s="13">
        <v>503400</v>
      </c>
      <c r="K49" s="13">
        <v>480000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8085300</v>
      </c>
      <c r="E52" s="13">
        <v>7600500</v>
      </c>
      <c r="F52" s="13">
        <v>7087900</v>
      </c>
      <c r="G52" s="13">
        <v>7413500</v>
      </c>
      <c r="H52" s="13">
        <v>7079000</v>
      </c>
      <c r="I52" s="13">
        <v>6777700</v>
      </c>
      <c r="J52" s="13">
        <v>6696700</v>
      </c>
      <c r="K52" s="13">
        <v>6672600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29908900</v>
      </c>
      <c r="E54" s="13">
        <v>30059000</v>
      </c>
      <c r="F54" s="13">
        <v>29172700</v>
      </c>
      <c r="G54" s="13">
        <v>30168800</v>
      </c>
      <c r="H54" s="13">
        <v>28816000</v>
      </c>
      <c r="I54" s="13">
        <v>29159800</v>
      </c>
      <c r="J54" s="13">
        <v>29198100</v>
      </c>
      <c r="K54" s="13">
        <v>27827200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2427100</v>
      </c>
      <c r="E57" s="13">
        <v>2351400</v>
      </c>
      <c r="F57" s="13">
        <v>2403300</v>
      </c>
      <c r="G57" s="13">
        <v>2823200</v>
      </c>
      <c r="H57" s="13">
        <v>2718000</v>
      </c>
      <c r="I57" s="13">
        <v>3097800</v>
      </c>
      <c r="J57" s="13">
        <v>3138600</v>
      </c>
      <c r="K57" s="13">
        <v>2948000</v>
      </c>
    </row>
    <row r="58" spans="3:11" x14ac:dyDescent="0.2">
      <c r="C58" s="11" t="s">
        <v>66</v>
      </c>
      <c r="D58" s="13">
        <v>3563300</v>
      </c>
      <c r="E58" s="13">
        <v>3503700</v>
      </c>
      <c r="F58" s="13">
        <v>3925400</v>
      </c>
      <c r="G58" s="13">
        <v>3714600</v>
      </c>
      <c r="H58" s="13">
        <v>3145000</v>
      </c>
      <c r="I58" s="13">
        <v>3095500</v>
      </c>
      <c r="J58" s="13">
        <v>3732200</v>
      </c>
      <c r="K58" s="13">
        <v>3360200</v>
      </c>
    </row>
    <row r="59" spans="3:11" x14ac:dyDescent="0.2">
      <c r="C59" s="11" t="s">
        <v>67</v>
      </c>
      <c r="D59" s="13">
        <v>3063200</v>
      </c>
      <c r="E59" s="13">
        <v>3135600</v>
      </c>
      <c r="F59" s="13">
        <v>3055500</v>
      </c>
      <c r="G59" s="13">
        <v>3089000</v>
      </c>
      <c r="H59" s="13">
        <v>2928700</v>
      </c>
      <c r="I59" s="13">
        <v>2810400</v>
      </c>
      <c r="J59" s="13">
        <v>2866000</v>
      </c>
      <c r="K59" s="13">
        <v>2560200</v>
      </c>
    </row>
    <row r="60" spans="3:11" x14ac:dyDescent="0.2">
      <c r="C60" s="11" t="s">
        <v>68</v>
      </c>
      <c r="D60" s="13">
        <v>9053600</v>
      </c>
      <c r="E60" s="13">
        <v>8990700</v>
      </c>
      <c r="F60" s="13">
        <v>9384100</v>
      </c>
      <c r="G60" s="13">
        <v>9626800</v>
      </c>
      <c r="H60" s="13">
        <v>8791700</v>
      </c>
      <c r="I60" s="13">
        <v>9003700</v>
      </c>
      <c r="J60" s="13">
        <v>9736700</v>
      </c>
      <c r="K60" s="13">
        <v>8868300</v>
      </c>
    </row>
    <row r="61" spans="3:11" x14ac:dyDescent="0.2">
      <c r="C61" s="11" t="s">
        <v>69</v>
      </c>
      <c r="D61" s="13">
        <v>5585100</v>
      </c>
      <c r="E61" s="13">
        <v>5694300</v>
      </c>
      <c r="F61" s="13">
        <v>4821400</v>
      </c>
      <c r="G61" s="13">
        <v>4963000</v>
      </c>
      <c r="H61" s="13">
        <v>5207000</v>
      </c>
      <c r="I61" s="13">
        <v>5314600</v>
      </c>
      <c r="J61" s="13">
        <v>4697500</v>
      </c>
      <c r="K61" s="13">
        <v>4723900</v>
      </c>
    </row>
    <row r="62" spans="3:11" x14ac:dyDescent="0.2">
      <c r="C62" s="11" t="s">
        <v>70</v>
      </c>
      <c r="D62" s="13">
        <v>595900</v>
      </c>
      <c r="E62" s="13">
        <v>621000</v>
      </c>
      <c r="F62" s="13">
        <v>650300</v>
      </c>
      <c r="G62" s="13">
        <v>806500</v>
      </c>
      <c r="H62" s="13">
        <v>667500</v>
      </c>
      <c r="I62" s="13">
        <v>749700</v>
      </c>
      <c r="J62" s="13">
        <v>767600</v>
      </c>
      <c r="K62" s="13">
        <v>527000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16120000</v>
      </c>
      <c r="E66" s="13">
        <v>16206200</v>
      </c>
      <c r="F66" s="13">
        <v>15717900</v>
      </c>
      <c r="G66" s="13">
        <v>16303200</v>
      </c>
      <c r="H66" s="13">
        <v>15522900</v>
      </c>
      <c r="I66" s="13">
        <v>15893000</v>
      </c>
      <c r="J66" s="13">
        <v>16072900</v>
      </c>
      <c r="K66" s="13">
        <v>14951300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12590200</v>
      </c>
      <c r="E72" s="13">
        <v>12426200</v>
      </c>
      <c r="F72" s="13">
        <v>11895500</v>
      </c>
      <c r="G72" s="13">
        <v>11905100</v>
      </c>
      <c r="H72" s="13">
        <v>11590600</v>
      </c>
      <c r="I72" s="13">
        <v>11511300</v>
      </c>
      <c r="J72" s="13">
        <v>11056100</v>
      </c>
      <c r="K72" s="13">
        <v>10911100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13788900</v>
      </c>
      <c r="E76" s="13">
        <v>13852800</v>
      </c>
      <c r="F76" s="13">
        <v>13454800</v>
      </c>
      <c r="G76" s="13">
        <v>13865700</v>
      </c>
      <c r="H76" s="13">
        <v>13293200</v>
      </c>
      <c r="I76" s="13">
        <v>13266700</v>
      </c>
      <c r="J76" s="13">
        <v>13125200</v>
      </c>
      <c r="K76" s="13">
        <v>12876000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354600</v>
      </c>
      <c r="E81" s="13">
        <v>373000</v>
      </c>
      <c r="F81" s="13">
        <v>199500</v>
      </c>
      <c r="G81" s="13">
        <v>255800</v>
      </c>
      <c r="H81" s="13">
        <v>396400</v>
      </c>
      <c r="I81" s="13">
        <v>421900</v>
      </c>
      <c r="J81" s="13">
        <v>358300</v>
      </c>
      <c r="K81" s="13">
        <v>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163100</v>
      </c>
      <c r="E83" s="13">
        <v>159300</v>
      </c>
      <c r="F83" s="13">
        <v>158800</v>
      </c>
      <c r="G83" s="13">
        <v>156000</v>
      </c>
      <c r="H83" s="13">
        <v>148200</v>
      </c>
      <c r="I83" s="13">
        <v>151200</v>
      </c>
      <c r="J83" s="13">
        <v>142700</v>
      </c>
      <c r="K83" s="13">
        <v>124200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179400</v>
      </c>
      <c r="E89" s="13">
        <v>740200</v>
      </c>
      <c r="F89" s="13">
        <v>-264300</v>
      </c>
      <c r="G89" s="13">
        <v>439000</v>
      </c>
      <c r="H89" s="13">
        <v>-135900</v>
      </c>
      <c r="I89" s="13">
        <v>387700</v>
      </c>
      <c r="J89" s="13">
        <v>101200</v>
      </c>
      <c r="K89" s="13">
        <v>194700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-163900</v>
      </c>
      <c r="F91" s="13">
        <v>-110000</v>
      </c>
      <c r="G91" s="13">
        <v>5000</v>
      </c>
      <c r="H91" s="13">
        <v>-311300</v>
      </c>
      <c r="I91" s="13">
        <v>-135200</v>
      </c>
      <c r="J91" s="13">
        <v>-291200</v>
      </c>
      <c r="K91" s="13">
        <v>-262500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-157400</v>
      </c>
      <c r="E94" s="13">
        <v>-102100</v>
      </c>
      <c r="F94" s="13">
        <v>-190200</v>
      </c>
      <c r="G94" s="13">
        <v>-195800</v>
      </c>
      <c r="H94" s="13">
        <v>-62400</v>
      </c>
      <c r="I94" s="13">
        <v>-247500</v>
      </c>
      <c r="J94" s="13">
        <v>-373300</v>
      </c>
      <c r="K94" s="13">
        <v>-218100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-198600</v>
      </c>
      <c r="E96" s="13">
        <v>0</v>
      </c>
      <c r="F96" s="13">
        <v>-222800</v>
      </c>
      <c r="G96" s="13">
        <v>0</v>
      </c>
      <c r="H96" s="13">
        <v>-200700</v>
      </c>
      <c r="I96" s="13">
        <v>0</v>
      </c>
      <c r="J96" s="13">
        <v>-213200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-293700</v>
      </c>
      <c r="E100" s="13">
        <v>288700</v>
      </c>
      <c r="F100" s="13">
        <v>59100</v>
      </c>
      <c r="G100" s="13">
        <v>208800</v>
      </c>
      <c r="H100" s="13">
        <v>-478000</v>
      </c>
      <c r="I100" s="13">
        <v>-24100</v>
      </c>
      <c r="J100" s="13">
        <v>86600</v>
      </c>
      <c r="K100" s="13">
        <v>88200</v>
      </c>
    </row>
    <row r="101" spans="3:11" x14ac:dyDescent="0.2">
      <c r="C101" s="11" t="s">
        <v>19</v>
      </c>
      <c r="D101" s="13">
        <v>-18500</v>
      </c>
      <c r="E101" s="13">
        <v>26500</v>
      </c>
      <c r="F101" s="13">
        <v>-67900</v>
      </c>
      <c r="G101" s="13">
        <v>34600</v>
      </c>
      <c r="H101" s="13">
        <v>-12900</v>
      </c>
      <c r="I101" s="13">
        <v>-27100</v>
      </c>
      <c r="J101" s="13">
        <v>16200</v>
      </c>
      <c r="K101" s="13">
        <v>-30200</v>
      </c>
    </row>
    <row r="102" spans="3:11" x14ac:dyDescent="0.2">
      <c r="C102" s="11" t="s">
        <v>20</v>
      </c>
      <c r="D102" s="13">
        <v>-290200</v>
      </c>
      <c r="E102" s="13">
        <v>953300</v>
      </c>
      <c r="F102" s="13">
        <v>-463300</v>
      </c>
      <c r="G102" s="13">
        <v>486600</v>
      </c>
      <c r="H102" s="13">
        <v>-689300</v>
      </c>
      <c r="I102" s="13">
        <v>88900</v>
      </c>
      <c r="J102" s="13">
        <v>-169300</v>
      </c>
      <c r="K102" s="13">
        <v>34600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500</v>
      </c>
      <c r="I8" s="13">
        <v>100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100</v>
      </c>
      <c r="H10" s="13">
        <v>400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600</v>
      </c>
      <c r="G17" s="13">
        <v>600</v>
      </c>
      <c r="H17" s="13">
        <v>800</v>
      </c>
      <c r="I17" s="13">
        <v>700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-500</v>
      </c>
      <c r="G18" s="13">
        <v>-500</v>
      </c>
      <c r="H18" s="13">
        <v>-300</v>
      </c>
      <c r="I18" s="13">
        <v>-600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-500</v>
      </c>
      <c r="G21" s="13">
        <v>-500</v>
      </c>
      <c r="H21" s="13">
        <v>-300</v>
      </c>
      <c r="I21" s="13">
        <v>-600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-600</v>
      </c>
      <c r="G23" s="13">
        <v>-500</v>
      </c>
      <c r="H23" s="13">
        <v>-300</v>
      </c>
      <c r="I23" s="13">
        <v>-600</v>
      </c>
      <c r="J23" s="13">
        <v>-600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</v>
      </c>
      <c r="F26" s="13">
        <v>-600</v>
      </c>
      <c r="G26" s="13">
        <v>-500</v>
      </c>
      <c r="H26" s="13">
        <v>-300</v>
      </c>
      <c r="I26" s="13">
        <v>-600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-400</v>
      </c>
      <c r="F27" s="13">
        <v>-600</v>
      </c>
      <c r="G27" s="13">
        <v>-500</v>
      </c>
      <c r="H27" s="13">
        <v>-300</v>
      </c>
      <c r="I27" s="13">
        <v>-600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-400</v>
      </c>
      <c r="F33" s="13">
        <v>-600</v>
      </c>
      <c r="G33" s="13">
        <v>-500</v>
      </c>
      <c r="H33" s="13">
        <v>-300</v>
      </c>
      <c r="I33" s="13">
        <v>-600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</v>
      </c>
      <c r="F35" s="13">
        <v>-600</v>
      </c>
      <c r="G35" s="13">
        <v>-500</v>
      </c>
      <c r="H35" s="13">
        <v>-300</v>
      </c>
      <c r="I35" s="13">
        <v>-600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800</v>
      </c>
      <c r="F41" s="13">
        <v>600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0</v>
      </c>
      <c r="H43" s="13">
        <v>400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3100</v>
      </c>
      <c r="E46" s="13">
        <v>1100</v>
      </c>
      <c r="F46" s="13">
        <v>800</v>
      </c>
      <c r="G46" s="13">
        <v>200</v>
      </c>
      <c r="H46" s="13">
        <v>600</v>
      </c>
      <c r="I46" s="13">
        <v>400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1200</v>
      </c>
      <c r="F54" s="13">
        <v>900</v>
      </c>
      <c r="G54" s="13">
        <v>200</v>
      </c>
      <c r="H54" s="13">
        <v>600</v>
      </c>
      <c r="I54" s="13">
        <v>400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300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2900</v>
      </c>
      <c r="E58" s="13">
        <v>1200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800</v>
      </c>
      <c r="F59" s="13">
        <v>700</v>
      </c>
      <c r="G59" s="13">
        <v>700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3500</v>
      </c>
      <c r="E60" s="13">
        <v>2100</v>
      </c>
      <c r="F60" s="13">
        <v>2000</v>
      </c>
      <c r="G60" s="13">
        <v>1000</v>
      </c>
      <c r="H60" s="13">
        <v>900</v>
      </c>
      <c r="I60" s="13">
        <v>800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2200</v>
      </c>
      <c r="F66" s="13">
        <v>2200</v>
      </c>
      <c r="G66" s="13">
        <v>1000</v>
      </c>
      <c r="H66" s="13">
        <v>900</v>
      </c>
      <c r="I66" s="13">
        <v>800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-9400</v>
      </c>
      <c r="F72" s="13">
        <v>-8900</v>
      </c>
      <c r="G72" s="13">
        <v>-8400</v>
      </c>
      <c r="H72" s="13">
        <v>-7900</v>
      </c>
      <c r="I72" s="13">
        <v>-7600</v>
      </c>
      <c r="J72" s="13">
        <v>-7000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-1000</v>
      </c>
      <c r="F76" s="13">
        <v>-1300</v>
      </c>
      <c r="G76" s="13">
        <v>-800</v>
      </c>
      <c r="H76" s="13">
        <v>-300</v>
      </c>
      <c r="I76" s="13">
        <v>-400</v>
      </c>
      <c r="J76" s="13">
        <v>-500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-400</v>
      </c>
      <c r="F81" s="13">
        <v>-600</v>
      </c>
      <c r="G81" s="13">
        <v>-500</v>
      </c>
      <c r="H81" s="13">
        <v>-300</v>
      </c>
      <c r="I81" s="13">
        <v>-600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-700</v>
      </c>
      <c r="G89" s="13">
        <v>0</v>
      </c>
      <c r="H89" s="13">
        <v>-200</v>
      </c>
      <c r="I89" s="13">
        <v>-700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700</v>
      </c>
      <c r="F100" s="13">
        <v>1200</v>
      </c>
      <c r="G100" s="13">
        <v>0</v>
      </c>
      <c r="H100" s="13">
        <v>200</v>
      </c>
      <c r="I100" s="13">
        <v>700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100</v>
      </c>
      <c r="F102" s="13">
        <v>500</v>
      </c>
      <c r="G102" s="13">
        <v>0</v>
      </c>
      <c r="H102" s="13">
        <v>-100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13700</v>
      </c>
      <c r="F12" s="13">
        <v>12600</v>
      </c>
      <c r="G12" s="13">
        <v>13500</v>
      </c>
      <c r="H12" s="13">
        <v>12500</v>
      </c>
      <c r="I12" s="13">
        <v>11400</v>
      </c>
      <c r="J12" s="13">
        <v>10400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21200</v>
      </c>
      <c r="F17" s="13">
        <v>20200</v>
      </c>
      <c r="G17" s="13">
        <v>19000</v>
      </c>
      <c r="H17" s="13">
        <v>17700</v>
      </c>
      <c r="I17" s="13">
        <v>15900</v>
      </c>
      <c r="J17" s="13">
        <v>15000</v>
      </c>
      <c r="K17" s="13">
        <v>17100</v>
      </c>
    </row>
    <row r="18" spans="3:11" x14ac:dyDescent="0.2">
      <c r="C18" s="11" t="s">
        <v>30</v>
      </c>
      <c r="D18" s="13" t="s">
        <v>92</v>
      </c>
      <c r="E18" s="13">
        <v>-21200</v>
      </c>
      <c r="F18" s="13">
        <v>-20200</v>
      </c>
      <c r="G18" s="13">
        <v>-19000</v>
      </c>
      <c r="H18" s="13">
        <v>-17700</v>
      </c>
      <c r="I18" s="13">
        <v>-15900</v>
      </c>
      <c r="J18" s="13">
        <v>-15000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1100</v>
      </c>
      <c r="G20" s="13">
        <v>1200</v>
      </c>
      <c r="H20" s="13">
        <v>1400</v>
      </c>
      <c r="I20" s="13">
        <v>1100</v>
      </c>
      <c r="J20" s="13">
        <v>1200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-17700</v>
      </c>
      <c r="H21" s="13">
        <v>-16200</v>
      </c>
      <c r="I21" s="13">
        <v>-14800</v>
      </c>
      <c r="J21" s="13">
        <v>-13800</v>
      </c>
      <c r="K21" s="13">
        <v>-15900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-23800</v>
      </c>
      <c r="E23" s="13">
        <v>-20500</v>
      </c>
      <c r="F23" s="13">
        <v>-19200</v>
      </c>
      <c r="G23" s="13">
        <v>-17900</v>
      </c>
      <c r="H23" s="13">
        <v>-16400</v>
      </c>
      <c r="I23" s="13">
        <v>-14900</v>
      </c>
      <c r="J23" s="13">
        <v>-13900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-20500</v>
      </c>
      <c r="F26" s="13">
        <v>-19200</v>
      </c>
      <c r="G26" s="13">
        <v>-17900</v>
      </c>
      <c r="H26" s="13">
        <v>-16400</v>
      </c>
      <c r="I26" s="13">
        <v>-14900</v>
      </c>
      <c r="J26" s="13">
        <v>-13900</v>
      </c>
      <c r="K26" s="13">
        <v>-16100</v>
      </c>
    </row>
    <row r="27" spans="3:11" x14ac:dyDescent="0.2">
      <c r="C27" s="11" t="s">
        <v>38</v>
      </c>
      <c r="D27" s="13">
        <v>-23800</v>
      </c>
      <c r="E27" s="13">
        <v>-20500</v>
      </c>
      <c r="F27" s="13">
        <v>-19200</v>
      </c>
      <c r="G27" s="13">
        <v>-17900</v>
      </c>
      <c r="H27" s="13">
        <v>-16400</v>
      </c>
      <c r="I27" s="13">
        <v>-14900</v>
      </c>
      <c r="J27" s="13">
        <v>-13900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-1100</v>
      </c>
      <c r="G32" s="13">
        <v>-1200</v>
      </c>
      <c r="H32" s="13">
        <v>-1400</v>
      </c>
      <c r="I32" s="13">
        <v>-1100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-23800</v>
      </c>
      <c r="E33" s="13">
        <v>-20500</v>
      </c>
      <c r="F33" s="13">
        <v>-19200</v>
      </c>
      <c r="G33" s="13">
        <v>-17900</v>
      </c>
      <c r="H33" s="13">
        <v>-16400</v>
      </c>
      <c r="I33" s="13">
        <v>-14900</v>
      </c>
      <c r="J33" s="13">
        <v>-13900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-20500</v>
      </c>
      <c r="F35" s="13">
        <v>-19200</v>
      </c>
      <c r="G35" s="13">
        <v>-17900</v>
      </c>
      <c r="H35" s="13">
        <v>-16400</v>
      </c>
      <c r="I35" s="13">
        <v>-14900</v>
      </c>
      <c r="J35" s="13">
        <v>-13900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134800</v>
      </c>
      <c r="F41" s="13">
        <v>33800</v>
      </c>
      <c r="G41" s="13">
        <v>26100</v>
      </c>
      <c r="H41" s="13">
        <v>54700</v>
      </c>
      <c r="I41" s="13">
        <v>122100</v>
      </c>
      <c r="J41" s="13">
        <v>17800</v>
      </c>
      <c r="K41" s="13">
        <v>16100</v>
      </c>
    </row>
    <row r="42" spans="2:11" x14ac:dyDescent="0.2">
      <c r="C42" s="11" t="s">
        <v>50</v>
      </c>
      <c r="D42" s="13">
        <v>248500</v>
      </c>
      <c r="E42" s="13">
        <v>204100</v>
      </c>
      <c r="F42" s="13">
        <v>183100</v>
      </c>
      <c r="G42" s="13">
        <v>210800</v>
      </c>
      <c r="H42" s="13">
        <v>195400</v>
      </c>
      <c r="I42" s="13">
        <v>139300</v>
      </c>
      <c r="J42" s="13">
        <v>147700</v>
      </c>
      <c r="K42" s="13">
        <v>162900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4200</v>
      </c>
      <c r="G45" s="13">
        <v>2700</v>
      </c>
      <c r="H45" s="13">
        <v>2800</v>
      </c>
      <c r="I45" s="13">
        <v>2400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328900</v>
      </c>
      <c r="E46" s="13">
        <v>342200</v>
      </c>
      <c r="F46" s="13">
        <v>221100</v>
      </c>
      <c r="G46" s="13">
        <v>239600</v>
      </c>
      <c r="H46" s="13">
        <v>252900</v>
      </c>
      <c r="I46" s="13">
        <v>263900</v>
      </c>
      <c r="J46" s="13">
        <v>167600</v>
      </c>
      <c r="K46" s="13">
        <v>181200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8800</v>
      </c>
      <c r="F48" s="13">
        <v>3000</v>
      </c>
      <c r="G48" s="13">
        <v>300</v>
      </c>
      <c r="H48" s="13">
        <v>400</v>
      </c>
      <c r="I48" s="13">
        <v>500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2300</v>
      </c>
      <c r="G52" s="13">
        <v>2100</v>
      </c>
      <c r="H52" s="13">
        <v>1300</v>
      </c>
      <c r="I52" s="13">
        <v>1300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339600</v>
      </c>
      <c r="E54" s="13">
        <v>353000</v>
      </c>
      <c r="F54" s="13">
        <v>226500</v>
      </c>
      <c r="G54" s="13">
        <v>242000</v>
      </c>
      <c r="H54" s="13">
        <v>254600</v>
      </c>
      <c r="I54" s="13">
        <v>265700</v>
      </c>
      <c r="J54" s="13">
        <v>169600</v>
      </c>
      <c r="K54" s="13">
        <v>182400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300</v>
      </c>
      <c r="G57" s="13">
        <v>3500</v>
      </c>
      <c r="H57" s="13">
        <v>2800</v>
      </c>
      <c r="I57" s="13">
        <v>3700</v>
      </c>
      <c r="J57" s="13">
        <v>3200</v>
      </c>
      <c r="K57" s="13">
        <v>4100</v>
      </c>
    </row>
    <row r="58" spans="3:11" x14ac:dyDescent="0.2">
      <c r="C58" s="11" t="s">
        <v>66</v>
      </c>
      <c r="D58" s="13">
        <v>2500</v>
      </c>
      <c r="E58" s="13">
        <v>1800</v>
      </c>
      <c r="F58" s="13">
        <v>1000</v>
      </c>
      <c r="G58" s="13">
        <v>300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16000</v>
      </c>
      <c r="F59" s="13">
        <v>13300</v>
      </c>
      <c r="G59" s="13">
        <v>11800</v>
      </c>
      <c r="H59" s="13">
        <v>10300</v>
      </c>
      <c r="I59" s="13">
        <v>7500</v>
      </c>
      <c r="J59" s="13">
        <v>8900</v>
      </c>
      <c r="K59" s="13">
        <v>9500</v>
      </c>
    </row>
    <row r="60" spans="3:11" x14ac:dyDescent="0.2">
      <c r="C60" s="11" t="s">
        <v>68</v>
      </c>
      <c r="D60" s="13">
        <v>21700</v>
      </c>
      <c r="E60" s="13">
        <v>18600</v>
      </c>
      <c r="F60" s="13">
        <v>14600</v>
      </c>
      <c r="G60" s="13">
        <v>15600</v>
      </c>
      <c r="H60" s="13">
        <v>13100</v>
      </c>
      <c r="I60" s="13">
        <v>11200</v>
      </c>
      <c r="J60" s="13">
        <v>12100</v>
      </c>
      <c r="K60" s="13">
        <v>13600</v>
      </c>
    </row>
    <row r="61" spans="3:11" x14ac:dyDescent="0.2">
      <c r="C61" s="11" t="s">
        <v>69</v>
      </c>
      <c r="D61" s="13">
        <v>5000</v>
      </c>
      <c r="E61" s="13">
        <v>5800</v>
      </c>
      <c r="F61" s="13">
        <v>6500</v>
      </c>
      <c r="G61" s="13">
        <v>7300</v>
      </c>
      <c r="H61" s="13">
        <v>7500</v>
      </c>
      <c r="I61" s="13">
        <v>7500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6400</v>
      </c>
      <c r="E62" s="13">
        <v>6300</v>
      </c>
      <c r="F62" s="13">
        <v>2200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30600</v>
      </c>
      <c r="F66" s="13">
        <v>23300</v>
      </c>
      <c r="G66" s="13">
        <v>23200</v>
      </c>
      <c r="H66" s="13">
        <v>21000</v>
      </c>
      <c r="I66" s="13">
        <v>19100</v>
      </c>
      <c r="J66" s="13">
        <v>20100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-276300</v>
      </c>
      <c r="E72" s="13">
        <v>-252600</v>
      </c>
      <c r="F72" s="13">
        <v>-232100</v>
      </c>
      <c r="G72" s="13">
        <v>-212900</v>
      </c>
      <c r="H72" s="13">
        <v>-195000</v>
      </c>
      <c r="I72" s="13">
        <v>-178600</v>
      </c>
      <c r="J72" s="13">
        <v>-163700</v>
      </c>
      <c r="K72" s="13">
        <v>-149700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306500</v>
      </c>
      <c r="E76" s="13">
        <v>322400</v>
      </c>
      <c r="F76" s="13">
        <v>203200</v>
      </c>
      <c r="G76" s="13">
        <v>218800</v>
      </c>
      <c r="H76" s="13">
        <v>233600</v>
      </c>
      <c r="I76" s="13">
        <v>246600</v>
      </c>
      <c r="J76" s="13">
        <v>149600</v>
      </c>
      <c r="K76" s="13">
        <v>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-23800</v>
      </c>
      <c r="E81" s="13">
        <v>-20500</v>
      </c>
      <c r="F81" s="13">
        <v>-19200</v>
      </c>
      <c r="G81" s="13">
        <v>-17900</v>
      </c>
      <c r="H81" s="13">
        <v>-16400</v>
      </c>
      <c r="I81" s="13">
        <v>-14900</v>
      </c>
      <c r="J81" s="13">
        <v>-13900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-14700</v>
      </c>
      <c r="F89" s="13">
        <v>-19800</v>
      </c>
      <c r="G89" s="13">
        <v>-13900</v>
      </c>
      <c r="H89" s="13">
        <v>-12100</v>
      </c>
      <c r="I89" s="13">
        <v>-14400</v>
      </c>
      <c r="J89" s="13">
        <v>-14300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>
        <v>-21700</v>
      </c>
      <c r="F94" s="13">
        <v>27500</v>
      </c>
      <c r="G94" s="13">
        <v>-15300</v>
      </c>
      <c r="H94" s="13">
        <v>-55800</v>
      </c>
      <c r="I94" s="13">
        <v>8900</v>
      </c>
      <c r="J94" s="13">
        <v>15800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137400</v>
      </c>
      <c r="F100" s="13">
        <v>200</v>
      </c>
      <c r="G100" s="13">
        <v>600</v>
      </c>
      <c r="H100" s="13">
        <v>600</v>
      </c>
      <c r="I100" s="13">
        <v>109900</v>
      </c>
      <c r="J100" s="13">
        <v>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-57800</v>
      </c>
      <c r="E102" s="13">
        <v>100900</v>
      </c>
      <c r="F102" s="13">
        <v>7900</v>
      </c>
      <c r="G102" s="13">
        <v>-28600</v>
      </c>
      <c r="H102" s="13">
        <v>-67300</v>
      </c>
      <c r="I102" s="13">
        <v>104300</v>
      </c>
      <c r="J102" s="13">
        <v>1700</v>
      </c>
      <c r="K102" s="13">
        <v>-4400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41100</v>
      </c>
      <c r="E8" s="13">
        <v>36900</v>
      </c>
      <c r="F8" s="13">
        <v>36600</v>
      </c>
      <c r="G8" s="13">
        <v>42500</v>
      </c>
      <c r="H8" s="13">
        <v>39300</v>
      </c>
      <c r="I8" s="13">
        <v>76100</v>
      </c>
      <c r="J8" s="13">
        <v>36400</v>
      </c>
      <c r="K8" s="13">
        <v>39700</v>
      </c>
    </row>
    <row r="9" spans="1:11" x14ac:dyDescent="0.2">
      <c r="C9" s="11" t="s">
        <v>22</v>
      </c>
      <c r="D9" s="13">
        <v>25300</v>
      </c>
      <c r="E9" s="13">
        <v>23900</v>
      </c>
      <c r="F9" s="13">
        <v>24800</v>
      </c>
      <c r="G9" s="13">
        <v>26600</v>
      </c>
      <c r="H9" s="13">
        <v>25900</v>
      </c>
      <c r="I9" s="13">
        <v>51700</v>
      </c>
      <c r="J9" s="13">
        <v>39000</v>
      </c>
      <c r="K9" s="13">
        <v>41300</v>
      </c>
    </row>
    <row r="10" spans="1:11" x14ac:dyDescent="0.2">
      <c r="C10" s="11" t="s">
        <v>23</v>
      </c>
      <c r="D10" s="13">
        <v>15800</v>
      </c>
      <c r="E10" s="13">
        <v>13000</v>
      </c>
      <c r="F10" s="13">
        <v>11800</v>
      </c>
      <c r="G10" s="13">
        <v>15900</v>
      </c>
      <c r="H10" s="13">
        <v>13400</v>
      </c>
      <c r="I10" s="13">
        <v>24400</v>
      </c>
      <c r="J10" s="13">
        <v>-2600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3900</v>
      </c>
      <c r="F12" s="13">
        <v>4300</v>
      </c>
      <c r="G12" s="13">
        <v>3900</v>
      </c>
      <c r="H12" s="13">
        <v>4300</v>
      </c>
      <c r="I12" s="13">
        <v>7700</v>
      </c>
      <c r="J12" s="13">
        <v>3900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500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40400</v>
      </c>
      <c r="F17" s="13">
        <v>44200</v>
      </c>
      <c r="G17" s="13">
        <v>45800</v>
      </c>
      <c r="H17" s="13">
        <v>44200</v>
      </c>
      <c r="I17" s="13">
        <v>89000</v>
      </c>
      <c r="J17" s="13">
        <v>42600</v>
      </c>
      <c r="K17" s="13">
        <v>42100</v>
      </c>
    </row>
    <row r="18" spans="3:11" x14ac:dyDescent="0.2">
      <c r="C18" s="11" t="s">
        <v>30</v>
      </c>
      <c r="D18" s="13">
        <v>-500</v>
      </c>
      <c r="E18" s="13">
        <v>-3500</v>
      </c>
      <c r="F18" s="13">
        <v>-7600</v>
      </c>
      <c r="G18" s="13">
        <v>-3300</v>
      </c>
      <c r="H18" s="13">
        <v>-4900</v>
      </c>
      <c r="I18" s="13">
        <v>-12900</v>
      </c>
      <c r="J18" s="13">
        <v>-6200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1800</v>
      </c>
      <c r="G20" s="13">
        <v>-500</v>
      </c>
      <c r="H20" s="13">
        <v>1100</v>
      </c>
      <c r="I20" s="13">
        <v>1400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2200</v>
      </c>
      <c r="E21" s="13">
        <v>-600</v>
      </c>
      <c r="F21" s="13">
        <v>-3200</v>
      </c>
      <c r="G21" s="13">
        <v>-1200</v>
      </c>
      <c r="H21" s="13">
        <v>-1200</v>
      </c>
      <c r="I21" s="13">
        <v>-5100</v>
      </c>
      <c r="J21" s="13">
        <v>-2600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900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-3400</v>
      </c>
      <c r="F23" s="13">
        <v>-5800</v>
      </c>
      <c r="G23" s="13">
        <v>-3800</v>
      </c>
      <c r="H23" s="13">
        <v>-3800</v>
      </c>
      <c r="I23" s="13">
        <v>-12400</v>
      </c>
      <c r="J23" s="13">
        <v>-6500</v>
      </c>
      <c r="K23" s="13">
        <v>-2500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400</v>
      </c>
      <c r="G24" s="13">
        <v>-900</v>
      </c>
      <c r="H24" s="13">
        <v>-500</v>
      </c>
      <c r="I24" s="13">
        <v>-2600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-3600</v>
      </c>
      <c r="F26" s="13">
        <v>-6200</v>
      </c>
      <c r="G26" s="13">
        <v>-2900</v>
      </c>
      <c r="H26" s="13">
        <v>-3300</v>
      </c>
      <c r="I26" s="13">
        <v>-9800</v>
      </c>
      <c r="J26" s="13">
        <v>-6500</v>
      </c>
      <c r="K26" s="13">
        <v>-2700</v>
      </c>
    </row>
    <row r="27" spans="3:11" x14ac:dyDescent="0.2">
      <c r="C27" s="11" t="s">
        <v>38</v>
      </c>
      <c r="D27" s="13">
        <v>-500</v>
      </c>
      <c r="E27" s="13">
        <v>-3600</v>
      </c>
      <c r="F27" s="13">
        <v>-6200</v>
      </c>
      <c r="G27" s="13">
        <v>-2900</v>
      </c>
      <c r="H27" s="13">
        <v>-3300</v>
      </c>
      <c r="I27" s="13">
        <v>-9800</v>
      </c>
      <c r="J27" s="13">
        <v>-6500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-1000</v>
      </c>
      <c r="I29" s="13">
        <v>50900</v>
      </c>
      <c r="J29" s="13">
        <v>200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-1800</v>
      </c>
      <c r="G32" s="13">
        <v>500</v>
      </c>
      <c r="H32" s="13">
        <v>-1100</v>
      </c>
      <c r="I32" s="13">
        <v>-1400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-500</v>
      </c>
      <c r="E33" s="13">
        <v>-3600</v>
      </c>
      <c r="F33" s="13">
        <v>-6200</v>
      </c>
      <c r="G33" s="13">
        <v>-3500</v>
      </c>
      <c r="H33" s="13">
        <v>-4300</v>
      </c>
      <c r="I33" s="13">
        <v>41100</v>
      </c>
      <c r="J33" s="13">
        <v>-6300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-3600</v>
      </c>
      <c r="F35" s="13">
        <v>-6200</v>
      </c>
      <c r="G35" s="13">
        <v>-3500</v>
      </c>
      <c r="H35" s="13">
        <v>-4300</v>
      </c>
      <c r="I35" s="13">
        <v>41100</v>
      </c>
      <c r="J35" s="13">
        <v>-6300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21400</v>
      </c>
      <c r="F41" s="13">
        <v>18500</v>
      </c>
      <c r="G41" s="13">
        <v>18400</v>
      </c>
      <c r="H41" s="13">
        <v>9200</v>
      </c>
      <c r="I41" s="13">
        <v>15300</v>
      </c>
      <c r="J41" s="13">
        <v>14300</v>
      </c>
      <c r="K41" s="13">
        <v>15200</v>
      </c>
    </row>
    <row r="42" spans="2:11" x14ac:dyDescent="0.2">
      <c r="C42" s="11" t="s">
        <v>50</v>
      </c>
      <c r="D42" s="13">
        <v>22500</v>
      </c>
      <c r="E42" s="13">
        <v>22500</v>
      </c>
      <c r="F42" s="13">
        <v>22500</v>
      </c>
      <c r="G42" s="13">
        <v>29900</v>
      </c>
      <c r="H42" s="13">
        <v>46300</v>
      </c>
      <c r="I42" s="13">
        <v>50100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29900</v>
      </c>
      <c r="F43" s="13">
        <v>30400</v>
      </c>
      <c r="G43" s="13">
        <v>34300</v>
      </c>
      <c r="H43" s="13">
        <v>31400</v>
      </c>
      <c r="I43" s="13">
        <v>33400</v>
      </c>
      <c r="J43" s="13">
        <v>32500</v>
      </c>
      <c r="K43" s="13">
        <v>32200</v>
      </c>
    </row>
    <row r="44" spans="2:11" x14ac:dyDescent="0.2">
      <c r="C44" s="11" t="s">
        <v>52</v>
      </c>
      <c r="D44" s="13">
        <v>24700</v>
      </c>
      <c r="E44" s="13">
        <v>24500</v>
      </c>
      <c r="F44" s="13">
        <v>25600</v>
      </c>
      <c r="G44" s="13">
        <v>23500</v>
      </c>
      <c r="H44" s="13">
        <v>25300</v>
      </c>
      <c r="I44" s="13">
        <v>24200</v>
      </c>
      <c r="J44" s="13">
        <v>26100</v>
      </c>
      <c r="K44" s="13">
        <v>22900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3400</v>
      </c>
      <c r="G45" s="13">
        <v>3200</v>
      </c>
      <c r="H45" s="13">
        <v>3100</v>
      </c>
      <c r="I45" s="13">
        <v>3400</v>
      </c>
      <c r="J45" s="13">
        <v>4300</v>
      </c>
      <c r="K45" s="13">
        <v>7400</v>
      </c>
    </row>
    <row r="46" spans="2:11" x14ac:dyDescent="0.2">
      <c r="C46" s="11" t="s">
        <v>54</v>
      </c>
      <c r="D46" s="13">
        <v>101500</v>
      </c>
      <c r="E46" s="13">
        <v>101400</v>
      </c>
      <c r="F46" s="13">
        <v>100400</v>
      </c>
      <c r="G46" s="13">
        <v>109300</v>
      </c>
      <c r="H46" s="13">
        <v>115400</v>
      </c>
      <c r="I46" s="13">
        <v>126500</v>
      </c>
      <c r="J46" s="13">
        <v>77200</v>
      </c>
      <c r="K46" s="13">
        <v>77700</v>
      </c>
    </row>
    <row r="47" spans="2:11" x14ac:dyDescent="0.2">
      <c r="C47" s="11" t="s">
        <v>55</v>
      </c>
      <c r="D47" s="13">
        <v>2800</v>
      </c>
      <c r="E47" s="13">
        <v>3000</v>
      </c>
      <c r="F47" s="13">
        <v>3300</v>
      </c>
      <c r="G47" s="13">
        <v>3400</v>
      </c>
      <c r="H47" s="13">
        <v>3400</v>
      </c>
      <c r="I47" s="13">
        <v>7600</v>
      </c>
      <c r="J47" s="13">
        <v>7300</v>
      </c>
      <c r="K47" s="13">
        <v>7000</v>
      </c>
    </row>
    <row r="48" spans="2:11" x14ac:dyDescent="0.2">
      <c r="C48" s="11" t="s">
        <v>56</v>
      </c>
      <c r="D48" s="13">
        <v>59700</v>
      </c>
      <c r="E48" s="13">
        <v>59400</v>
      </c>
      <c r="F48" s="13">
        <v>59800</v>
      </c>
      <c r="G48" s="13">
        <v>59900</v>
      </c>
      <c r="H48" s="13">
        <v>59600</v>
      </c>
      <c r="I48" s="13">
        <v>60700</v>
      </c>
      <c r="J48" s="13">
        <v>63100</v>
      </c>
      <c r="K48" s="13">
        <v>50600</v>
      </c>
    </row>
    <row r="49" spans="3:11" x14ac:dyDescent="0.2">
      <c r="C49" s="11" t="s">
        <v>57</v>
      </c>
      <c r="D49" s="13">
        <v>19300</v>
      </c>
      <c r="E49" s="13">
        <v>18900</v>
      </c>
      <c r="F49" s="13">
        <v>19200</v>
      </c>
      <c r="G49" s="13">
        <v>20400</v>
      </c>
      <c r="H49" s="13">
        <v>19500</v>
      </c>
      <c r="I49" s="13">
        <v>20200</v>
      </c>
      <c r="J49" s="13">
        <v>42700</v>
      </c>
      <c r="K49" s="13">
        <v>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7300</v>
      </c>
      <c r="F52" s="13">
        <v>6700</v>
      </c>
      <c r="G52" s="13">
        <v>6500</v>
      </c>
      <c r="H52" s="13">
        <v>6200</v>
      </c>
      <c r="I52" s="13">
        <v>6000</v>
      </c>
      <c r="J52" s="13">
        <v>7200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191200</v>
      </c>
      <c r="E54" s="13">
        <v>190000</v>
      </c>
      <c r="F54" s="13">
        <v>189300</v>
      </c>
      <c r="G54" s="13">
        <v>199400</v>
      </c>
      <c r="H54" s="13">
        <v>204200</v>
      </c>
      <c r="I54" s="13">
        <v>220900</v>
      </c>
      <c r="J54" s="13">
        <v>197500</v>
      </c>
      <c r="K54" s="13">
        <v>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12200</v>
      </c>
      <c r="F57" s="13">
        <v>13800</v>
      </c>
      <c r="G57" s="13">
        <v>15000</v>
      </c>
      <c r="H57" s="13">
        <v>14500</v>
      </c>
      <c r="I57" s="13">
        <v>17000</v>
      </c>
      <c r="J57" s="13">
        <v>20300</v>
      </c>
      <c r="K57" s="13">
        <v>16700</v>
      </c>
    </row>
    <row r="58" spans="3:11" x14ac:dyDescent="0.2">
      <c r="C58" s="11" t="s">
        <v>66</v>
      </c>
      <c r="D58" s="13">
        <v>4500</v>
      </c>
      <c r="E58" s="13">
        <v>3300</v>
      </c>
      <c r="F58" s="13">
        <v>600</v>
      </c>
      <c r="G58" s="13">
        <v>600</v>
      </c>
      <c r="H58" s="13">
        <v>600</v>
      </c>
      <c r="I58" s="13">
        <v>2600</v>
      </c>
      <c r="J58" s="13">
        <v>11200</v>
      </c>
      <c r="K58" s="13">
        <v>9900</v>
      </c>
    </row>
    <row r="59" spans="3:11" x14ac:dyDescent="0.2">
      <c r="C59" s="11" t="s">
        <v>67</v>
      </c>
      <c r="D59" s="13">
        <v>22900</v>
      </c>
      <c r="E59" s="13">
        <v>21800</v>
      </c>
      <c r="F59" s="13">
        <v>22400</v>
      </c>
      <c r="G59" s="13">
        <v>22700</v>
      </c>
      <c r="H59" s="13">
        <v>26500</v>
      </c>
      <c r="I59" s="13">
        <v>31000</v>
      </c>
      <c r="J59" s="13">
        <v>33900</v>
      </c>
      <c r="K59" s="13">
        <v>29300</v>
      </c>
    </row>
    <row r="60" spans="3:11" x14ac:dyDescent="0.2">
      <c r="C60" s="11" t="s">
        <v>68</v>
      </c>
      <c r="D60" s="13">
        <v>38700</v>
      </c>
      <c r="E60" s="13">
        <v>37300</v>
      </c>
      <c r="F60" s="13">
        <v>36800</v>
      </c>
      <c r="G60" s="13">
        <v>38400</v>
      </c>
      <c r="H60" s="13">
        <v>41700</v>
      </c>
      <c r="I60" s="13">
        <v>50600</v>
      </c>
      <c r="J60" s="13">
        <v>65400</v>
      </c>
      <c r="K60" s="13">
        <v>56000</v>
      </c>
    </row>
    <row r="61" spans="3:11" x14ac:dyDescent="0.2">
      <c r="C61" s="11" t="s">
        <v>69</v>
      </c>
      <c r="D61" s="13">
        <v>3900</v>
      </c>
      <c r="E61" s="13">
        <v>5200</v>
      </c>
      <c r="F61" s="13">
        <v>1100</v>
      </c>
      <c r="G61" s="13">
        <v>1300</v>
      </c>
      <c r="H61" s="13">
        <v>1400</v>
      </c>
      <c r="I61" s="13">
        <v>1600</v>
      </c>
      <c r="J61" s="13">
        <v>20500</v>
      </c>
      <c r="K61" s="13">
        <v>19400</v>
      </c>
    </row>
    <row r="62" spans="3:11" x14ac:dyDescent="0.2">
      <c r="C62" s="11" t="s">
        <v>70</v>
      </c>
      <c r="D62" s="13">
        <v>8100</v>
      </c>
      <c r="E62" s="13">
        <v>8500</v>
      </c>
      <c r="F62" s="13">
        <v>9500</v>
      </c>
      <c r="G62" s="13">
        <v>9700</v>
      </c>
      <c r="H62" s="13">
        <v>9400</v>
      </c>
      <c r="I62" s="13">
        <v>14700</v>
      </c>
      <c r="J62" s="13">
        <v>16100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51000</v>
      </c>
      <c r="F66" s="13">
        <v>47400</v>
      </c>
      <c r="G66" s="13">
        <v>49400</v>
      </c>
      <c r="H66" s="13">
        <v>52500</v>
      </c>
      <c r="I66" s="13">
        <v>66900</v>
      </c>
      <c r="J66" s="13">
        <v>101900</v>
      </c>
      <c r="K66" s="13">
        <v>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9800</v>
      </c>
      <c r="F72" s="13">
        <v>13300</v>
      </c>
      <c r="G72" s="13">
        <v>19500</v>
      </c>
      <c r="H72" s="13">
        <v>23000</v>
      </c>
      <c r="I72" s="13">
        <v>25600</v>
      </c>
      <c r="J72" s="13">
        <v>-21600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139000</v>
      </c>
      <c r="F76" s="13">
        <v>141900</v>
      </c>
      <c r="G76" s="13">
        <v>150000</v>
      </c>
      <c r="H76" s="13">
        <v>151700</v>
      </c>
      <c r="I76" s="13">
        <v>154000</v>
      </c>
      <c r="J76" s="13">
        <v>95600</v>
      </c>
      <c r="K76" s="13">
        <v>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-3600</v>
      </c>
      <c r="F81" s="13">
        <v>-6200</v>
      </c>
      <c r="G81" s="13">
        <v>-3500</v>
      </c>
      <c r="H81" s="13">
        <v>-4300</v>
      </c>
      <c r="I81" s="13">
        <v>41100</v>
      </c>
      <c r="J81" s="13">
        <v>-6300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2600</v>
      </c>
      <c r="H83" s="13">
        <v>2500</v>
      </c>
      <c r="I83" s="13">
        <v>6400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-2900</v>
      </c>
      <c r="G89" s="13">
        <v>-2700</v>
      </c>
      <c r="H89" s="13">
        <v>-4900</v>
      </c>
      <c r="I89" s="13">
        <v>-6600</v>
      </c>
      <c r="J89" s="13">
        <v>-1100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-3800</v>
      </c>
      <c r="F91" s="13">
        <v>-3300</v>
      </c>
      <c r="G91" s="13">
        <v>-3200</v>
      </c>
      <c r="H91" s="13">
        <v>-2600</v>
      </c>
      <c r="I91" s="13">
        <v>-6700</v>
      </c>
      <c r="J91" s="13">
        <v>-3000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-3800</v>
      </c>
      <c r="F94" s="13">
        <v>4100</v>
      </c>
      <c r="G94" s="13">
        <v>13200</v>
      </c>
      <c r="H94" s="13">
        <v>1100</v>
      </c>
      <c r="I94" s="13">
        <v>31800</v>
      </c>
      <c r="J94" s="13">
        <v>-3100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6800</v>
      </c>
      <c r="F100" s="13">
        <v>-400</v>
      </c>
      <c r="G100" s="13">
        <v>-1300</v>
      </c>
      <c r="H100" s="13">
        <v>-2000</v>
      </c>
      <c r="I100" s="13">
        <v>-27500</v>
      </c>
      <c r="J100" s="13">
        <v>100</v>
      </c>
      <c r="K100" s="13">
        <v>-13700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-600</v>
      </c>
      <c r="G101" s="13">
        <v>0</v>
      </c>
      <c r="H101" s="13">
        <v>-300</v>
      </c>
      <c r="I101" s="13">
        <v>-400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-3300</v>
      </c>
      <c r="E102" s="13">
        <v>2900</v>
      </c>
      <c r="F102" s="13">
        <v>200</v>
      </c>
      <c r="G102" s="13">
        <v>9100</v>
      </c>
      <c r="H102" s="13">
        <v>-6100</v>
      </c>
      <c r="I102" s="13">
        <v>-2700</v>
      </c>
      <c r="J102" s="13">
        <v>-3800</v>
      </c>
      <c r="K102" s="13">
        <v>-14900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114200</v>
      </c>
      <c r="E8" s="13">
        <v>106900</v>
      </c>
      <c r="F8" s="13">
        <v>123300</v>
      </c>
      <c r="G8" s="13">
        <v>142300</v>
      </c>
      <c r="H8" s="13">
        <v>143000</v>
      </c>
      <c r="I8" s="13">
        <v>143700</v>
      </c>
      <c r="J8" s="13">
        <v>140700</v>
      </c>
      <c r="K8" s="13">
        <v>178700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1200</v>
      </c>
      <c r="K9" s="13">
        <v>6900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139500</v>
      </c>
      <c r="K10" s="13">
        <v>171800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200</v>
      </c>
      <c r="G14" s="13">
        <v>900</v>
      </c>
      <c r="H14" s="13">
        <v>4000</v>
      </c>
      <c r="I14" s="13">
        <v>1100</v>
      </c>
      <c r="J14" s="13">
        <v>800</v>
      </c>
      <c r="K14" s="13">
        <v>-39300</v>
      </c>
    </row>
    <row r="15" spans="1:11" x14ac:dyDescent="0.2">
      <c r="C15" s="11" t="s">
        <v>28</v>
      </c>
      <c r="D15" s="13">
        <v>44300</v>
      </c>
      <c r="E15" s="13">
        <v>45300</v>
      </c>
      <c r="F15" s="13">
        <v>45500</v>
      </c>
      <c r="G15" s="13">
        <v>45900</v>
      </c>
      <c r="H15" s="13">
        <v>46400</v>
      </c>
      <c r="I15" s="13">
        <v>46200</v>
      </c>
      <c r="J15" s="13">
        <v>49100</v>
      </c>
      <c r="K15" s="13">
        <v>47400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116100</v>
      </c>
      <c r="F17" s="13">
        <v>130000</v>
      </c>
      <c r="G17" s="13">
        <v>155900</v>
      </c>
      <c r="H17" s="13">
        <v>151900</v>
      </c>
      <c r="I17" s="13">
        <v>144900</v>
      </c>
      <c r="J17" s="13">
        <v>153900</v>
      </c>
      <c r="K17" s="13">
        <v>130700</v>
      </c>
    </row>
    <row r="18" spans="3:11" x14ac:dyDescent="0.2">
      <c r="C18" s="11" t="s">
        <v>30</v>
      </c>
      <c r="D18" s="13">
        <v>-2200</v>
      </c>
      <c r="E18" s="13">
        <v>-9200</v>
      </c>
      <c r="F18" s="13">
        <v>-6700</v>
      </c>
      <c r="G18" s="13">
        <v>-13600</v>
      </c>
      <c r="H18" s="13">
        <v>-8900</v>
      </c>
      <c r="I18" s="13">
        <v>-1200</v>
      </c>
      <c r="J18" s="13">
        <v>-13200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18600</v>
      </c>
      <c r="F20" s="13">
        <v>55300</v>
      </c>
      <c r="G20" s="13">
        <v>231100</v>
      </c>
      <c r="H20" s="13">
        <v>90300</v>
      </c>
      <c r="I20" s="13">
        <v>219000</v>
      </c>
      <c r="J20" s="13">
        <v>74100</v>
      </c>
      <c r="K20" s="13">
        <v>66100</v>
      </c>
    </row>
    <row r="21" spans="3:11" x14ac:dyDescent="0.2">
      <c r="C21" s="11" t="s">
        <v>33</v>
      </c>
      <c r="D21" s="13">
        <v>62600</v>
      </c>
      <c r="E21" s="13">
        <v>54700</v>
      </c>
      <c r="F21" s="13">
        <v>94100</v>
      </c>
      <c r="G21" s="13">
        <v>263400</v>
      </c>
      <c r="H21" s="13">
        <v>127800</v>
      </c>
      <c r="I21" s="13">
        <v>264000</v>
      </c>
      <c r="J21" s="13">
        <v>110000</v>
      </c>
      <c r="K21" s="13">
        <v>161500</v>
      </c>
    </row>
    <row r="22" spans="3:11" x14ac:dyDescent="0.2">
      <c r="C22" s="11" t="s">
        <v>34</v>
      </c>
      <c r="D22" s="13">
        <v>50800</v>
      </c>
      <c r="E22" s="13">
        <v>51700</v>
      </c>
      <c r="F22" s="13">
        <v>48800</v>
      </c>
      <c r="G22" s="13">
        <v>52300</v>
      </c>
      <c r="H22" s="13">
        <v>51800</v>
      </c>
      <c r="I22" s="13">
        <v>55700</v>
      </c>
      <c r="J22" s="13">
        <v>55300</v>
      </c>
      <c r="K22" s="13">
        <v>56900</v>
      </c>
    </row>
    <row r="23" spans="3:11" x14ac:dyDescent="0.2">
      <c r="C23" s="11" t="s">
        <v>35</v>
      </c>
      <c r="D23" s="13">
        <v>-32500</v>
      </c>
      <c r="E23" s="13">
        <v>-42300</v>
      </c>
      <c r="F23" s="13">
        <v>-200</v>
      </c>
      <c r="G23" s="13">
        <v>165200</v>
      </c>
      <c r="H23" s="13">
        <v>29600</v>
      </c>
      <c r="I23" s="13">
        <v>162100</v>
      </c>
      <c r="J23" s="13">
        <v>5600</v>
      </c>
      <c r="K23" s="13">
        <v>57200</v>
      </c>
    </row>
    <row r="24" spans="3:11" x14ac:dyDescent="0.2">
      <c r="C24" s="11" t="s">
        <v>36</v>
      </c>
      <c r="D24" s="13">
        <v>-12800</v>
      </c>
      <c r="E24" s="13">
        <v>-3200</v>
      </c>
      <c r="F24" s="13">
        <v>5700</v>
      </c>
      <c r="G24" s="13">
        <v>6300</v>
      </c>
      <c r="H24" s="13">
        <v>10200</v>
      </c>
      <c r="I24" s="13">
        <v>20900</v>
      </c>
      <c r="J24" s="13">
        <v>4000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-39100</v>
      </c>
      <c r="F26" s="13">
        <v>-5900</v>
      </c>
      <c r="G26" s="13">
        <v>158900</v>
      </c>
      <c r="H26" s="13">
        <v>19400</v>
      </c>
      <c r="I26" s="13">
        <v>141200</v>
      </c>
      <c r="J26" s="13">
        <v>1600</v>
      </c>
      <c r="K26" s="13">
        <v>32900</v>
      </c>
    </row>
    <row r="27" spans="3:11" x14ac:dyDescent="0.2">
      <c r="C27" s="11" t="s">
        <v>38</v>
      </c>
      <c r="D27" s="13">
        <v>-25100</v>
      </c>
      <c r="E27" s="13">
        <v>-42100</v>
      </c>
      <c r="F27" s="13">
        <v>-9900</v>
      </c>
      <c r="G27" s="13">
        <v>157800</v>
      </c>
      <c r="H27" s="13">
        <v>20700</v>
      </c>
      <c r="I27" s="13">
        <v>50700</v>
      </c>
      <c r="J27" s="13">
        <v>-5300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-20500</v>
      </c>
      <c r="E32" s="13">
        <v>-18600</v>
      </c>
      <c r="F32" s="13">
        <v>-55300</v>
      </c>
      <c r="G32" s="13">
        <v>-231100</v>
      </c>
      <c r="H32" s="13">
        <v>-90300</v>
      </c>
      <c r="I32" s="13">
        <v>-219000</v>
      </c>
      <c r="J32" s="13">
        <v>-74100</v>
      </c>
      <c r="K32" s="13">
        <v>-66100</v>
      </c>
    </row>
    <row r="33" spans="2:11" x14ac:dyDescent="0.2">
      <c r="C33" s="11" t="s">
        <v>44</v>
      </c>
      <c r="D33" s="13">
        <v>-25100</v>
      </c>
      <c r="E33" s="13">
        <v>-42100</v>
      </c>
      <c r="F33" s="13">
        <v>-9900</v>
      </c>
      <c r="G33" s="13">
        <v>157800</v>
      </c>
      <c r="H33" s="13">
        <v>20700</v>
      </c>
      <c r="I33" s="13">
        <v>50700</v>
      </c>
      <c r="J33" s="13">
        <v>-5300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-42100</v>
      </c>
      <c r="F35" s="13">
        <v>-9900</v>
      </c>
      <c r="G35" s="13">
        <v>157800</v>
      </c>
      <c r="H35" s="13">
        <v>20700</v>
      </c>
      <c r="I35" s="13">
        <v>50700</v>
      </c>
      <c r="J35" s="13">
        <v>-5300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727200</v>
      </c>
      <c r="E41" s="13">
        <v>734700</v>
      </c>
      <c r="F41" s="13">
        <v>665600</v>
      </c>
      <c r="G41" s="13">
        <v>573900</v>
      </c>
      <c r="H41" s="13">
        <v>385800</v>
      </c>
      <c r="I41" s="13">
        <v>404000</v>
      </c>
      <c r="J41" s="13">
        <v>442900</v>
      </c>
      <c r="K41" s="13">
        <v>488000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57100</v>
      </c>
      <c r="F43" s="13">
        <v>47600</v>
      </c>
      <c r="G43" s="13">
        <v>52100</v>
      </c>
      <c r="H43" s="13">
        <v>51300</v>
      </c>
      <c r="I43" s="13">
        <v>51100</v>
      </c>
      <c r="J43" s="13">
        <v>43500</v>
      </c>
      <c r="K43" s="13">
        <v>56600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15100</v>
      </c>
      <c r="E45" s="13">
        <v>12500</v>
      </c>
      <c r="F45" s="13">
        <v>13300</v>
      </c>
      <c r="G45" s="13">
        <v>14300</v>
      </c>
      <c r="H45" s="13">
        <v>18100</v>
      </c>
      <c r="I45" s="13">
        <v>15600</v>
      </c>
      <c r="J45" s="13">
        <v>13400</v>
      </c>
      <c r="K45" s="13">
        <v>13700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1277000</v>
      </c>
      <c r="E47" s="13">
        <v>1276100</v>
      </c>
      <c r="F47" s="13">
        <v>1256400</v>
      </c>
      <c r="G47" s="13">
        <v>1334600</v>
      </c>
      <c r="H47" s="13">
        <v>1110200</v>
      </c>
      <c r="I47" s="13">
        <v>1073800</v>
      </c>
      <c r="J47" s="13">
        <v>907300</v>
      </c>
      <c r="K47" s="13">
        <v>887700</v>
      </c>
    </row>
    <row r="48" spans="2:11" x14ac:dyDescent="0.2">
      <c r="C48" s="11" t="s">
        <v>56</v>
      </c>
      <c r="D48" s="13">
        <v>4822700</v>
      </c>
      <c r="E48" s="13">
        <v>4767100</v>
      </c>
      <c r="F48" s="13">
        <v>4750100</v>
      </c>
      <c r="G48" s="13">
        <v>5117500</v>
      </c>
      <c r="H48" s="13">
        <v>5117700</v>
      </c>
      <c r="I48" s="13">
        <v>5203400</v>
      </c>
      <c r="J48" s="13">
        <v>5602600</v>
      </c>
      <c r="K48" s="13">
        <v>5733900</v>
      </c>
    </row>
    <row r="49" spans="3:11" x14ac:dyDescent="0.2">
      <c r="C49" s="11" t="s">
        <v>57</v>
      </c>
      <c r="D49" s="13">
        <v>40500</v>
      </c>
      <c r="E49" s="13">
        <v>42300</v>
      </c>
      <c r="F49" s="13">
        <v>44100</v>
      </c>
      <c r="G49" s="13">
        <v>50000</v>
      </c>
      <c r="H49" s="13">
        <v>51200</v>
      </c>
      <c r="I49" s="13">
        <v>52600</v>
      </c>
      <c r="J49" s="13">
        <v>58000</v>
      </c>
      <c r="K49" s="13">
        <v>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22600</v>
      </c>
      <c r="F52" s="13">
        <v>24200</v>
      </c>
      <c r="G52" s="13">
        <v>24400</v>
      </c>
      <c r="H52" s="13">
        <v>25600</v>
      </c>
      <c r="I52" s="13">
        <v>26100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7176600</v>
      </c>
      <c r="E54" s="13">
        <v>7069500</v>
      </c>
      <c r="F54" s="13">
        <v>6948000</v>
      </c>
      <c r="G54" s="13">
        <v>7304500</v>
      </c>
      <c r="H54" s="13">
        <v>6935800</v>
      </c>
      <c r="I54" s="13">
        <v>6996200</v>
      </c>
      <c r="J54" s="13">
        <v>7239600</v>
      </c>
      <c r="K54" s="13">
        <v>7381800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11300</v>
      </c>
      <c r="F57" s="13">
        <v>10900</v>
      </c>
      <c r="G57" s="13">
        <v>20400</v>
      </c>
      <c r="H57" s="13">
        <v>15700</v>
      </c>
      <c r="I57" s="13">
        <v>17500</v>
      </c>
      <c r="J57" s="13">
        <v>18400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510600</v>
      </c>
      <c r="E59" s="13">
        <v>457000</v>
      </c>
      <c r="F59" s="13">
        <v>485200</v>
      </c>
      <c r="G59" s="13">
        <v>518000</v>
      </c>
      <c r="H59" s="13">
        <v>511400</v>
      </c>
      <c r="I59" s="13">
        <v>505600</v>
      </c>
      <c r="J59" s="13">
        <v>464900</v>
      </c>
      <c r="K59" s="13">
        <v>513700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5136100</v>
      </c>
      <c r="E61" s="13">
        <v>5012100</v>
      </c>
      <c r="F61" s="13">
        <v>4796900</v>
      </c>
      <c r="G61" s="13">
        <v>5046900</v>
      </c>
      <c r="H61" s="13">
        <v>5133000</v>
      </c>
      <c r="I61" s="13">
        <v>5182800</v>
      </c>
      <c r="J61" s="13">
        <v>5454100</v>
      </c>
      <c r="K61" s="13">
        <v>5412800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5687700</v>
      </c>
      <c r="E66" s="13">
        <v>5521700</v>
      </c>
      <c r="F66" s="13">
        <v>5335500</v>
      </c>
      <c r="G66" s="13">
        <v>5625800</v>
      </c>
      <c r="H66" s="13">
        <v>5700700</v>
      </c>
      <c r="I66" s="13">
        <v>5750000</v>
      </c>
      <c r="J66" s="13">
        <v>6009100</v>
      </c>
      <c r="K66" s="13">
        <v>6135100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295200</v>
      </c>
      <c r="E70" s="13">
        <v>295200</v>
      </c>
      <c r="F70" s="13">
        <v>295200</v>
      </c>
      <c r="G70" s="13">
        <v>295200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-122500</v>
      </c>
      <c r="E72" s="13">
        <v>-70200</v>
      </c>
      <c r="F72" s="13">
        <v>3400</v>
      </c>
      <c r="G72" s="13">
        <v>46200</v>
      </c>
      <c r="H72" s="13">
        <v>-80100</v>
      </c>
      <c r="I72" s="13">
        <v>-71800</v>
      </c>
      <c r="J72" s="13">
        <v>-92100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1193700</v>
      </c>
      <c r="E76" s="13">
        <v>1252600</v>
      </c>
      <c r="F76" s="13">
        <v>1317300</v>
      </c>
      <c r="G76" s="13">
        <v>1383500</v>
      </c>
      <c r="H76" s="13">
        <v>1235100</v>
      </c>
      <c r="I76" s="13">
        <v>1246200</v>
      </c>
      <c r="J76" s="13">
        <v>1230500</v>
      </c>
      <c r="K76" s="13">
        <v>1246700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-25100</v>
      </c>
      <c r="E81" s="13">
        <v>-42100</v>
      </c>
      <c r="F81" s="13">
        <v>-9900</v>
      </c>
      <c r="G81" s="13">
        <v>157800</v>
      </c>
      <c r="H81" s="13">
        <v>20700</v>
      </c>
      <c r="I81" s="13">
        <v>50700</v>
      </c>
      <c r="J81" s="13">
        <v>-5300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45300</v>
      </c>
      <c r="F83" s="13">
        <v>45500</v>
      </c>
      <c r="G83" s="13">
        <v>45900</v>
      </c>
      <c r="H83" s="13">
        <v>46400</v>
      </c>
      <c r="I83" s="13">
        <v>46200</v>
      </c>
      <c r="J83" s="13">
        <v>49100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-29200</v>
      </c>
      <c r="F89" s="13">
        <v>-36600</v>
      </c>
      <c r="G89" s="13">
        <v>20000</v>
      </c>
      <c r="H89" s="13">
        <v>-7600</v>
      </c>
      <c r="I89" s="13">
        <v>-6800</v>
      </c>
      <c r="J89" s="13">
        <v>-25100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100</v>
      </c>
      <c r="I91" s="13">
        <v>0</v>
      </c>
      <c r="J91" s="13">
        <v>-1200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-57800</v>
      </c>
      <c r="F94" s="13">
        <v>240000</v>
      </c>
      <c r="G94" s="13">
        <v>76300</v>
      </c>
      <c r="H94" s="13">
        <v>-6600</v>
      </c>
      <c r="I94" s="13">
        <v>11800</v>
      </c>
      <c r="J94" s="13">
        <v>100800</v>
      </c>
      <c r="K94" s="13">
        <v>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-30600</v>
      </c>
      <c r="F96" s="13">
        <v>-31600</v>
      </c>
      <c r="G96" s="13">
        <v>-26700</v>
      </c>
      <c r="H96" s="13">
        <v>-28400</v>
      </c>
      <c r="I96" s="13">
        <v>-29500</v>
      </c>
      <c r="J96" s="13">
        <v>-30300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155000</v>
      </c>
      <c r="F100" s="13">
        <v>-93300</v>
      </c>
      <c r="G100" s="13">
        <v>93400</v>
      </c>
      <c r="H100" s="13">
        <v>1800</v>
      </c>
      <c r="I100" s="13">
        <v>-58100</v>
      </c>
      <c r="J100" s="13">
        <v>-122900</v>
      </c>
      <c r="K100" s="13">
        <v>-8000</v>
      </c>
    </row>
    <row r="101" spans="3:11" x14ac:dyDescent="0.2">
      <c r="C101" s="11" t="s">
        <v>19</v>
      </c>
      <c r="D101" s="13">
        <v>11900</v>
      </c>
      <c r="E101" s="13">
        <v>1000</v>
      </c>
      <c r="F101" s="13">
        <v>-18400</v>
      </c>
      <c r="G101" s="13">
        <v>-1600</v>
      </c>
      <c r="H101" s="13">
        <v>-5800</v>
      </c>
      <c r="I101" s="13">
        <v>14200</v>
      </c>
      <c r="J101" s="13">
        <v>2100</v>
      </c>
      <c r="K101" s="13">
        <v>-5200</v>
      </c>
    </row>
    <row r="102" spans="3:11" x14ac:dyDescent="0.2">
      <c r="C102" s="11" t="s">
        <v>20</v>
      </c>
      <c r="D102" s="13">
        <v>-7400</v>
      </c>
      <c r="E102" s="13">
        <v>69000</v>
      </c>
      <c r="F102" s="13">
        <v>91700</v>
      </c>
      <c r="G102" s="13">
        <v>188100</v>
      </c>
      <c r="H102" s="13">
        <v>-18200</v>
      </c>
      <c r="I102" s="13">
        <v>-38900</v>
      </c>
      <c r="J102" s="13">
        <v>-45100</v>
      </c>
      <c r="K102" s="13">
        <v>68600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8600</v>
      </c>
      <c r="E8" s="13">
        <v>11000</v>
      </c>
      <c r="F8" s="13">
        <v>10900</v>
      </c>
      <c r="G8" s="13">
        <v>9500</v>
      </c>
      <c r="H8" s="13">
        <v>8800</v>
      </c>
      <c r="I8" s="13">
        <v>7700</v>
      </c>
      <c r="J8" s="13">
        <v>5300</v>
      </c>
      <c r="K8" s="13">
        <v>8800</v>
      </c>
    </row>
    <row r="9" spans="1:11" x14ac:dyDescent="0.2">
      <c r="C9" s="11" t="s">
        <v>22</v>
      </c>
      <c r="D9" s="13">
        <v>7200</v>
      </c>
      <c r="E9" s="13">
        <v>8400</v>
      </c>
      <c r="F9" s="13">
        <v>10200</v>
      </c>
      <c r="G9" s="13">
        <v>7400</v>
      </c>
      <c r="H9" s="13">
        <v>6800</v>
      </c>
      <c r="I9" s="13">
        <v>5500</v>
      </c>
      <c r="J9" s="13">
        <v>3900</v>
      </c>
      <c r="K9" s="13">
        <v>6300</v>
      </c>
    </row>
    <row r="10" spans="1:11" x14ac:dyDescent="0.2">
      <c r="C10" s="11" t="s">
        <v>23</v>
      </c>
      <c r="D10" s="13">
        <v>1400</v>
      </c>
      <c r="E10" s="13">
        <v>2600</v>
      </c>
      <c r="F10" s="13">
        <v>700</v>
      </c>
      <c r="G10" s="13">
        <v>2100</v>
      </c>
      <c r="H10" s="13">
        <v>2000</v>
      </c>
      <c r="I10" s="13">
        <v>2200</v>
      </c>
      <c r="J10" s="13">
        <v>1400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9100</v>
      </c>
      <c r="F17" s="13">
        <v>11700</v>
      </c>
      <c r="G17" s="13">
        <v>8400</v>
      </c>
      <c r="H17" s="13">
        <v>7900</v>
      </c>
      <c r="I17" s="13">
        <v>6500</v>
      </c>
      <c r="J17" s="13">
        <v>5600</v>
      </c>
      <c r="K17" s="13">
        <v>8100</v>
      </c>
    </row>
    <row r="18" spans="3:11" x14ac:dyDescent="0.2">
      <c r="C18" s="11" t="s">
        <v>30</v>
      </c>
      <c r="D18" s="13">
        <v>-3500</v>
      </c>
      <c r="E18" s="13">
        <v>1900</v>
      </c>
      <c r="F18" s="13">
        <v>-800</v>
      </c>
      <c r="G18" s="13">
        <v>1100</v>
      </c>
      <c r="H18" s="13">
        <v>900</v>
      </c>
      <c r="I18" s="13">
        <v>1200</v>
      </c>
      <c r="J18" s="13">
        <v>-300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2000</v>
      </c>
      <c r="F21" s="13">
        <v>-700</v>
      </c>
      <c r="G21" s="13">
        <v>1200</v>
      </c>
      <c r="H21" s="13">
        <v>1000</v>
      </c>
      <c r="I21" s="13">
        <v>1300</v>
      </c>
      <c r="J21" s="13">
        <v>-100</v>
      </c>
      <c r="K21" s="13">
        <v>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800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-4900</v>
      </c>
      <c r="E23" s="13">
        <v>600</v>
      </c>
      <c r="F23" s="13">
        <v>-1500</v>
      </c>
      <c r="G23" s="13">
        <v>900</v>
      </c>
      <c r="H23" s="13">
        <v>800</v>
      </c>
      <c r="I23" s="13">
        <v>1100</v>
      </c>
      <c r="J23" s="13">
        <v>-300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700</v>
      </c>
      <c r="G24" s="13">
        <v>500</v>
      </c>
      <c r="H24" s="13">
        <v>500</v>
      </c>
      <c r="I24" s="13">
        <v>500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300</v>
      </c>
      <c r="F26" s="13">
        <v>-2200</v>
      </c>
      <c r="G26" s="13">
        <v>400</v>
      </c>
      <c r="H26" s="13">
        <v>300</v>
      </c>
      <c r="I26" s="13">
        <v>600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-5100</v>
      </c>
      <c r="E27" s="13">
        <v>300</v>
      </c>
      <c r="F27" s="13">
        <v>-2200</v>
      </c>
      <c r="G27" s="13">
        <v>400</v>
      </c>
      <c r="H27" s="13">
        <v>300</v>
      </c>
      <c r="I27" s="13">
        <v>600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300</v>
      </c>
      <c r="F33" s="13">
        <v>-2200</v>
      </c>
      <c r="G33" s="13">
        <v>400</v>
      </c>
      <c r="H33" s="13">
        <v>300</v>
      </c>
      <c r="I33" s="13">
        <v>600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300</v>
      </c>
      <c r="F35" s="13">
        <v>-2200</v>
      </c>
      <c r="G35" s="13">
        <v>400</v>
      </c>
      <c r="H35" s="13">
        <v>300</v>
      </c>
      <c r="I35" s="13">
        <v>600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2000</v>
      </c>
      <c r="F41" s="13">
        <v>0</v>
      </c>
      <c r="G41" s="13">
        <v>400</v>
      </c>
      <c r="H41" s="13">
        <v>0</v>
      </c>
      <c r="I41" s="13">
        <v>0</v>
      </c>
      <c r="J41" s="13">
        <v>5100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>
        <v>400</v>
      </c>
      <c r="F42" s="13">
        <v>400</v>
      </c>
      <c r="G42" s="13">
        <v>400</v>
      </c>
      <c r="H42" s="13">
        <v>300</v>
      </c>
      <c r="I42" s="13">
        <v>500</v>
      </c>
      <c r="J42" s="13">
        <v>500</v>
      </c>
      <c r="K42" s="13">
        <v>600</v>
      </c>
    </row>
    <row r="43" spans="2:11" x14ac:dyDescent="0.2">
      <c r="C43" s="11" t="s">
        <v>51</v>
      </c>
      <c r="D43" s="13">
        <v>9000</v>
      </c>
      <c r="E43" s="13">
        <v>3500</v>
      </c>
      <c r="F43" s="13">
        <v>3500</v>
      </c>
      <c r="G43" s="13">
        <v>7100</v>
      </c>
      <c r="H43" s="13">
        <v>6800</v>
      </c>
      <c r="I43" s="13">
        <v>6800</v>
      </c>
      <c r="J43" s="13">
        <v>7000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1600</v>
      </c>
      <c r="I44" s="13">
        <v>1600</v>
      </c>
      <c r="J44" s="13">
        <v>1700</v>
      </c>
      <c r="K44" s="13">
        <v>13600</v>
      </c>
    </row>
    <row r="45" spans="2:11" x14ac:dyDescent="0.2">
      <c r="C45" s="11" t="s">
        <v>53</v>
      </c>
      <c r="D45" s="13">
        <v>13800</v>
      </c>
      <c r="E45" s="13">
        <v>26200</v>
      </c>
      <c r="F45" s="13">
        <v>27400</v>
      </c>
      <c r="G45" s="13">
        <v>27000</v>
      </c>
      <c r="H45" s="13">
        <v>23000</v>
      </c>
      <c r="I45" s="13">
        <v>21000</v>
      </c>
      <c r="J45" s="13">
        <v>14300</v>
      </c>
      <c r="K45" s="13">
        <v>10000</v>
      </c>
    </row>
    <row r="46" spans="2:11" x14ac:dyDescent="0.2">
      <c r="C46" s="11" t="s">
        <v>54</v>
      </c>
      <c r="D46" s="13">
        <v>22800</v>
      </c>
      <c r="E46" s="13">
        <v>32300</v>
      </c>
      <c r="F46" s="13">
        <v>31400</v>
      </c>
      <c r="G46" s="13">
        <v>35000</v>
      </c>
      <c r="H46" s="13">
        <v>31700</v>
      </c>
      <c r="I46" s="13">
        <v>29900</v>
      </c>
      <c r="J46" s="13">
        <v>28600</v>
      </c>
      <c r="K46" s="13">
        <v>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33100</v>
      </c>
      <c r="F54" s="13">
        <v>32200</v>
      </c>
      <c r="G54" s="13">
        <v>35900</v>
      </c>
      <c r="H54" s="13">
        <v>32500</v>
      </c>
      <c r="I54" s="13">
        <v>30700</v>
      </c>
      <c r="J54" s="13">
        <v>29500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2300</v>
      </c>
      <c r="F57" s="13">
        <v>2600</v>
      </c>
      <c r="G57" s="13">
        <v>2100</v>
      </c>
      <c r="H57" s="13">
        <v>1600</v>
      </c>
      <c r="I57" s="13">
        <v>1200</v>
      </c>
      <c r="J57" s="13">
        <v>900</v>
      </c>
      <c r="K57" s="13">
        <v>3500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1900</v>
      </c>
      <c r="G58" s="13">
        <v>1300</v>
      </c>
      <c r="H58" s="13">
        <v>1300</v>
      </c>
      <c r="I58" s="13">
        <v>1200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11400</v>
      </c>
      <c r="E59" s="13">
        <v>14800</v>
      </c>
      <c r="F59" s="13">
        <v>14600</v>
      </c>
      <c r="G59" s="13">
        <v>17200</v>
      </c>
      <c r="H59" s="13">
        <v>16800</v>
      </c>
      <c r="I59" s="13">
        <v>15700</v>
      </c>
      <c r="J59" s="13">
        <v>15300</v>
      </c>
      <c r="K59" s="13">
        <v>7500</v>
      </c>
    </row>
    <row r="60" spans="3:11" x14ac:dyDescent="0.2">
      <c r="C60" s="11" t="s">
        <v>68</v>
      </c>
      <c r="D60" s="13">
        <v>14300</v>
      </c>
      <c r="E60" s="13">
        <v>19500</v>
      </c>
      <c r="F60" s="13">
        <v>19100</v>
      </c>
      <c r="G60" s="13">
        <v>20600</v>
      </c>
      <c r="H60" s="13">
        <v>19800</v>
      </c>
      <c r="I60" s="13">
        <v>18200</v>
      </c>
      <c r="J60" s="13">
        <v>16800</v>
      </c>
      <c r="K60" s="13">
        <v>11700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19600</v>
      </c>
      <c r="F66" s="13">
        <v>19100</v>
      </c>
      <c r="G66" s="13">
        <v>20600</v>
      </c>
      <c r="H66" s="13">
        <v>19800</v>
      </c>
      <c r="I66" s="13">
        <v>18200</v>
      </c>
      <c r="J66" s="13">
        <v>17400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-15300</v>
      </c>
      <c r="F72" s="13">
        <v>-15600</v>
      </c>
      <c r="G72" s="13">
        <v>-13400</v>
      </c>
      <c r="H72" s="13">
        <v>-13800</v>
      </c>
      <c r="I72" s="13">
        <v>-14100</v>
      </c>
      <c r="J72" s="13">
        <v>-14700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13600</v>
      </c>
      <c r="F76" s="13">
        <v>13100</v>
      </c>
      <c r="G76" s="13">
        <v>15200</v>
      </c>
      <c r="H76" s="13">
        <v>12700</v>
      </c>
      <c r="I76" s="13">
        <v>12500</v>
      </c>
      <c r="J76" s="13">
        <v>12100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-5100</v>
      </c>
      <c r="E81" s="13">
        <v>300</v>
      </c>
      <c r="F81" s="13">
        <v>-2200</v>
      </c>
      <c r="G81" s="13">
        <v>400</v>
      </c>
      <c r="H81" s="13">
        <v>300</v>
      </c>
      <c r="I81" s="13">
        <v>600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1800</v>
      </c>
      <c r="F89" s="13">
        <v>-1000</v>
      </c>
      <c r="G89" s="13">
        <v>-500</v>
      </c>
      <c r="H89" s="13">
        <v>-100</v>
      </c>
      <c r="I89" s="13">
        <v>-5300</v>
      </c>
      <c r="J89" s="13">
        <v>4900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900</v>
      </c>
      <c r="H100" s="13">
        <v>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600</v>
      </c>
      <c r="G101" s="13">
        <v>0</v>
      </c>
      <c r="H101" s="13">
        <v>100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-2000</v>
      </c>
      <c r="E102" s="13">
        <v>2000</v>
      </c>
      <c r="F102" s="13">
        <v>-300</v>
      </c>
      <c r="G102" s="13">
        <v>300</v>
      </c>
      <c r="H102" s="13">
        <v>0</v>
      </c>
      <c r="I102" s="13">
        <v>-5100</v>
      </c>
      <c r="J102" s="13">
        <v>5000</v>
      </c>
      <c r="K102" s="13">
        <v>-1000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3600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3700</v>
      </c>
      <c r="H17" s="13">
        <v>600</v>
      </c>
      <c r="I17" s="13">
        <v>400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-3700</v>
      </c>
      <c r="H18" s="13">
        <v>-600</v>
      </c>
      <c r="I18" s="13">
        <v>-400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1600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-3800</v>
      </c>
      <c r="H21" s="13">
        <v>-600</v>
      </c>
      <c r="I21" s="13">
        <v>1200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-3600</v>
      </c>
      <c r="H23" s="13">
        <v>-600</v>
      </c>
      <c r="I23" s="13">
        <v>1200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-3600</v>
      </c>
      <c r="H26" s="13">
        <v>-600</v>
      </c>
      <c r="I26" s="13">
        <v>1200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-3600</v>
      </c>
      <c r="H27" s="13">
        <v>-600</v>
      </c>
      <c r="I27" s="13">
        <v>1200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-3600</v>
      </c>
      <c r="H33" s="13">
        <v>-600</v>
      </c>
      <c r="I33" s="13">
        <v>1200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-3600</v>
      </c>
      <c r="H35" s="13">
        <v>-600</v>
      </c>
      <c r="I35" s="13">
        <v>1200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300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30600</v>
      </c>
      <c r="I48" s="13">
        <v>30600</v>
      </c>
      <c r="J48" s="13">
        <v>30600</v>
      </c>
      <c r="K48" s="13">
        <v>30600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3100</v>
      </c>
      <c r="I49" s="13">
        <v>3100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33900</v>
      </c>
      <c r="I54" s="13">
        <v>34100</v>
      </c>
      <c r="J54" s="13">
        <v>34100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1300</v>
      </c>
      <c r="G57" s="13">
        <v>1100</v>
      </c>
      <c r="H57" s="13">
        <v>900</v>
      </c>
      <c r="I57" s="13">
        <v>800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1400</v>
      </c>
      <c r="G58" s="13">
        <v>1300</v>
      </c>
      <c r="H58" s="13">
        <v>1000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3200</v>
      </c>
      <c r="E60" s="13">
        <v>2900</v>
      </c>
      <c r="F60" s="13">
        <v>2700</v>
      </c>
      <c r="G60" s="13">
        <v>2400</v>
      </c>
      <c r="H60" s="13">
        <v>1900</v>
      </c>
      <c r="I60" s="13">
        <v>1800</v>
      </c>
      <c r="J60" s="13">
        <v>3000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3000</v>
      </c>
      <c r="F66" s="13">
        <v>2700</v>
      </c>
      <c r="G66" s="13">
        <v>2400</v>
      </c>
      <c r="H66" s="13">
        <v>1900</v>
      </c>
      <c r="I66" s="13">
        <v>1800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-43600</v>
      </c>
      <c r="F72" s="13">
        <v>-43300</v>
      </c>
      <c r="G72" s="13">
        <v>-42900</v>
      </c>
      <c r="H72" s="13">
        <v>-8700</v>
      </c>
      <c r="I72" s="13">
        <v>-8100</v>
      </c>
      <c r="J72" s="13">
        <v>-8500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-2900</v>
      </c>
      <c r="F76" s="13">
        <v>-2500</v>
      </c>
      <c r="G76" s="13">
        <v>-2200</v>
      </c>
      <c r="H76" s="13">
        <v>31900</v>
      </c>
      <c r="I76" s="13">
        <v>32300</v>
      </c>
      <c r="J76" s="13">
        <v>31100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-3600</v>
      </c>
      <c r="H81" s="13">
        <v>-600</v>
      </c>
      <c r="I81" s="13">
        <v>1200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-100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3428100</v>
      </c>
      <c r="E8" s="13">
        <v>2888800</v>
      </c>
      <c r="F8" s="13">
        <v>4861600</v>
      </c>
      <c r="G8" s="13">
        <v>3833200</v>
      </c>
      <c r="H8" s="13">
        <v>3707400</v>
      </c>
      <c r="I8" s="13">
        <v>3371000</v>
      </c>
      <c r="J8" s="13">
        <v>4806500</v>
      </c>
      <c r="K8" s="13">
        <v>3906200</v>
      </c>
    </row>
    <row r="9" spans="1:11" x14ac:dyDescent="0.2">
      <c r="C9" s="11" t="s">
        <v>22</v>
      </c>
      <c r="D9" s="13">
        <v>2984900</v>
      </c>
      <c r="E9" s="13">
        <v>2675000</v>
      </c>
      <c r="F9" s="13">
        <v>4004700</v>
      </c>
      <c r="G9" s="13">
        <v>3117300</v>
      </c>
      <c r="H9" s="13">
        <v>3154800</v>
      </c>
      <c r="I9" s="13">
        <v>2896700</v>
      </c>
      <c r="J9" s="13">
        <v>4003100</v>
      </c>
      <c r="K9" s="13">
        <v>3153400</v>
      </c>
    </row>
    <row r="10" spans="1:11" x14ac:dyDescent="0.2">
      <c r="C10" s="11" t="s">
        <v>23</v>
      </c>
      <c r="D10" s="13">
        <v>443200</v>
      </c>
      <c r="E10" s="13">
        <v>213800</v>
      </c>
      <c r="F10" s="13">
        <v>856900</v>
      </c>
      <c r="G10" s="13">
        <v>716000</v>
      </c>
      <c r="H10" s="13">
        <v>552600</v>
      </c>
      <c r="I10" s="13">
        <v>474300</v>
      </c>
      <c r="J10" s="13">
        <v>803400</v>
      </c>
      <c r="K10" s="13">
        <v>752800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104700</v>
      </c>
      <c r="E12" s="13">
        <v>78300</v>
      </c>
      <c r="F12" s="13">
        <v>156000</v>
      </c>
      <c r="G12" s="13">
        <v>121400</v>
      </c>
      <c r="H12" s="13">
        <v>121300</v>
      </c>
      <c r="I12" s="13">
        <v>106800</v>
      </c>
      <c r="J12" s="13">
        <v>147100</v>
      </c>
      <c r="K12" s="13">
        <v>117100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</v>
      </c>
      <c r="E14" s="13" t="s">
        <v>92</v>
      </c>
      <c r="F14" s="13">
        <v>0</v>
      </c>
      <c r="G14" s="13">
        <v>22900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3477500</v>
      </c>
      <c r="E17" s="13">
        <v>3087300</v>
      </c>
      <c r="F17" s="13">
        <v>4562900</v>
      </c>
      <c r="G17" s="13">
        <v>3641800</v>
      </c>
      <c r="H17" s="13">
        <v>3634500</v>
      </c>
      <c r="I17" s="13">
        <v>3360500</v>
      </c>
      <c r="J17" s="13">
        <v>4545400</v>
      </c>
      <c r="K17" s="13">
        <v>3633400</v>
      </c>
    </row>
    <row r="18" spans="3:11" x14ac:dyDescent="0.2">
      <c r="C18" s="11" t="s">
        <v>30</v>
      </c>
      <c r="D18" s="13">
        <v>-49400</v>
      </c>
      <c r="E18" s="13">
        <v>-198600</v>
      </c>
      <c r="F18" s="13">
        <v>298700</v>
      </c>
      <c r="G18" s="13">
        <v>191500</v>
      </c>
      <c r="H18" s="13">
        <v>72900</v>
      </c>
      <c r="I18" s="13">
        <v>10500</v>
      </c>
      <c r="J18" s="13">
        <v>261100</v>
      </c>
      <c r="K18" s="13">
        <v>272900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72800</v>
      </c>
      <c r="F20" s="13">
        <v>-50000</v>
      </c>
      <c r="G20" s="13">
        <v>-65600</v>
      </c>
      <c r="H20" s="13">
        <v>-1400</v>
      </c>
      <c r="I20" s="13">
        <v>-43900</v>
      </c>
      <c r="J20" s="13">
        <v>-79300</v>
      </c>
      <c r="K20" s="13">
        <v>-74700</v>
      </c>
    </row>
    <row r="21" spans="3:11" x14ac:dyDescent="0.2">
      <c r="C21" s="11" t="s">
        <v>33</v>
      </c>
      <c r="D21" s="13">
        <v>123300</v>
      </c>
      <c r="E21" s="13">
        <v>18900</v>
      </c>
      <c r="F21" s="13">
        <v>401000</v>
      </c>
      <c r="G21" s="13">
        <v>272900</v>
      </c>
      <c r="H21" s="13">
        <v>219400</v>
      </c>
      <c r="I21" s="13">
        <v>108300</v>
      </c>
      <c r="J21" s="13">
        <v>325600</v>
      </c>
      <c r="K21" s="13">
        <v>339600</v>
      </c>
    </row>
    <row r="22" spans="3:11" x14ac:dyDescent="0.2">
      <c r="C22" s="11" t="s">
        <v>34</v>
      </c>
      <c r="D22" s="13">
        <v>8900</v>
      </c>
      <c r="E22" s="13">
        <v>9900</v>
      </c>
      <c r="F22" s="13">
        <v>8000</v>
      </c>
      <c r="G22" s="13">
        <v>8900</v>
      </c>
      <c r="H22" s="13">
        <v>9100</v>
      </c>
      <c r="I22" s="13">
        <v>8800</v>
      </c>
      <c r="J22" s="13">
        <v>8900</v>
      </c>
      <c r="K22" s="13">
        <v>9200</v>
      </c>
    </row>
    <row r="23" spans="3:11" x14ac:dyDescent="0.2">
      <c r="C23" s="11" t="s">
        <v>35</v>
      </c>
      <c r="D23" s="13">
        <v>-31400</v>
      </c>
      <c r="E23" s="13">
        <v>-135600</v>
      </c>
      <c r="F23" s="13">
        <v>240700</v>
      </c>
      <c r="G23" s="13">
        <v>116900</v>
      </c>
      <c r="H23" s="13">
        <v>62400</v>
      </c>
      <c r="I23" s="13">
        <v>-42200</v>
      </c>
      <c r="J23" s="13">
        <v>172900</v>
      </c>
      <c r="K23" s="13">
        <v>188900</v>
      </c>
    </row>
    <row r="24" spans="3:11" x14ac:dyDescent="0.2">
      <c r="C24" s="11" t="s">
        <v>36</v>
      </c>
      <c r="D24" s="13">
        <v>113600</v>
      </c>
      <c r="E24" s="13">
        <v>-22700</v>
      </c>
      <c r="F24" s="13">
        <v>102200</v>
      </c>
      <c r="G24" s="13">
        <v>31700</v>
      </c>
      <c r="H24" s="13">
        <v>14800</v>
      </c>
      <c r="I24" s="13">
        <v>34400</v>
      </c>
      <c r="J24" s="13">
        <v>12500</v>
      </c>
      <c r="K24" s="13">
        <v>36300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-145000</v>
      </c>
      <c r="E26" s="13">
        <v>-112900</v>
      </c>
      <c r="F26" s="13">
        <v>138600</v>
      </c>
      <c r="G26" s="13">
        <v>85300</v>
      </c>
      <c r="H26" s="13">
        <v>47600</v>
      </c>
      <c r="I26" s="13">
        <v>-76600</v>
      </c>
      <c r="J26" s="13">
        <v>160400</v>
      </c>
      <c r="K26" s="13">
        <v>152600</v>
      </c>
    </row>
    <row r="27" spans="3:11" x14ac:dyDescent="0.2">
      <c r="C27" s="11" t="s">
        <v>38</v>
      </c>
      <c r="D27" s="13">
        <v>-148900</v>
      </c>
      <c r="E27" s="13">
        <v>-113100</v>
      </c>
      <c r="F27" s="13">
        <v>133600</v>
      </c>
      <c r="G27" s="13">
        <v>81600</v>
      </c>
      <c r="H27" s="13">
        <v>43400</v>
      </c>
      <c r="I27" s="13">
        <v>-79300</v>
      </c>
      <c r="J27" s="13">
        <v>154400</v>
      </c>
      <c r="K27" s="13">
        <v>143900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-72800</v>
      </c>
      <c r="F32" s="13">
        <v>50000</v>
      </c>
      <c r="G32" s="13">
        <v>65600</v>
      </c>
      <c r="H32" s="13">
        <v>1400</v>
      </c>
      <c r="I32" s="13">
        <v>43900</v>
      </c>
      <c r="J32" s="13">
        <v>79300</v>
      </c>
      <c r="K32" s="13">
        <v>74700</v>
      </c>
    </row>
    <row r="33" spans="2:11" x14ac:dyDescent="0.2">
      <c r="C33" s="11" t="s">
        <v>44</v>
      </c>
      <c r="D33" s="13">
        <v>-148900</v>
      </c>
      <c r="E33" s="13">
        <v>-113100</v>
      </c>
      <c r="F33" s="13">
        <v>133600</v>
      </c>
      <c r="G33" s="13">
        <v>81600</v>
      </c>
      <c r="H33" s="13">
        <v>43400</v>
      </c>
      <c r="I33" s="13">
        <v>-79300</v>
      </c>
      <c r="J33" s="13">
        <v>154400</v>
      </c>
      <c r="K33" s="13">
        <v>143900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-148900</v>
      </c>
      <c r="E35" s="13">
        <v>-113100</v>
      </c>
      <c r="F35" s="13">
        <v>133600</v>
      </c>
      <c r="G35" s="13">
        <v>81600</v>
      </c>
      <c r="H35" s="13">
        <v>43400</v>
      </c>
      <c r="I35" s="13">
        <v>-79300</v>
      </c>
      <c r="J35" s="13">
        <v>154400</v>
      </c>
      <c r="K35" s="13">
        <v>143900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1472100</v>
      </c>
      <c r="E41" s="13">
        <v>1649900</v>
      </c>
      <c r="F41" s="13">
        <v>1019700</v>
      </c>
      <c r="G41" s="13">
        <v>715100</v>
      </c>
      <c r="H41" s="13">
        <v>401100</v>
      </c>
      <c r="I41" s="13">
        <v>427000</v>
      </c>
      <c r="J41" s="13">
        <v>714100</v>
      </c>
      <c r="K41" s="13">
        <v>482000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4147600</v>
      </c>
      <c r="E43" s="13">
        <v>4102000</v>
      </c>
      <c r="F43" s="13">
        <v>4515100</v>
      </c>
      <c r="G43" s="13">
        <v>5229400</v>
      </c>
      <c r="H43" s="13">
        <v>4966800</v>
      </c>
      <c r="I43" s="13">
        <v>4459200</v>
      </c>
      <c r="J43" s="13">
        <v>4073400</v>
      </c>
      <c r="K43" s="13">
        <v>5378900</v>
      </c>
    </row>
    <row r="44" spans="2:11" x14ac:dyDescent="0.2">
      <c r="C44" s="11" t="s">
        <v>52</v>
      </c>
      <c r="D44" s="13">
        <v>6336400</v>
      </c>
      <c r="E44" s="13">
        <v>6327000</v>
      </c>
      <c r="F44" s="13">
        <v>6070200</v>
      </c>
      <c r="G44" s="13">
        <v>6408000</v>
      </c>
      <c r="H44" s="13">
        <v>6023000</v>
      </c>
      <c r="I44" s="13">
        <v>6071800</v>
      </c>
      <c r="J44" s="13">
        <v>5697000</v>
      </c>
      <c r="K44" s="13">
        <v>6141100</v>
      </c>
    </row>
    <row r="45" spans="2:11" x14ac:dyDescent="0.2">
      <c r="C45" s="11" t="s">
        <v>53</v>
      </c>
      <c r="D45" s="13">
        <v>546300</v>
      </c>
      <c r="E45" s="13">
        <v>595500</v>
      </c>
      <c r="F45" s="13">
        <v>491800</v>
      </c>
      <c r="G45" s="13">
        <v>637400</v>
      </c>
      <c r="H45" s="13">
        <v>587500</v>
      </c>
      <c r="I45" s="13">
        <v>621200</v>
      </c>
      <c r="J45" s="13">
        <v>435700</v>
      </c>
      <c r="K45" s="13">
        <v>830800</v>
      </c>
    </row>
    <row r="46" spans="2:11" x14ac:dyDescent="0.2">
      <c r="C46" s="11" t="s">
        <v>54</v>
      </c>
      <c r="D46" s="13">
        <v>12502500</v>
      </c>
      <c r="E46" s="13">
        <v>12674400</v>
      </c>
      <c r="F46" s="13">
        <v>12096900</v>
      </c>
      <c r="G46" s="13">
        <v>12989800</v>
      </c>
      <c r="H46" s="13">
        <v>11978400</v>
      </c>
      <c r="I46" s="13">
        <v>11579200</v>
      </c>
      <c r="J46" s="13">
        <v>10920200</v>
      </c>
      <c r="K46" s="13">
        <v>12832900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4479500</v>
      </c>
      <c r="E48" s="13">
        <v>4534700</v>
      </c>
      <c r="F48" s="13">
        <v>4637500</v>
      </c>
      <c r="G48" s="13">
        <v>4658700</v>
      </c>
      <c r="H48" s="13">
        <v>4669300</v>
      </c>
      <c r="I48" s="13">
        <v>4676100</v>
      </c>
      <c r="J48" s="13">
        <v>4667300</v>
      </c>
      <c r="K48" s="13">
        <v>4645200</v>
      </c>
    </row>
    <row r="49" spans="3:11" x14ac:dyDescent="0.2">
      <c r="C49" s="11" t="s">
        <v>57</v>
      </c>
      <c r="D49" s="13">
        <v>213800</v>
      </c>
      <c r="E49" s="13">
        <v>211300</v>
      </c>
      <c r="F49" s="13">
        <v>205300</v>
      </c>
      <c r="G49" s="13">
        <v>182400</v>
      </c>
      <c r="H49" s="13">
        <v>180100</v>
      </c>
      <c r="I49" s="13">
        <v>171500</v>
      </c>
      <c r="J49" s="13">
        <v>161400</v>
      </c>
      <c r="K49" s="13">
        <v>156100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1836700</v>
      </c>
      <c r="E52" s="13">
        <v>1944800</v>
      </c>
      <c r="F52" s="13">
        <v>1892900</v>
      </c>
      <c r="G52" s="13">
        <v>1916300</v>
      </c>
      <c r="H52" s="13">
        <v>1923200</v>
      </c>
      <c r="I52" s="13">
        <v>1956600</v>
      </c>
      <c r="J52" s="13">
        <v>1936100</v>
      </c>
      <c r="K52" s="13">
        <v>1632000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19016900</v>
      </c>
      <c r="E54" s="13">
        <v>19347600</v>
      </c>
      <c r="F54" s="13">
        <v>18814900</v>
      </c>
      <c r="G54" s="13">
        <v>19734500</v>
      </c>
      <c r="H54" s="13">
        <v>18737400</v>
      </c>
      <c r="I54" s="13">
        <v>18369900</v>
      </c>
      <c r="J54" s="13">
        <v>17671400</v>
      </c>
      <c r="K54" s="13">
        <v>19232900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2920600</v>
      </c>
      <c r="E57" s="13">
        <v>2953900</v>
      </c>
      <c r="F57" s="13">
        <v>3571900</v>
      </c>
      <c r="G57" s="13">
        <v>3252300</v>
      </c>
      <c r="H57" s="13">
        <v>3076900</v>
      </c>
      <c r="I57" s="13">
        <v>3247300</v>
      </c>
      <c r="J57" s="13">
        <v>3558300</v>
      </c>
      <c r="K57" s="13">
        <v>3317400</v>
      </c>
    </row>
    <row r="58" spans="3:11" x14ac:dyDescent="0.2">
      <c r="C58" s="11" t="s">
        <v>66</v>
      </c>
      <c r="D58" s="13">
        <v>1746100</v>
      </c>
      <c r="E58" s="13">
        <v>1841900</v>
      </c>
      <c r="F58" s="13">
        <v>1804100</v>
      </c>
      <c r="G58" s="13">
        <v>2723700</v>
      </c>
      <c r="H58" s="13">
        <v>1799900</v>
      </c>
      <c r="I58" s="13">
        <v>1350500</v>
      </c>
      <c r="J58" s="13">
        <v>1060400</v>
      </c>
      <c r="K58" s="13">
        <v>2237000</v>
      </c>
    </row>
    <row r="59" spans="3:11" x14ac:dyDescent="0.2">
      <c r="C59" s="11" t="s">
        <v>67</v>
      </c>
      <c r="D59" s="13">
        <v>4496600</v>
      </c>
      <c r="E59" s="13">
        <v>4201100</v>
      </c>
      <c r="F59" s="13">
        <v>3731700</v>
      </c>
      <c r="G59" s="13">
        <v>4482800</v>
      </c>
      <c r="H59" s="13">
        <v>4601700</v>
      </c>
      <c r="I59" s="13">
        <v>4604800</v>
      </c>
      <c r="J59" s="13">
        <v>3687000</v>
      </c>
      <c r="K59" s="13">
        <v>4617700</v>
      </c>
    </row>
    <row r="60" spans="3:11" x14ac:dyDescent="0.2">
      <c r="C60" s="11" t="s">
        <v>68</v>
      </c>
      <c r="D60" s="13">
        <v>9163400</v>
      </c>
      <c r="E60" s="13">
        <v>8996800</v>
      </c>
      <c r="F60" s="13">
        <v>9107600</v>
      </c>
      <c r="G60" s="13">
        <v>10458700</v>
      </c>
      <c r="H60" s="13">
        <v>9478500</v>
      </c>
      <c r="I60" s="13">
        <v>9202600</v>
      </c>
      <c r="J60" s="13">
        <v>8305700</v>
      </c>
      <c r="K60" s="13">
        <v>10172000</v>
      </c>
    </row>
    <row r="61" spans="3:11" x14ac:dyDescent="0.2">
      <c r="C61" s="11" t="s">
        <v>69</v>
      </c>
      <c r="D61" s="13">
        <v>3716700</v>
      </c>
      <c r="E61" s="13">
        <v>4025200</v>
      </c>
      <c r="F61" s="13">
        <v>3360900</v>
      </c>
      <c r="G61" s="13">
        <v>3189900</v>
      </c>
      <c r="H61" s="13">
        <v>3228600</v>
      </c>
      <c r="I61" s="13">
        <v>3143300</v>
      </c>
      <c r="J61" s="13">
        <v>3162500</v>
      </c>
      <c r="K61" s="13">
        <v>3049400</v>
      </c>
    </row>
    <row r="62" spans="3:11" x14ac:dyDescent="0.2">
      <c r="C62" s="11" t="s">
        <v>70</v>
      </c>
      <c r="D62" s="13">
        <v>1896500</v>
      </c>
      <c r="E62" s="13">
        <v>1928400</v>
      </c>
      <c r="F62" s="13">
        <v>1814600</v>
      </c>
      <c r="G62" s="13">
        <v>1521000</v>
      </c>
      <c r="H62" s="13">
        <v>1483100</v>
      </c>
      <c r="I62" s="13">
        <v>1462100</v>
      </c>
      <c r="J62" s="13">
        <v>1472600</v>
      </c>
      <c r="K62" s="13">
        <v>1386700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14928000</v>
      </c>
      <c r="E66" s="13">
        <v>15098300</v>
      </c>
      <c r="F66" s="13">
        <v>14436300</v>
      </c>
      <c r="G66" s="13">
        <v>15322900</v>
      </c>
      <c r="H66" s="13">
        <v>14340500</v>
      </c>
      <c r="I66" s="13">
        <v>13957600</v>
      </c>
      <c r="J66" s="13">
        <v>13093300</v>
      </c>
      <c r="K66" s="13">
        <v>14768000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2876800</v>
      </c>
      <c r="E72" s="13">
        <v>3025700</v>
      </c>
      <c r="F72" s="13">
        <v>3138900</v>
      </c>
      <c r="G72" s="13">
        <v>3005300</v>
      </c>
      <c r="H72" s="13">
        <v>2979800</v>
      </c>
      <c r="I72" s="13">
        <v>2936400</v>
      </c>
      <c r="J72" s="13">
        <v>3119500</v>
      </c>
      <c r="K72" s="13">
        <v>2965100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4089000</v>
      </c>
      <c r="E76" s="13">
        <v>4249300</v>
      </c>
      <c r="F76" s="13">
        <v>4378600</v>
      </c>
      <c r="G76" s="13">
        <v>4411600</v>
      </c>
      <c r="H76" s="13">
        <v>4396900</v>
      </c>
      <c r="I76" s="13">
        <v>4412400</v>
      </c>
      <c r="J76" s="13">
        <v>4578100</v>
      </c>
      <c r="K76" s="13">
        <v>4465000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-148900</v>
      </c>
      <c r="E81" s="13">
        <v>-113100</v>
      </c>
      <c r="F81" s="13">
        <v>133600</v>
      </c>
      <c r="G81" s="13">
        <v>81600</v>
      </c>
      <c r="H81" s="13">
        <v>43400</v>
      </c>
      <c r="I81" s="13">
        <v>-79300</v>
      </c>
      <c r="J81" s="13">
        <v>154400</v>
      </c>
      <c r="K81" s="13">
        <v>143900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</v>
      </c>
      <c r="E83" s="13">
        <v>144600</v>
      </c>
      <c r="F83" s="13">
        <v>152300</v>
      </c>
      <c r="G83" s="13">
        <v>147000</v>
      </c>
      <c r="H83" s="13">
        <v>147800</v>
      </c>
      <c r="I83" s="13">
        <v>141800</v>
      </c>
      <c r="J83" s="13">
        <v>143800</v>
      </c>
      <c r="K83" s="13">
        <v>141500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1294800</v>
      </c>
      <c r="E8" s="13">
        <v>1248500</v>
      </c>
      <c r="F8" s="13">
        <v>1279500</v>
      </c>
      <c r="G8" s="13">
        <v>1328600</v>
      </c>
      <c r="H8" s="13">
        <v>1330800</v>
      </c>
      <c r="I8" s="13">
        <v>1351800</v>
      </c>
      <c r="J8" s="13">
        <v>1233100</v>
      </c>
      <c r="K8" s="13">
        <v>1346200</v>
      </c>
    </row>
    <row r="9" spans="1:11" x14ac:dyDescent="0.2">
      <c r="C9" s="11" t="s">
        <v>22</v>
      </c>
      <c r="D9" s="13">
        <v>977700</v>
      </c>
      <c r="E9" s="13">
        <v>960900</v>
      </c>
      <c r="F9" s="13">
        <v>989700</v>
      </c>
      <c r="G9" s="13">
        <v>1013600</v>
      </c>
      <c r="H9" s="13">
        <v>1001000</v>
      </c>
      <c r="I9" s="13">
        <v>1010500</v>
      </c>
      <c r="J9" s="13">
        <v>941400</v>
      </c>
      <c r="K9" s="13">
        <v>1038600</v>
      </c>
    </row>
    <row r="10" spans="1:11" x14ac:dyDescent="0.2">
      <c r="C10" s="11" t="s">
        <v>23</v>
      </c>
      <c r="D10" s="13">
        <v>317100</v>
      </c>
      <c r="E10" s="13">
        <v>287600</v>
      </c>
      <c r="F10" s="13">
        <v>289800</v>
      </c>
      <c r="G10" s="13">
        <v>315100</v>
      </c>
      <c r="H10" s="13">
        <v>329800</v>
      </c>
      <c r="I10" s="13">
        <v>341300</v>
      </c>
      <c r="J10" s="13">
        <v>291800</v>
      </c>
      <c r="K10" s="13">
        <v>307600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3600</v>
      </c>
      <c r="F14" s="13">
        <v>6000</v>
      </c>
      <c r="G14" s="13">
        <v>1600</v>
      </c>
      <c r="H14" s="13">
        <v>2700</v>
      </c>
      <c r="I14" s="13">
        <v>7600</v>
      </c>
      <c r="J14" s="13">
        <v>3200</v>
      </c>
      <c r="K14" s="13">
        <v>28400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1210300</v>
      </c>
      <c r="E17" s="13">
        <v>1193600</v>
      </c>
      <c r="F17" s="13">
        <v>1236500</v>
      </c>
      <c r="G17" s="13">
        <v>1262500</v>
      </c>
      <c r="H17" s="13">
        <v>1247800</v>
      </c>
      <c r="I17" s="13">
        <v>1262700</v>
      </c>
      <c r="J17" s="13">
        <v>1178400</v>
      </c>
      <c r="K17" s="13">
        <v>1307700</v>
      </c>
    </row>
    <row r="18" spans="3:11" x14ac:dyDescent="0.2">
      <c r="C18" s="11" t="s">
        <v>30</v>
      </c>
      <c r="D18" s="13">
        <v>84500</v>
      </c>
      <c r="E18" s="13">
        <v>54900</v>
      </c>
      <c r="F18" s="13">
        <v>43000</v>
      </c>
      <c r="G18" s="13">
        <v>66100</v>
      </c>
      <c r="H18" s="13">
        <v>83000</v>
      </c>
      <c r="I18" s="13">
        <v>89100</v>
      </c>
      <c r="J18" s="13">
        <v>54700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1300</v>
      </c>
      <c r="F20" s="13">
        <v>2700</v>
      </c>
      <c r="G20" s="13">
        <v>1100</v>
      </c>
      <c r="H20" s="13">
        <v>4500</v>
      </c>
      <c r="I20" s="13">
        <v>12100</v>
      </c>
      <c r="J20" s="13">
        <v>4500</v>
      </c>
      <c r="K20" s="13">
        <v>32900</v>
      </c>
    </row>
    <row r="21" spans="3:11" x14ac:dyDescent="0.2">
      <c r="C21" s="11" t="s">
        <v>33</v>
      </c>
      <c r="D21" s="13">
        <v>138800</v>
      </c>
      <c r="E21" s="13">
        <v>105300</v>
      </c>
      <c r="F21" s="13">
        <v>92100</v>
      </c>
      <c r="G21" s="13">
        <v>113600</v>
      </c>
      <c r="H21" s="13">
        <v>133100</v>
      </c>
      <c r="I21" s="13">
        <v>146400</v>
      </c>
      <c r="J21" s="13">
        <v>103500</v>
      </c>
      <c r="K21" s="13">
        <v>117700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900</v>
      </c>
      <c r="G22" s="13">
        <v>700</v>
      </c>
      <c r="H22" s="13">
        <v>700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87900</v>
      </c>
      <c r="E23" s="13">
        <v>55300</v>
      </c>
      <c r="F23" s="13">
        <v>44900</v>
      </c>
      <c r="G23" s="13">
        <v>66500</v>
      </c>
      <c r="H23" s="13">
        <v>86800</v>
      </c>
      <c r="I23" s="13">
        <v>100500</v>
      </c>
      <c r="J23" s="13">
        <v>58400</v>
      </c>
      <c r="K23" s="13">
        <v>70500</v>
      </c>
    </row>
    <row r="24" spans="3:11" x14ac:dyDescent="0.2">
      <c r="C24" s="11" t="s">
        <v>36</v>
      </c>
      <c r="D24" s="13">
        <v>29100</v>
      </c>
      <c r="E24" s="13">
        <v>18800</v>
      </c>
      <c r="F24" s="13">
        <v>15600</v>
      </c>
      <c r="G24" s="13">
        <v>22800</v>
      </c>
      <c r="H24" s="13">
        <v>27800</v>
      </c>
      <c r="I24" s="13">
        <v>31500</v>
      </c>
      <c r="J24" s="13">
        <v>19500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36500</v>
      </c>
      <c r="F26" s="13">
        <v>29300</v>
      </c>
      <c r="G26" s="13">
        <v>43700</v>
      </c>
      <c r="H26" s="13">
        <v>59000</v>
      </c>
      <c r="I26" s="13">
        <v>69000</v>
      </c>
      <c r="J26" s="13">
        <v>39000</v>
      </c>
      <c r="K26" s="13">
        <v>41500</v>
      </c>
    </row>
    <row r="27" spans="3:11" x14ac:dyDescent="0.2">
      <c r="C27" s="11" t="s">
        <v>38</v>
      </c>
      <c r="D27" s="13">
        <v>51100</v>
      </c>
      <c r="E27" s="13">
        <v>29700</v>
      </c>
      <c r="F27" s="13">
        <v>24600</v>
      </c>
      <c r="G27" s="13">
        <v>38100</v>
      </c>
      <c r="H27" s="13">
        <v>49800</v>
      </c>
      <c r="I27" s="13">
        <v>58200</v>
      </c>
      <c r="J27" s="13">
        <v>33600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-1300</v>
      </c>
      <c r="F32" s="13">
        <v>-2700</v>
      </c>
      <c r="G32" s="13">
        <v>-1100</v>
      </c>
      <c r="H32" s="13">
        <v>-4500</v>
      </c>
      <c r="I32" s="13">
        <v>-12100</v>
      </c>
      <c r="J32" s="13">
        <v>-4500</v>
      </c>
      <c r="K32" s="13">
        <v>-32900</v>
      </c>
    </row>
    <row r="33" spans="2:11" x14ac:dyDescent="0.2">
      <c r="C33" s="11" t="s">
        <v>44</v>
      </c>
      <c r="D33" s="13">
        <v>51100</v>
      </c>
      <c r="E33" s="13">
        <v>29700</v>
      </c>
      <c r="F33" s="13">
        <v>24600</v>
      </c>
      <c r="G33" s="13">
        <v>38100</v>
      </c>
      <c r="H33" s="13">
        <v>49800</v>
      </c>
      <c r="I33" s="13">
        <v>58200</v>
      </c>
      <c r="J33" s="13">
        <v>33600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29700</v>
      </c>
      <c r="F35" s="13">
        <v>24600</v>
      </c>
      <c r="G35" s="13">
        <v>38100</v>
      </c>
      <c r="H35" s="13">
        <v>49800</v>
      </c>
      <c r="I35" s="13">
        <v>58200</v>
      </c>
      <c r="J35" s="13">
        <v>33600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387900</v>
      </c>
      <c r="E41" s="13">
        <v>415800</v>
      </c>
      <c r="F41" s="13">
        <v>431000</v>
      </c>
      <c r="G41" s="13">
        <v>449500</v>
      </c>
      <c r="H41" s="13">
        <v>432200</v>
      </c>
      <c r="I41" s="13">
        <v>379600</v>
      </c>
      <c r="J41" s="13">
        <v>361700</v>
      </c>
      <c r="K41" s="13">
        <v>369900</v>
      </c>
    </row>
    <row r="42" spans="2:11" x14ac:dyDescent="0.2">
      <c r="C42" s="11" t="s">
        <v>50</v>
      </c>
      <c r="D42" s="13">
        <v>96100</v>
      </c>
      <c r="E42" s="13">
        <v>96100</v>
      </c>
      <c r="F42" s="13">
        <v>96100</v>
      </c>
      <c r="G42" s="13">
        <v>96100</v>
      </c>
      <c r="H42" s="13">
        <v>91300</v>
      </c>
      <c r="I42" s="13">
        <v>91300</v>
      </c>
      <c r="J42" s="13">
        <v>91300</v>
      </c>
      <c r="K42" s="13">
        <v>91300</v>
      </c>
    </row>
    <row r="43" spans="2:11" x14ac:dyDescent="0.2">
      <c r="C43" s="11" t="s">
        <v>51</v>
      </c>
      <c r="D43" s="13">
        <v>716500</v>
      </c>
      <c r="E43" s="13">
        <v>722900</v>
      </c>
      <c r="F43" s="13">
        <v>743100</v>
      </c>
      <c r="G43" s="13">
        <v>799800</v>
      </c>
      <c r="H43" s="13">
        <v>824900</v>
      </c>
      <c r="I43" s="13">
        <v>746500</v>
      </c>
      <c r="J43" s="13">
        <v>649500</v>
      </c>
      <c r="K43" s="13">
        <v>736000</v>
      </c>
    </row>
    <row r="44" spans="2:11" x14ac:dyDescent="0.2">
      <c r="C44" s="11" t="s">
        <v>52</v>
      </c>
      <c r="D44" s="13">
        <v>281100</v>
      </c>
      <c r="E44" s="13">
        <v>292700</v>
      </c>
      <c r="F44" s="13">
        <v>282300</v>
      </c>
      <c r="G44" s="13">
        <v>277100</v>
      </c>
      <c r="H44" s="13">
        <v>263400</v>
      </c>
      <c r="I44" s="13">
        <v>274200</v>
      </c>
      <c r="J44" s="13">
        <v>276500</v>
      </c>
      <c r="K44" s="13">
        <v>271500</v>
      </c>
    </row>
    <row r="45" spans="2:11" x14ac:dyDescent="0.2">
      <c r="C45" s="11" t="s">
        <v>53</v>
      </c>
      <c r="D45" s="13">
        <v>57700</v>
      </c>
      <c r="E45" s="13">
        <v>47600</v>
      </c>
      <c r="F45" s="13">
        <v>48900</v>
      </c>
      <c r="G45" s="13">
        <v>57200</v>
      </c>
      <c r="H45" s="13">
        <v>55600</v>
      </c>
      <c r="I45" s="13">
        <v>57000</v>
      </c>
      <c r="J45" s="13">
        <v>50300</v>
      </c>
      <c r="K45" s="13">
        <v>53500</v>
      </c>
    </row>
    <row r="46" spans="2:11" x14ac:dyDescent="0.2">
      <c r="C46" s="11" t="s">
        <v>54</v>
      </c>
      <c r="D46" s="13">
        <v>1539200</v>
      </c>
      <c r="E46" s="13">
        <v>1575100</v>
      </c>
      <c r="F46" s="13">
        <v>1601300</v>
      </c>
      <c r="G46" s="13">
        <v>1679700</v>
      </c>
      <c r="H46" s="13">
        <v>1667400</v>
      </c>
      <c r="I46" s="13">
        <v>1548700</v>
      </c>
      <c r="J46" s="13">
        <v>1429300</v>
      </c>
      <c r="K46" s="13">
        <v>1522200</v>
      </c>
    </row>
    <row r="47" spans="2:11" x14ac:dyDescent="0.2">
      <c r="C47" s="11" t="s">
        <v>55</v>
      </c>
      <c r="D47" s="13">
        <v>256800</v>
      </c>
      <c r="E47" s="13">
        <v>260000</v>
      </c>
      <c r="F47" s="13">
        <v>240200</v>
      </c>
      <c r="G47" s="13">
        <v>276200</v>
      </c>
      <c r="H47" s="13">
        <v>246900</v>
      </c>
      <c r="I47" s="13">
        <v>258000</v>
      </c>
      <c r="J47" s="13">
        <v>270700</v>
      </c>
      <c r="K47" s="13">
        <v>584600</v>
      </c>
    </row>
    <row r="48" spans="2:11" x14ac:dyDescent="0.2">
      <c r="C48" s="11" t="s">
        <v>56</v>
      </c>
      <c r="D48" s="13">
        <v>2023900</v>
      </c>
      <c r="E48" s="13">
        <v>2036300</v>
      </c>
      <c r="F48" s="13">
        <v>2021000</v>
      </c>
      <c r="G48" s="13">
        <v>1993700</v>
      </c>
      <c r="H48" s="13">
        <v>1966700</v>
      </c>
      <c r="I48" s="13">
        <v>1948000</v>
      </c>
      <c r="J48" s="13">
        <v>1916100</v>
      </c>
      <c r="K48" s="13">
        <v>1911000</v>
      </c>
    </row>
    <row r="49" spans="3:11" x14ac:dyDescent="0.2">
      <c r="C49" s="11" t="s">
        <v>57</v>
      </c>
      <c r="D49" s="13">
        <v>108800</v>
      </c>
      <c r="E49" s="13">
        <v>105100</v>
      </c>
      <c r="F49" s="13">
        <v>98100</v>
      </c>
      <c r="G49" s="13">
        <v>95300</v>
      </c>
      <c r="H49" s="13">
        <v>91400</v>
      </c>
      <c r="I49" s="13">
        <v>87700</v>
      </c>
      <c r="J49" s="13">
        <v>86200</v>
      </c>
      <c r="K49" s="13">
        <v>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256900</v>
      </c>
      <c r="E52" s="13">
        <v>254000</v>
      </c>
      <c r="F52" s="13">
        <v>249900</v>
      </c>
      <c r="G52" s="13">
        <v>224900</v>
      </c>
      <c r="H52" s="13">
        <v>265400</v>
      </c>
      <c r="I52" s="13">
        <v>255100</v>
      </c>
      <c r="J52" s="13">
        <v>256200</v>
      </c>
      <c r="K52" s="13">
        <v>386000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4185700</v>
      </c>
      <c r="E54" s="13">
        <v>4230500</v>
      </c>
      <c r="F54" s="13">
        <v>4210500</v>
      </c>
      <c r="G54" s="13">
        <v>4269800</v>
      </c>
      <c r="H54" s="13">
        <v>4237700</v>
      </c>
      <c r="I54" s="13">
        <v>4097500</v>
      </c>
      <c r="J54" s="13">
        <v>3958400</v>
      </c>
      <c r="K54" s="13">
        <v>4033700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415100</v>
      </c>
      <c r="E57" s="13">
        <v>469700</v>
      </c>
      <c r="F57" s="13">
        <v>480900</v>
      </c>
      <c r="G57" s="13">
        <v>512200</v>
      </c>
      <c r="H57" s="13">
        <v>484600</v>
      </c>
      <c r="I57" s="13">
        <v>429200</v>
      </c>
      <c r="J57" s="13">
        <v>399900</v>
      </c>
      <c r="K57" s="13">
        <v>427800</v>
      </c>
    </row>
    <row r="58" spans="3:11" x14ac:dyDescent="0.2">
      <c r="C58" s="11" t="s">
        <v>66</v>
      </c>
      <c r="D58" s="13">
        <v>114300</v>
      </c>
      <c r="E58" s="13">
        <v>89600</v>
      </c>
      <c r="F58" s="13">
        <v>93000</v>
      </c>
      <c r="G58" s="13">
        <v>70400</v>
      </c>
      <c r="H58" s="13">
        <v>121700</v>
      </c>
      <c r="I58" s="13">
        <v>107800</v>
      </c>
      <c r="J58" s="13">
        <v>105100</v>
      </c>
      <c r="K58" s="13">
        <v>283500</v>
      </c>
    </row>
    <row r="59" spans="3:11" x14ac:dyDescent="0.2">
      <c r="C59" s="11" t="s">
        <v>67</v>
      </c>
      <c r="D59" s="13">
        <v>313600</v>
      </c>
      <c r="E59" s="13">
        <v>328800</v>
      </c>
      <c r="F59" s="13">
        <v>320600</v>
      </c>
      <c r="G59" s="13">
        <v>368900</v>
      </c>
      <c r="H59" s="13">
        <v>392600</v>
      </c>
      <c r="I59" s="13">
        <v>320800</v>
      </c>
      <c r="J59" s="13">
        <v>284100</v>
      </c>
      <c r="K59" s="13">
        <v>382600</v>
      </c>
    </row>
    <row r="60" spans="3:11" x14ac:dyDescent="0.2">
      <c r="C60" s="11" t="s">
        <v>68</v>
      </c>
      <c r="D60" s="13">
        <v>843100</v>
      </c>
      <c r="E60" s="13">
        <v>888000</v>
      </c>
      <c r="F60" s="13">
        <v>894500</v>
      </c>
      <c r="G60" s="13">
        <v>951400</v>
      </c>
      <c r="H60" s="13">
        <v>998900</v>
      </c>
      <c r="I60" s="13">
        <v>857900</v>
      </c>
      <c r="J60" s="13">
        <v>789100</v>
      </c>
      <c r="K60" s="13">
        <v>969500</v>
      </c>
    </row>
    <row r="61" spans="3:11" x14ac:dyDescent="0.2">
      <c r="C61" s="11" t="s">
        <v>69</v>
      </c>
      <c r="D61" s="13">
        <v>501700</v>
      </c>
      <c r="E61" s="13">
        <v>509300</v>
      </c>
      <c r="F61" s="13">
        <v>504600</v>
      </c>
      <c r="G61" s="13">
        <v>550100</v>
      </c>
      <c r="H61" s="13">
        <v>485800</v>
      </c>
      <c r="I61" s="13">
        <v>484500</v>
      </c>
      <c r="J61" s="13">
        <v>474400</v>
      </c>
      <c r="K61" s="13">
        <v>388900</v>
      </c>
    </row>
    <row r="62" spans="3:11" x14ac:dyDescent="0.2">
      <c r="C62" s="11" t="s">
        <v>70</v>
      </c>
      <c r="D62" s="13">
        <v>154500</v>
      </c>
      <c r="E62" s="13">
        <v>170900</v>
      </c>
      <c r="F62" s="13">
        <v>162800</v>
      </c>
      <c r="G62" s="13">
        <v>108600</v>
      </c>
      <c r="H62" s="13">
        <v>126600</v>
      </c>
      <c r="I62" s="13">
        <v>136100</v>
      </c>
      <c r="J62" s="13">
        <v>142300</v>
      </c>
      <c r="K62" s="13">
        <v>118000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1888100</v>
      </c>
      <c r="E66" s="13">
        <v>1958800</v>
      </c>
      <c r="F66" s="13">
        <v>1960000</v>
      </c>
      <c r="G66" s="13">
        <v>2006200</v>
      </c>
      <c r="H66" s="13">
        <v>2003300</v>
      </c>
      <c r="I66" s="13">
        <v>1872600</v>
      </c>
      <c r="J66" s="13">
        <v>1787600</v>
      </c>
      <c r="K66" s="13">
        <v>1858600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1932300</v>
      </c>
      <c r="E72" s="13">
        <v>1908300</v>
      </c>
      <c r="F72" s="13">
        <v>1878600</v>
      </c>
      <c r="G72" s="13">
        <v>1888900</v>
      </c>
      <c r="H72" s="13">
        <v>1850800</v>
      </c>
      <c r="I72" s="13">
        <v>1828500</v>
      </c>
      <c r="J72" s="13">
        <v>1770300</v>
      </c>
      <c r="K72" s="13">
        <v>1762800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2297500</v>
      </c>
      <c r="E76" s="13">
        <v>2271700</v>
      </c>
      <c r="F76" s="13">
        <v>2250500</v>
      </c>
      <c r="G76" s="13">
        <v>2263700</v>
      </c>
      <c r="H76" s="13">
        <v>2234500</v>
      </c>
      <c r="I76" s="13">
        <v>2224900</v>
      </c>
      <c r="J76" s="13">
        <v>2170800</v>
      </c>
      <c r="K76" s="13">
        <v>2175100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51100</v>
      </c>
      <c r="E81" s="13">
        <v>29700</v>
      </c>
      <c r="F81" s="13">
        <v>24600</v>
      </c>
      <c r="G81" s="13">
        <v>38100</v>
      </c>
      <c r="H81" s="13">
        <v>49800</v>
      </c>
      <c r="I81" s="13">
        <v>58200</v>
      </c>
      <c r="J81" s="13">
        <v>33600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49100</v>
      </c>
      <c r="F83" s="13">
        <v>46300</v>
      </c>
      <c r="G83" s="13">
        <v>46500</v>
      </c>
      <c r="H83" s="13">
        <v>45600</v>
      </c>
      <c r="I83" s="13">
        <v>45200</v>
      </c>
      <c r="J83" s="13">
        <v>44300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367200</v>
      </c>
      <c r="E8" s="13">
        <v>664600</v>
      </c>
      <c r="F8" s="13">
        <v>378600</v>
      </c>
      <c r="G8" s="13">
        <v>391300</v>
      </c>
      <c r="H8" s="13">
        <v>325100</v>
      </c>
      <c r="I8" s="13">
        <v>417100</v>
      </c>
      <c r="J8" s="13">
        <v>211200</v>
      </c>
      <c r="K8" s="13">
        <v>211500</v>
      </c>
    </row>
    <row r="9" spans="1:11" x14ac:dyDescent="0.2">
      <c r="C9" s="11" t="s">
        <v>22</v>
      </c>
      <c r="D9" s="13">
        <v>227000</v>
      </c>
      <c r="E9" s="13">
        <v>433400</v>
      </c>
      <c r="F9" s="13">
        <v>244700</v>
      </c>
      <c r="G9" s="13">
        <v>255200</v>
      </c>
      <c r="H9" s="13">
        <v>220100</v>
      </c>
      <c r="I9" s="13">
        <v>266200</v>
      </c>
      <c r="J9" s="13">
        <v>135400</v>
      </c>
      <c r="K9" s="13">
        <v>136600</v>
      </c>
    </row>
    <row r="10" spans="1:11" x14ac:dyDescent="0.2">
      <c r="C10" s="11" t="s">
        <v>23</v>
      </c>
      <c r="D10" s="13">
        <v>140200</v>
      </c>
      <c r="E10" s="13">
        <v>231200</v>
      </c>
      <c r="F10" s="13">
        <v>133900</v>
      </c>
      <c r="G10" s="13">
        <v>136100</v>
      </c>
      <c r="H10" s="13">
        <v>105000</v>
      </c>
      <c r="I10" s="13">
        <v>150900</v>
      </c>
      <c r="J10" s="13">
        <v>75800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56100</v>
      </c>
      <c r="F14" s="13">
        <v>47600</v>
      </c>
      <c r="G14" s="13">
        <v>14300</v>
      </c>
      <c r="H14" s="13">
        <v>38700</v>
      </c>
      <c r="I14" s="13">
        <v>9100</v>
      </c>
      <c r="J14" s="13">
        <v>4500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332400</v>
      </c>
      <c r="E17" s="13">
        <v>674800</v>
      </c>
      <c r="F17" s="13">
        <v>391000</v>
      </c>
      <c r="G17" s="13">
        <v>371000</v>
      </c>
      <c r="H17" s="13">
        <v>339600</v>
      </c>
      <c r="I17" s="13">
        <v>376700</v>
      </c>
      <c r="J17" s="13">
        <v>191400</v>
      </c>
      <c r="K17" s="13">
        <v>191400</v>
      </c>
    </row>
    <row r="18" spans="3:11" x14ac:dyDescent="0.2">
      <c r="C18" s="11" t="s">
        <v>30</v>
      </c>
      <c r="D18" s="13">
        <v>34800</v>
      </c>
      <c r="E18" s="13">
        <v>-10200</v>
      </c>
      <c r="F18" s="13">
        <v>-12400</v>
      </c>
      <c r="G18" s="13">
        <v>20300</v>
      </c>
      <c r="H18" s="13">
        <v>-14500</v>
      </c>
      <c r="I18" s="13">
        <v>40400</v>
      </c>
      <c r="J18" s="13">
        <v>19800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-22200</v>
      </c>
      <c r="F20" s="13">
        <v>-21200</v>
      </c>
      <c r="G20" s="13">
        <v>100</v>
      </c>
      <c r="H20" s="13">
        <v>200</v>
      </c>
      <c r="I20" s="13">
        <v>-600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55400</v>
      </c>
      <c r="E21" s="13">
        <v>9700</v>
      </c>
      <c r="F21" s="13">
        <v>-12400</v>
      </c>
      <c r="G21" s="13">
        <v>41400</v>
      </c>
      <c r="H21" s="13">
        <v>-100</v>
      </c>
      <c r="I21" s="13">
        <v>49500</v>
      </c>
      <c r="J21" s="13">
        <v>24500</v>
      </c>
      <c r="K21" s="13">
        <v>25400</v>
      </c>
    </row>
    <row r="22" spans="3:11" x14ac:dyDescent="0.2">
      <c r="C22" s="11" t="s">
        <v>34</v>
      </c>
      <c r="D22" s="13">
        <v>6800</v>
      </c>
      <c r="E22" s="13">
        <v>15300</v>
      </c>
      <c r="F22" s="13">
        <v>8500</v>
      </c>
      <c r="G22" s="13">
        <v>9400</v>
      </c>
      <c r="H22" s="13">
        <v>6100</v>
      </c>
      <c r="I22" s="13">
        <v>1500</v>
      </c>
      <c r="J22" s="13">
        <v>1200</v>
      </c>
      <c r="K22" s="13">
        <v>1400</v>
      </c>
    </row>
    <row r="23" spans="3:11" x14ac:dyDescent="0.2">
      <c r="C23" s="11" t="s">
        <v>35</v>
      </c>
      <c r="D23" s="13">
        <v>27800</v>
      </c>
      <c r="E23" s="13">
        <v>-47600</v>
      </c>
      <c r="F23" s="13">
        <v>-42100</v>
      </c>
      <c r="G23" s="13">
        <v>11000</v>
      </c>
      <c r="H23" s="13">
        <v>-20400</v>
      </c>
      <c r="I23" s="13">
        <v>38300</v>
      </c>
      <c r="J23" s="13">
        <v>18400</v>
      </c>
      <c r="K23" s="13">
        <v>19200</v>
      </c>
    </row>
    <row r="24" spans="3:11" x14ac:dyDescent="0.2">
      <c r="C24" s="11" t="s">
        <v>36</v>
      </c>
      <c r="D24" s="13">
        <v>2200</v>
      </c>
      <c r="E24" s="13">
        <v>-9800</v>
      </c>
      <c r="F24" s="13">
        <v>-13100</v>
      </c>
      <c r="G24" s="13">
        <v>-2000</v>
      </c>
      <c r="H24" s="13">
        <v>-5600</v>
      </c>
      <c r="I24" s="13">
        <v>9700</v>
      </c>
      <c r="J24" s="13">
        <v>4900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-37800</v>
      </c>
      <c r="F26" s="13">
        <v>-29000</v>
      </c>
      <c r="G26" s="13">
        <v>13100</v>
      </c>
      <c r="H26" s="13">
        <v>-14800</v>
      </c>
      <c r="I26" s="13">
        <v>28500</v>
      </c>
      <c r="J26" s="13">
        <v>13500</v>
      </c>
      <c r="K26" s="13">
        <v>15600</v>
      </c>
    </row>
    <row r="27" spans="3:11" x14ac:dyDescent="0.2">
      <c r="C27" s="11" t="s">
        <v>38</v>
      </c>
      <c r="D27" s="13">
        <v>27200</v>
      </c>
      <c r="E27" s="13">
        <v>-36000</v>
      </c>
      <c r="F27" s="13">
        <v>-28300</v>
      </c>
      <c r="G27" s="13">
        <v>15200</v>
      </c>
      <c r="H27" s="13">
        <v>-13000</v>
      </c>
      <c r="I27" s="13">
        <v>29300</v>
      </c>
      <c r="J27" s="13">
        <v>13800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22200</v>
      </c>
      <c r="F32" s="13">
        <v>21200</v>
      </c>
      <c r="G32" s="13">
        <v>-100</v>
      </c>
      <c r="H32" s="13">
        <v>-200</v>
      </c>
      <c r="I32" s="13">
        <v>600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27200</v>
      </c>
      <c r="E33" s="13">
        <v>-36000</v>
      </c>
      <c r="F33" s="13">
        <v>-28300</v>
      </c>
      <c r="G33" s="13">
        <v>15200</v>
      </c>
      <c r="H33" s="13">
        <v>-13000</v>
      </c>
      <c r="I33" s="13">
        <v>29300</v>
      </c>
      <c r="J33" s="13">
        <v>13800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-36000</v>
      </c>
      <c r="F35" s="13">
        <v>-28300</v>
      </c>
      <c r="G35" s="13">
        <v>15200</v>
      </c>
      <c r="H35" s="13">
        <v>-13000</v>
      </c>
      <c r="I35" s="13">
        <v>29300</v>
      </c>
      <c r="J35" s="13">
        <v>13800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</v>
      </c>
      <c r="E41" s="13">
        <v>322500</v>
      </c>
      <c r="F41" s="13">
        <v>316400</v>
      </c>
      <c r="G41" s="13">
        <v>123500</v>
      </c>
      <c r="H41" s="13">
        <v>128200</v>
      </c>
      <c r="I41" s="13">
        <v>86400</v>
      </c>
      <c r="J41" s="13">
        <v>72000</v>
      </c>
      <c r="K41" s="13">
        <v>104100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338900</v>
      </c>
      <c r="E43" s="13">
        <v>300000</v>
      </c>
      <c r="F43" s="13">
        <v>357900</v>
      </c>
      <c r="G43" s="13">
        <v>376000</v>
      </c>
      <c r="H43" s="13">
        <v>370700</v>
      </c>
      <c r="I43" s="13">
        <v>210300</v>
      </c>
      <c r="J43" s="13">
        <v>208000</v>
      </c>
      <c r="K43" s="13">
        <v>202100</v>
      </c>
    </row>
    <row r="44" spans="2:11" x14ac:dyDescent="0.2">
      <c r="C44" s="11" t="s">
        <v>52</v>
      </c>
      <c r="D44" s="13">
        <v>171300</v>
      </c>
      <c r="E44" s="13">
        <v>173900</v>
      </c>
      <c r="F44" s="13">
        <v>177900</v>
      </c>
      <c r="G44" s="13">
        <v>175000</v>
      </c>
      <c r="H44" s="13">
        <v>174400</v>
      </c>
      <c r="I44" s="13">
        <v>94500</v>
      </c>
      <c r="J44" s="13">
        <v>92900</v>
      </c>
      <c r="K44" s="13">
        <v>94100</v>
      </c>
    </row>
    <row r="45" spans="2:11" x14ac:dyDescent="0.2">
      <c r="C45" s="11" t="s">
        <v>53</v>
      </c>
      <c r="D45" s="13">
        <v>52600</v>
      </c>
      <c r="E45" s="13">
        <v>52800</v>
      </c>
      <c r="F45" s="13">
        <v>43000</v>
      </c>
      <c r="G45" s="13">
        <v>41500</v>
      </c>
      <c r="H45" s="13">
        <v>51300</v>
      </c>
      <c r="I45" s="13">
        <v>21000</v>
      </c>
      <c r="J45" s="13">
        <v>18400</v>
      </c>
      <c r="K45" s="13">
        <v>18100</v>
      </c>
    </row>
    <row r="46" spans="2:11" x14ac:dyDescent="0.2">
      <c r="C46" s="11" t="s">
        <v>54</v>
      </c>
      <c r="D46" s="13">
        <v>718600</v>
      </c>
      <c r="E46" s="13">
        <v>849200</v>
      </c>
      <c r="F46" s="13">
        <v>895200</v>
      </c>
      <c r="G46" s="13">
        <v>716000</v>
      </c>
      <c r="H46" s="13">
        <v>724600</v>
      </c>
      <c r="I46" s="13">
        <v>412200</v>
      </c>
      <c r="J46" s="13">
        <v>391300</v>
      </c>
      <c r="K46" s="13">
        <v>418500</v>
      </c>
    </row>
    <row r="47" spans="2:11" x14ac:dyDescent="0.2">
      <c r="C47" s="11" t="s">
        <v>55</v>
      </c>
      <c r="D47" s="13">
        <v>92200</v>
      </c>
      <c r="E47" s="13">
        <v>87900</v>
      </c>
      <c r="F47" s="13">
        <v>84100</v>
      </c>
      <c r="G47" s="13">
        <v>93800</v>
      </c>
      <c r="H47" s="13">
        <v>91900</v>
      </c>
      <c r="I47" s="13">
        <v>21400</v>
      </c>
      <c r="J47" s="13">
        <v>22700</v>
      </c>
      <c r="K47" s="13">
        <v>21300</v>
      </c>
    </row>
    <row r="48" spans="2:11" x14ac:dyDescent="0.2">
      <c r="C48" s="11" t="s">
        <v>56</v>
      </c>
      <c r="D48" s="13">
        <v>227700</v>
      </c>
      <c r="E48" s="13">
        <v>228900</v>
      </c>
      <c r="F48" s="13">
        <v>242600</v>
      </c>
      <c r="G48" s="13">
        <v>256400</v>
      </c>
      <c r="H48" s="13">
        <v>237900</v>
      </c>
      <c r="I48" s="13">
        <v>107500</v>
      </c>
      <c r="J48" s="13">
        <v>108400</v>
      </c>
      <c r="K48" s="13">
        <v>83900</v>
      </c>
    </row>
    <row r="49" spans="3:11" x14ac:dyDescent="0.2">
      <c r="C49" s="11" t="s">
        <v>57</v>
      </c>
      <c r="D49" s="13">
        <v>1657200</v>
      </c>
      <c r="E49" s="13">
        <v>1649200</v>
      </c>
      <c r="F49" s="13">
        <v>1642600</v>
      </c>
      <c r="G49" s="13">
        <v>1729000</v>
      </c>
      <c r="H49" s="13">
        <v>1621400</v>
      </c>
      <c r="I49" s="13">
        <v>143200</v>
      </c>
      <c r="J49" s="13">
        <v>144600</v>
      </c>
      <c r="K49" s="13">
        <v>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56300</v>
      </c>
      <c r="F52" s="13">
        <v>56100</v>
      </c>
      <c r="G52" s="13">
        <v>55200</v>
      </c>
      <c r="H52" s="13">
        <v>48700</v>
      </c>
      <c r="I52" s="13">
        <v>40400</v>
      </c>
      <c r="J52" s="13">
        <v>41500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2753200</v>
      </c>
      <c r="E54" s="13">
        <v>2871500</v>
      </c>
      <c r="F54" s="13">
        <v>2920600</v>
      </c>
      <c r="G54" s="13">
        <v>2850300</v>
      </c>
      <c r="H54" s="13">
        <v>2724500</v>
      </c>
      <c r="I54" s="13">
        <v>724500</v>
      </c>
      <c r="J54" s="13">
        <v>708500</v>
      </c>
      <c r="K54" s="13">
        <v>709700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165600</v>
      </c>
      <c r="E57" s="13">
        <v>130300</v>
      </c>
      <c r="F57" s="13">
        <v>178000</v>
      </c>
      <c r="G57" s="13">
        <v>164100</v>
      </c>
      <c r="H57" s="13">
        <v>173700</v>
      </c>
      <c r="I57" s="13">
        <v>93900</v>
      </c>
      <c r="J57" s="13">
        <v>91100</v>
      </c>
      <c r="K57" s="13">
        <v>87800</v>
      </c>
    </row>
    <row r="58" spans="3:11" x14ac:dyDescent="0.2">
      <c r="C58" s="11" t="s">
        <v>66</v>
      </c>
      <c r="D58" s="13">
        <v>38600</v>
      </c>
      <c r="E58" s="13">
        <v>38200</v>
      </c>
      <c r="F58" s="13">
        <v>38100</v>
      </c>
      <c r="G58" s="13">
        <v>38300</v>
      </c>
      <c r="H58" s="13">
        <v>36500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132900</v>
      </c>
      <c r="E59" s="13">
        <v>114100</v>
      </c>
      <c r="F59" s="13">
        <v>124500</v>
      </c>
      <c r="G59" s="13">
        <v>157500</v>
      </c>
      <c r="H59" s="13">
        <v>135500</v>
      </c>
      <c r="I59" s="13">
        <v>58600</v>
      </c>
      <c r="J59" s="13">
        <v>55700</v>
      </c>
      <c r="K59" s="13">
        <v>63000</v>
      </c>
    </row>
    <row r="60" spans="3:11" x14ac:dyDescent="0.2">
      <c r="C60" s="11" t="s">
        <v>68</v>
      </c>
      <c r="D60" s="13">
        <v>337100</v>
      </c>
      <c r="E60" s="13">
        <v>282700</v>
      </c>
      <c r="F60" s="13">
        <v>340600</v>
      </c>
      <c r="G60" s="13">
        <v>359900</v>
      </c>
      <c r="H60" s="13">
        <v>345800</v>
      </c>
      <c r="I60" s="13">
        <v>153200</v>
      </c>
      <c r="J60" s="13">
        <v>147500</v>
      </c>
      <c r="K60" s="13">
        <v>151500</v>
      </c>
    </row>
    <row r="61" spans="3:11" x14ac:dyDescent="0.2">
      <c r="C61" s="11" t="s">
        <v>69</v>
      </c>
      <c r="D61" s="13">
        <v>846100</v>
      </c>
      <c r="E61" s="13">
        <v>1070300</v>
      </c>
      <c r="F61" s="13">
        <v>1076300</v>
      </c>
      <c r="G61" s="13">
        <v>882400</v>
      </c>
      <c r="H61" s="13">
        <v>826500</v>
      </c>
      <c r="I61" s="13">
        <v>11800</v>
      </c>
      <c r="J61" s="13">
        <v>11700</v>
      </c>
      <c r="K61" s="13">
        <v>35900</v>
      </c>
    </row>
    <row r="62" spans="3:11" x14ac:dyDescent="0.2">
      <c r="C62" s="11" t="s">
        <v>70</v>
      </c>
      <c r="D62" s="13">
        <v>343500</v>
      </c>
      <c r="E62" s="13">
        <v>351200</v>
      </c>
      <c r="F62" s="13">
        <v>341100</v>
      </c>
      <c r="G62" s="13">
        <v>365600</v>
      </c>
      <c r="H62" s="13">
        <v>348800</v>
      </c>
      <c r="I62" s="13">
        <v>101600</v>
      </c>
      <c r="J62" s="13">
        <v>102900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1527200</v>
      </c>
      <c r="E66" s="13">
        <v>1704600</v>
      </c>
      <c r="F66" s="13">
        <v>1758400</v>
      </c>
      <c r="G66" s="13">
        <v>1609600</v>
      </c>
      <c r="H66" s="13">
        <v>1522500</v>
      </c>
      <c r="I66" s="13">
        <v>268000</v>
      </c>
      <c r="J66" s="13">
        <v>263500</v>
      </c>
      <c r="K66" s="13">
        <v>274600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382500</v>
      </c>
      <c r="E72" s="13">
        <v>362300</v>
      </c>
      <c r="F72" s="13">
        <v>377400</v>
      </c>
      <c r="G72" s="13">
        <v>413000</v>
      </c>
      <c r="H72" s="13">
        <v>404600</v>
      </c>
      <c r="I72" s="13">
        <v>424400</v>
      </c>
      <c r="J72" s="13">
        <v>414000</v>
      </c>
      <c r="K72" s="13">
        <v>405100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1225900</v>
      </c>
      <c r="E76" s="13">
        <v>1166900</v>
      </c>
      <c r="F76" s="13">
        <v>1162100</v>
      </c>
      <c r="G76" s="13">
        <v>1240800</v>
      </c>
      <c r="H76" s="13">
        <v>1202000</v>
      </c>
      <c r="I76" s="13">
        <v>456500</v>
      </c>
      <c r="J76" s="13">
        <v>445000</v>
      </c>
      <c r="K76" s="13">
        <v>435100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27200</v>
      </c>
      <c r="E81" s="13">
        <v>-36000</v>
      </c>
      <c r="F81" s="13">
        <v>-28300</v>
      </c>
      <c r="G81" s="13">
        <v>15200</v>
      </c>
      <c r="H81" s="13">
        <v>-13000</v>
      </c>
      <c r="I81" s="13">
        <v>29300</v>
      </c>
      <c r="J81" s="13">
        <v>13800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42100</v>
      </c>
      <c r="F83" s="13">
        <v>21200</v>
      </c>
      <c r="G83" s="13">
        <v>21000</v>
      </c>
      <c r="H83" s="13">
        <v>14200</v>
      </c>
      <c r="I83" s="13">
        <v>9700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44700</v>
      </c>
      <c r="F89" s="13">
        <v>20200</v>
      </c>
      <c r="G89" s="13">
        <v>46900</v>
      </c>
      <c r="H89" s="13">
        <v>13100</v>
      </c>
      <c r="I89" s="13">
        <v>22400</v>
      </c>
      <c r="J89" s="13">
        <v>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-7500</v>
      </c>
      <c r="F91" s="13">
        <v>-4900</v>
      </c>
      <c r="G91" s="13">
        <v>-5400</v>
      </c>
      <c r="H91" s="13">
        <v>-4600</v>
      </c>
      <c r="I91" s="13">
        <v>-5500</v>
      </c>
      <c r="J91" s="13">
        <v>-2500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-10600</v>
      </c>
      <c r="F94" s="13">
        <v>-8000</v>
      </c>
      <c r="G94" s="13">
        <v>-100700</v>
      </c>
      <c r="H94" s="13">
        <v>-802100</v>
      </c>
      <c r="I94" s="13">
        <v>-5800</v>
      </c>
      <c r="J94" s="13">
        <v>-3000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-13700</v>
      </c>
      <c r="F96" s="13">
        <v>-6800</v>
      </c>
      <c r="G96" s="13">
        <v>-6800</v>
      </c>
      <c r="H96" s="13">
        <v>-5100</v>
      </c>
      <c r="I96" s="13">
        <v>-9900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-233800</v>
      </c>
      <c r="E100" s="13">
        <v>168700</v>
      </c>
      <c r="F100" s="13">
        <v>186600</v>
      </c>
      <c r="G100" s="13">
        <v>45800</v>
      </c>
      <c r="H100" s="13">
        <v>833600</v>
      </c>
      <c r="I100" s="13">
        <v>-35300</v>
      </c>
      <c r="J100" s="13">
        <v>-30400</v>
      </c>
      <c r="K100" s="13">
        <v>-19900</v>
      </c>
    </row>
    <row r="101" spans="3:11" x14ac:dyDescent="0.2">
      <c r="C101" s="11" t="s">
        <v>19</v>
      </c>
      <c r="D101" s="13">
        <v>4000</v>
      </c>
      <c r="E101" s="13">
        <v>-4600</v>
      </c>
      <c r="F101" s="13">
        <v>-6400</v>
      </c>
      <c r="G101" s="13">
        <v>3100</v>
      </c>
      <c r="H101" s="13">
        <v>-2600</v>
      </c>
      <c r="I101" s="13">
        <v>700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-167000</v>
      </c>
      <c r="E102" s="13">
        <v>198200</v>
      </c>
      <c r="F102" s="13">
        <v>192400</v>
      </c>
      <c r="G102" s="13">
        <v>-4900</v>
      </c>
      <c r="H102" s="13">
        <v>42000</v>
      </c>
      <c r="I102" s="13">
        <v>-18000</v>
      </c>
      <c r="J102" s="13">
        <v>-32300</v>
      </c>
      <c r="K102" s="13">
        <v>4000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334700</v>
      </c>
      <c r="E8" s="13">
        <v>100000</v>
      </c>
      <c r="F8" s="13">
        <v>104600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340200</v>
      </c>
      <c r="E9" s="13">
        <v>97400</v>
      </c>
      <c r="F9" s="13">
        <v>98500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-5500</v>
      </c>
      <c r="E10" s="13">
        <v>2600</v>
      </c>
      <c r="F10" s="13">
        <v>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900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74100</v>
      </c>
      <c r="E14" s="13" t="s">
        <v>92</v>
      </c>
      <c r="F14" s="13">
        <v>500</v>
      </c>
      <c r="G14" s="13">
        <v>1000</v>
      </c>
      <c r="H14" s="13">
        <v>200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468100</v>
      </c>
      <c r="E17" s="13">
        <v>106200</v>
      </c>
      <c r="F17" s="13">
        <v>106700</v>
      </c>
      <c r="G17" s="13">
        <v>1000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-133400</v>
      </c>
      <c r="E18" s="13">
        <v>-6200</v>
      </c>
      <c r="F18" s="13">
        <v>-2100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66500</v>
      </c>
      <c r="E20" s="13">
        <v>83700</v>
      </c>
      <c r="F20" s="13">
        <v>-16500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</v>
      </c>
      <c r="E22" s="13">
        <v>400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-71000</v>
      </c>
      <c r="E23" s="13">
        <v>77100</v>
      </c>
      <c r="F23" s="13">
        <v>-19300</v>
      </c>
      <c r="G23" s="13">
        <v>100</v>
      </c>
      <c r="H23" s="13">
        <v>800</v>
      </c>
      <c r="I23" s="13">
        <v>800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-1900</v>
      </c>
      <c r="E24" s="13">
        <v>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-69100</v>
      </c>
      <c r="E26" s="13">
        <v>76800</v>
      </c>
      <c r="F26" s="13">
        <v>-19600</v>
      </c>
      <c r="G26" s="13">
        <v>100</v>
      </c>
      <c r="H26" s="13">
        <v>800</v>
      </c>
      <c r="I26" s="13">
        <v>800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-46100</v>
      </c>
      <c r="E27" s="13">
        <v>76800</v>
      </c>
      <c r="F27" s="13">
        <v>-19500</v>
      </c>
      <c r="G27" s="13">
        <v>100</v>
      </c>
      <c r="H27" s="13">
        <v>800</v>
      </c>
      <c r="I27" s="13">
        <v>800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-66500</v>
      </c>
      <c r="E32" s="13">
        <v>-83700</v>
      </c>
      <c r="F32" s="13">
        <v>16500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-46100</v>
      </c>
      <c r="E33" s="13">
        <v>76800</v>
      </c>
      <c r="F33" s="13">
        <v>-19500</v>
      </c>
      <c r="G33" s="13">
        <v>100</v>
      </c>
      <c r="H33" s="13">
        <v>800</v>
      </c>
      <c r="I33" s="13">
        <v>800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76800</v>
      </c>
      <c r="F35" s="13">
        <v>-19500</v>
      </c>
      <c r="G35" s="13">
        <v>100</v>
      </c>
      <c r="H35" s="13">
        <v>800</v>
      </c>
      <c r="I35" s="13">
        <v>800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7300</v>
      </c>
      <c r="F41" s="13">
        <v>100</v>
      </c>
      <c r="G41" s="13">
        <v>0</v>
      </c>
      <c r="H41" s="13">
        <v>400</v>
      </c>
      <c r="I41" s="13">
        <v>500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21000</v>
      </c>
      <c r="E44" s="13">
        <v>43700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27600</v>
      </c>
      <c r="E45" s="13">
        <v>45600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52000</v>
      </c>
      <c r="E46" s="13">
        <v>97400</v>
      </c>
      <c r="F46" s="13">
        <v>100</v>
      </c>
      <c r="G46" s="13">
        <v>100</v>
      </c>
      <c r="H46" s="13">
        <v>400</v>
      </c>
      <c r="I46" s="13">
        <v>500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3800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75100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213700</v>
      </c>
      <c r="G52" s="13">
        <v>210500</v>
      </c>
      <c r="H52" s="13">
        <v>209400</v>
      </c>
      <c r="I52" s="13">
        <v>208400</v>
      </c>
      <c r="J52" s="13">
        <v>207400</v>
      </c>
      <c r="K52" s="13">
        <v>206800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54400</v>
      </c>
      <c r="E54" s="13">
        <v>176400</v>
      </c>
      <c r="F54" s="13">
        <v>213900</v>
      </c>
      <c r="G54" s="13">
        <v>210600</v>
      </c>
      <c r="H54" s="13">
        <v>209800</v>
      </c>
      <c r="I54" s="13">
        <v>208900</v>
      </c>
      <c r="J54" s="13">
        <v>207600</v>
      </c>
      <c r="K54" s="13">
        <v>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5100</v>
      </c>
      <c r="F57" s="13">
        <v>200</v>
      </c>
      <c r="G57" s="13">
        <v>800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16600</v>
      </c>
      <c r="E58" s="13">
        <v>17700</v>
      </c>
      <c r="F58" s="13">
        <v>3700</v>
      </c>
      <c r="G58" s="13">
        <v>500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30300</v>
      </c>
      <c r="E59" s="13">
        <v>27300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51000</v>
      </c>
      <c r="E60" s="13">
        <v>50100</v>
      </c>
      <c r="F60" s="13">
        <v>3900</v>
      </c>
      <c r="G60" s="13">
        <v>1300</v>
      </c>
      <c r="H60" s="13">
        <v>600</v>
      </c>
      <c r="I60" s="13">
        <v>600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59000</v>
      </c>
      <c r="E66" s="13">
        <v>81600</v>
      </c>
      <c r="F66" s="13">
        <v>3900</v>
      </c>
      <c r="G66" s="13">
        <v>1300</v>
      </c>
      <c r="H66" s="13">
        <v>600</v>
      </c>
      <c r="I66" s="13">
        <v>600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-188200</v>
      </c>
      <c r="E72" s="13">
        <v>-84800</v>
      </c>
      <c r="F72" s="13">
        <v>3300</v>
      </c>
      <c r="G72" s="13">
        <v>2600</v>
      </c>
      <c r="H72" s="13">
        <v>2500</v>
      </c>
      <c r="I72" s="13">
        <v>1600</v>
      </c>
      <c r="J72" s="13">
        <v>900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94800</v>
      </c>
      <c r="F76" s="13">
        <v>210000</v>
      </c>
      <c r="G76" s="13">
        <v>209200</v>
      </c>
      <c r="H76" s="13">
        <v>209100</v>
      </c>
      <c r="I76" s="13">
        <v>208300</v>
      </c>
      <c r="J76" s="13">
        <v>207500</v>
      </c>
      <c r="K76" s="13">
        <v>207000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-46100</v>
      </c>
      <c r="E81" s="13">
        <v>76800</v>
      </c>
      <c r="F81" s="13">
        <v>-19500</v>
      </c>
      <c r="G81" s="13">
        <v>100</v>
      </c>
      <c r="H81" s="13">
        <v>800</v>
      </c>
      <c r="I81" s="13">
        <v>800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 t="s">
        <v>92</v>
      </c>
      <c r="F89" s="13">
        <v>-1100</v>
      </c>
      <c r="G89" s="13">
        <v>-300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 t="s">
        <v>92</v>
      </c>
      <c r="F94" s="13">
        <v>-2100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 t="s">
        <v>92</v>
      </c>
      <c r="F100" s="13">
        <v>3200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206500</v>
      </c>
    </row>
    <row r="101" spans="3:11" x14ac:dyDescent="0.2">
      <c r="C101" s="11" t="s">
        <v>19</v>
      </c>
      <c r="D101" s="13">
        <v>-700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 t="s">
        <v>92</v>
      </c>
      <c r="F102" s="13">
        <v>0</v>
      </c>
      <c r="G102" s="13">
        <v>-300</v>
      </c>
      <c r="H102" s="13">
        <v>-100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14500</v>
      </c>
      <c r="E8" s="13">
        <v>6700</v>
      </c>
      <c r="F8" s="13">
        <v>2900</v>
      </c>
      <c r="G8" s="13">
        <v>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25900</v>
      </c>
      <c r="F12" s="13">
        <v>37200</v>
      </c>
      <c r="G12" s="13">
        <v>14800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32200</v>
      </c>
      <c r="F17" s="13">
        <v>45100</v>
      </c>
      <c r="G17" s="13">
        <v>18700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-8100</v>
      </c>
      <c r="E18" s="13">
        <v>-25500</v>
      </c>
      <c r="F18" s="13">
        <v>-42200</v>
      </c>
      <c r="G18" s="13">
        <v>-18500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1000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-7500</v>
      </c>
      <c r="E21" s="13">
        <v>-24100</v>
      </c>
      <c r="F21" s="13">
        <v>-40400</v>
      </c>
      <c r="G21" s="13">
        <v>-18000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-24900</v>
      </c>
      <c r="F23" s="13">
        <v>-41200</v>
      </c>
      <c r="G23" s="13">
        <v>-18300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-24900</v>
      </c>
      <c r="F26" s="13">
        <v>-41200</v>
      </c>
      <c r="G26" s="13">
        <v>-18300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-8000</v>
      </c>
      <c r="E27" s="13">
        <v>-24900</v>
      </c>
      <c r="F27" s="13">
        <v>-41200</v>
      </c>
      <c r="G27" s="13">
        <v>-18300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-1000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-24900</v>
      </c>
      <c r="F33" s="13">
        <v>-41200</v>
      </c>
      <c r="G33" s="13">
        <v>-18300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-24900</v>
      </c>
      <c r="F35" s="13">
        <v>-41200</v>
      </c>
      <c r="G35" s="13">
        <v>-18300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239200</v>
      </c>
      <c r="E42" s="13">
        <v>95000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297400</v>
      </c>
      <c r="E46" s="13">
        <v>158300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20900</v>
      </c>
      <c r="E48" s="13">
        <v>20300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507400</v>
      </c>
      <c r="E54" s="13">
        <v>181100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102600</v>
      </c>
      <c r="E59" s="13">
        <v>38000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107300</v>
      </c>
      <c r="E60" s="13">
        <v>42700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104600</v>
      </c>
      <c r="E62" s="13">
        <v>33500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212700</v>
      </c>
      <c r="E66" s="13">
        <v>77100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-108100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294700</v>
      </c>
      <c r="E76" s="13">
        <v>-107300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-8000</v>
      </c>
      <c r="E81" s="13">
        <v>-24900</v>
      </c>
      <c r="F81" s="13">
        <v>-41200</v>
      </c>
      <c r="G81" s="13">
        <v>-18300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800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131700</v>
      </c>
      <c r="E89" s="13">
        <v>-23500</v>
      </c>
      <c r="F89" s="13">
        <v>17900</v>
      </c>
      <c r="G89" s="13">
        <v>41200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-5300</v>
      </c>
      <c r="F91" s="13">
        <v>-500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-334300</v>
      </c>
      <c r="E94" s="13">
        <v>-84300</v>
      </c>
      <c r="F94" s="13">
        <v>-16500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196300</v>
      </c>
      <c r="E100" s="13">
        <v>92700</v>
      </c>
      <c r="F100" s="13">
        <v>34900</v>
      </c>
      <c r="G100" s="13">
        <v>13900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-15000</v>
      </c>
      <c r="F102" s="13">
        <v>36300</v>
      </c>
      <c r="G102" s="13">
        <v>54900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3641600</v>
      </c>
      <c r="E8" s="13">
        <v>3047300</v>
      </c>
      <c r="F8" s="13">
        <v>3864800</v>
      </c>
      <c r="G8" s="13">
        <v>3823200</v>
      </c>
      <c r="H8" s="13">
        <v>3979600</v>
      </c>
      <c r="I8" s="13">
        <v>3699200</v>
      </c>
      <c r="J8" s="13">
        <v>3933300</v>
      </c>
      <c r="K8" s="13">
        <v>3976400</v>
      </c>
    </row>
    <row r="9" spans="1:11" x14ac:dyDescent="0.2">
      <c r="C9" s="11" t="s">
        <v>22</v>
      </c>
      <c r="D9" s="13">
        <v>2708500</v>
      </c>
      <c r="E9" s="13">
        <v>2243900</v>
      </c>
      <c r="F9" s="13">
        <v>2879000</v>
      </c>
      <c r="G9" s="13">
        <v>2747300</v>
      </c>
      <c r="H9" s="13">
        <v>2859000</v>
      </c>
      <c r="I9" s="13">
        <v>2641900</v>
      </c>
      <c r="J9" s="13">
        <v>2847200</v>
      </c>
      <c r="K9" s="13">
        <v>2806900</v>
      </c>
    </row>
    <row r="10" spans="1:11" x14ac:dyDescent="0.2">
      <c r="C10" s="11" t="s">
        <v>23</v>
      </c>
      <c r="D10" s="13">
        <v>933100</v>
      </c>
      <c r="E10" s="13">
        <v>803400</v>
      </c>
      <c r="F10" s="13">
        <v>985900</v>
      </c>
      <c r="G10" s="13">
        <v>1075900</v>
      </c>
      <c r="H10" s="13">
        <v>1120600</v>
      </c>
      <c r="I10" s="13">
        <v>1057300</v>
      </c>
      <c r="J10" s="13">
        <v>1086200</v>
      </c>
      <c r="K10" s="13">
        <v>1169500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3483200</v>
      </c>
      <c r="E17" s="13">
        <v>2974500</v>
      </c>
      <c r="F17" s="13">
        <v>3813600</v>
      </c>
      <c r="G17" s="13">
        <v>3491300</v>
      </c>
      <c r="H17" s="13">
        <v>3617400</v>
      </c>
      <c r="I17" s="13">
        <v>3481800</v>
      </c>
      <c r="J17" s="13">
        <v>3604200</v>
      </c>
      <c r="K17" s="13">
        <v>4188100</v>
      </c>
    </row>
    <row r="18" spans="3:11" x14ac:dyDescent="0.2">
      <c r="C18" s="11" t="s">
        <v>30</v>
      </c>
      <c r="D18" s="13">
        <v>158500</v>
      </c>
      <c r="E18" s="13">
        <v>72800</v>
      </c>
      <c r="F18" s="13">
        <v>51300</v>
      </c>
      <c r="G18" s="13">
        <v>331900</v>
      </c>
      <c r="H18" s="13">
        <v>362200</v>
      </c>
      <c r="I18" s="13">
        <v>217500</v>
      </c>
      <c r="J18" s="13">
        <v>329100</v>
      </c>
      <c r="K18" s="13">
        <v>-211700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219500</v>
      </c>
      <c r="F20" s="13">
        <v>17900</v>
      </c>
      <c r="G20" s="13">
        <v>210200</v>
      </c>
      <c r="H20" s="13">
        <v>19600</v>
      </c>
      <c r="I20" s="13">
        <v>219700</v>
      </c>
      <c r="J20" s="13">
        <v>21700</v>
      </c>
      <c r="K20" s="13">
        <v>196400</v>
      </c>
    </row>
    <row r="21" spans="3:11" x14ac:dyDescent="0.2">
      <c r="C21" s="11" t="s">
        <v>33</v>
      </c>
      <c r="D21" s="13">
        <v>427800</v>
      </c>
      <c r="E21" s="13">
        <v>537500</v>
      </c>
      <c r="F21" s="13">
        <v>319200</v>
      </c>
      <c r="G21" s="13">
        <v>775600</v>
      </c>
      <c r="H21" s="13">
        <v>588800</v>
      </c>
      <c r="I21" s="13">
        <v>637900</v>
      </c>
      <c r="J21" s="13">
        <v>509400</v>
      </c>
      <c r="K21" s="13">
        <v>147200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171400</v>
      </c>
      <c r="E23" s="13">
        <v>292200</v>
      </c>
      <c r="F23" s="13">
        <v>69200</v>
      </c>
      <c r="G23" s="13">
        <v>542200</v>
      </c>
      <c r="H23" s="13">
        <v>381800</v>
      </c>
      <c r="I23" s="13">
        <v>437100</v>
      </c>
      <c r="J23" s="13">
        <v>350900</v>
      </c>
      <c r="K23" s="13">
        <v>-15300</v>
      </c>
    </row>
    <row r="24" spans="3:11" x14ac:dyDescent="0.2">
      <c r="C24" s="11" t="s">
        <v>36</v>
      </c>
      <c r="D24" s="13">
        <v>48600</v>
      </c>
      <c r="E24" s="13">
        <v>72600</v>
      </c>
      <c r="F24" s="13">
        <v>26100</v>
      </c>
      <c r="G24" s="13">
        <v>122900</v>
      </c>
      <c r="H24" s="13">
        <v>99300</v>
      </c>
      <c r="I24" s="13">
        <v>107100</v>
      </c>
      <c r="J24" s="13">
        <v>95700</v>
      </c>
      <c r="K24" s="13">
        <v>-55600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122800</v>
      </c>
      <c r="E26" s="13">
        <v>219700</v>
      </c>
      <c r="F26" s="13">
        <v>43100</v>
      </c>
      <c r="G26" s="13">
        <v>419300</v>
      </c>
      <c r="H26" s="13">
        <v>282500</v>
      </c>
      <c r="I26" s="13">
        <v>330000</v>
      </c>
      <c r="J26" s="13">
        <v>255200</v>
      </c>
      <c r="K26" s="13">
        <v>40300</v>
      </c>
    </row>
    <row r="27" spans="3:11" x14ac:dyDescent="0.2">
      <c r="C27" s="11" t="s">
        <v>38</v>
      </c>
      <c r="D27" s="13">
        <v>115100</v>
      </c>
      <c r="E27" s="13">
        <v>215100</v>
      </c>
      <c r="F27" s="13">
        <v>62000</v>
      </c>
      <c r="G27" s="13">
        <v>400300</v>
      </c>
      <c r="H27" s="13">
        <v>265000</v>
      </c>
      <c r="I27" s="13">
        <v>307900</v>
      </c>
      <c r="J27" s="13">
        <v>228600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-219500</v>
      </c>
      <c r="F32" s="13">
        <v>-17900</v>
      </c>
      <c r="G32" s="13">
        <v>-210200</v>
      </c>
      <c r="H32" s="13">
        <v>-19600</v>
      </c>
      <c r="I32" s="13">
        <v>-219700</v>
      </c>
      <c r="J32" s="13">
        <v>-21700</v>
      </c>
      <c r="K32" s="13">
        <v>-196400</v>
      </c>
    </row>
    <row r="33" spans="2:11" x14ac:dyDescent="0.2">
      <c r="C33" s="11" t="s">
        <v>44</v>
      </c>
      <c r="D33" s="13">
        <v>115100</v>
      </c>
      <c r="E33" s="13">
        <v>215100</v>
      </c>
      <c r="F33" s="13">
        <v>62000</v>
      </c>
      <c r="G33" s="13">
        <v>400300</v>
      </c>
      <c r="H33" s="13">
        <v>265000</v>
      </c>
      <c r="I33" s="13">
        <v>307900</v>
      </c>
      <c r="J33" s="13">
        <v>228600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215100</v>
      </c>
      <c r="F35" s="13">
        <v>62000</v>
      </c>
      <c r="G35" s="13">
        <v>400300</v>
      </c>
      <c r="H35" s="13">
        <v>265000</v>
      </c>
      <c r="I35" s="13">
        <v>307900</v>
      </c>
      <c r="J35" s="13">
        <v>228600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3727000</v>
      </c>
      <c r="E41" s="13">
        <v>3673300</v>
      </c>
      <c r="F41" s="13">
        <v>4032500</v>
      </c>
      <c r="G41" s="13">
        <v>4117500</v>
      </c>
      <c r="H41" s="13">
        <v>4316000</v>
      </c>
      <c r="I41" s="13">
        <v>4022500</v>
      </c>
      <c r="J41" s="13">
        <v>4928100</v>
      </c>
      <c r="K41" s="13">
        <v>4000200</v>
      </c>
    </row>
    <row r="42" spans="2:11" x14ac:dyDescent="0.2">
      <c r="C42" s="11" t="s">
        <v>50</v>
      </c>
      <c r="D42" s="13">
        <v>841500</v>
      </c>
      <c r="E42" s="13">
        <v>666800</v>
      </c>
      <c r="F42" s="13">
        <v>711500</v>
      </c>
      <c r="G42" s="13">
        <v>921400</v>
      </c>
      <c r="H42" s="13">
        <v>815800</v>
      </c>
      <c r="I42" s="13">
        <v>865700</v>
      </c>
      <c r="J42" s="13">
        <v>1048300</v>
      </c>
      <c r="K42" s="13">
        <v>1832500</v>
      </c>
    </row>
    <row r="43" spans="2:11" x14ac:dyDescent="0.2">
      <c r="C43" s="11" t="s">
        <v>51</v>
      </c>
      <c r="D43" s="13">
        <v>2878900</v>
      </c>
      <c r="E43" s="13">
        <v>2748100</v>
      </c>
      <c r="F43" s="13">
        <v>3231800</v>
      </c>
      <c r="G43" s="13">
        <v>3173100</v>
      </c>
      <c r="H43" s="13">
        <v>3083900</v>
      </c>
      <c r="I43" s="13">
        <v>3166200</v>
      </c>
      <c r="J43" s="13">
        <v>3434200</v>
      </c>
      <c r="K43" s="13">
        <v>3539300</v>
      </c>
    </row>
    <row r="44" spans="2:11" x14ac:dyDescent="0.2">
      <c r="C44" s="11" t="s">
        <v>52</v>
      </c>
      <c r="D44" s="13">
        <v>3354900</v>
      </c>
      <c r="E44" s="13">
        <v>3607300</v>
      </c>
      <c r="F44" s="13">
        <v>3308800</v>
      </c>
      <c r="G44" s="13">
        <v>3580000</v>
      </c>
      <c r="H44" s="13">
        <v>3546100</v>
      </c>
      <c r="I44" s="13">
        <v>3537200</v>
      </c>
      <c r="J44" s="13">
        <v>3304700</v>
      </c>
      <c r="K44" s="13">
        <v>3321100</v>
      </c>
    </row>
    <row r="45" spans="2:11" x14ac:dyDescent="0.2">
      <c r="C45" s="11" t="s">
        <v>53</v>
      </c>
      <c r="D45" s="13">
        <v>302500</v>
      </c>
      <c r="E45" s="13">
        <v>319200</v>
      </c>
      <c r="F45" s="13">
        <v>273500</v>
      </c>
      <c r="G45" s="13">
        <v>258400</v>
      </c>
      <c r="H45" s="13">
        <v>318400</v>
      </c>
      <c r="I45" s="13">
        <v>335900</v>
      </c>
      <c r="J45" s="13">
        <v>332900</v>
      </c>
      <c r="K45" s="13">
        <v>310700</v>
      </c>
    </row>
    <row r="46" spans="2:11" x14ac:dyDescent="0.2">
      <c r="C46" s="11" t="s">
        <v>54</v>
      </c>
      <c r="D46" s="13">
        <v>11104900</v>
      </c>
      <c r="E46" s="13">
        <v>11014700</v>
      </c>
      <c r="F46" s="13">
        <v>11558000</v>
      </c>
      <c r="G46" s="13">
        <v>12050400</v>
      </c>
      <c r="H46" s="13">
        <v>12080200</v>
      </c>
      <c r="I46" s="13">
        <v>11927400</v>
      </c>
      <c r="J46" s="13">
        <v>13048100</v>
      </c>
      <c r="K46" s="13">
        <v>13003800</v>
      </c>
    </row>
    <row r="47" spans="2:11" x14ac:dyDescent="0.2">
      <c r="C47" s="11" t="s">
        <v>55</v>
      </c>
      <c r="D47" s="13">
        <v>10217900</v>
      </c>
      <c r="E47" s="13">
        <v>12205000</v>
      </c>
      <c r="F47" s="13">
        <v>11928300</v>
      </c>
      <c r="G47" s="13">
        <v>12286000</v>
      </c>
      <c r="H47" s="13">
        <v>10845700</v>
      </c>
      <c r="I47" s="13">
        <v>10680400</v>
      </c>
      <c r="J47" s="13">
        <v>9472400</v>
      </c>
      <c r="K47" s="13">
        <v>10227500</v>
      </c>
    </row>
    <row r="48" spans="2:11" x14ac:dyDescent="0.2">
      <c r="C48" s="11" t="s">
        <v>56</v>
      </c>
      <c r="D48" s="13">
        <v>4260800</v>
      </c>
      <c r="E48" s="13">
        <v>4146200</v>
      </c>
      <c r="F48" s="13">
        <v>4018800</v>
      </c>
      <c r="G48" s="13">
        <v>3947400</v>
      </c>
      <c r="H48" s="13">
        <v>3769000</v>
      </c>
      <c r="I48" s="13">
        <v>3641300</v>
      </c>
      <c r="J48" s="13">
        <v>3285200</v>
      </c>
      <c r="K48" s="13">
        <v>3107700</v>
      </c>
    </row>
    <row r="49" spans="3:11" x14ac:dyDescent="0.2">
      <c r="C49" s="11" t="s">
        <v>57</v>
      </c>
      <c r="D49" s="13">
        <v>3417700</v>
      </c>
      <c r="E49" s="13">
        <v>3427800</v>
      </c>
      <c r="F49" s="13">
        <v>3178400</v>
      </c>
      <c r="G49" s="13">
        <v>3160500</v>
      </c>
      <c r="H49" s="13">
        <v>3132500</v>
      </c>
      <c r="I49" s="13">
        <v>3071500</v>
      </c>
      <c r="J49" s="13">
        <v>2205500</v>
      </c>
      <c r="K49" s="13">
        <v>2141700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585600</v>
      </c>
      <c r="E52" s="13">
        <v>587300</v>
      </c>
      <c r="F52" s="13">
        <v>550700</v>
      </c>
      <c r="G52" s="13">
        <v>532000</v>
      </c>
      <c r="H52" s="13">
        <v>523800</v>
      </c>
      <c r="I52" s="13">
        <v>517000</v>
      </c>
      <c r="J52" s="13">
        <v>515800</v>
      </c>
      <c r="K52" s="13">
        <v>549400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29586900</v>
      </c>
      <c r="E54" s="13">
        <v>31381000</v>
      </c>
      <c r="F54" s="13">
        <v>31234200</v>
      </c>
      <c r="G54" s="13">
        <v>31976300</v>
      </c>
      <c r="H54" s="13">
        <v>30351200</v>
      </c>
      <c r="I54" s="13">
        <v>29837600</v>
      </c>
      <c r="J54" s="13">
        <v>28527000</v>
      </c>
      <c r="K54" s="13">
        <v>29030100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1541300</v>
      </c>
      <c r="E57" s="13">
        <v>1604400</v>
      </c>
      <c r="F57" s="13">
        <v>1665400</v>
      </c>
      <c r="G57" s="13">
        <v>1732400</v>
      </c>
      <c r="H57" s="13">
        <v>1751400</v>
      </c>
      <c r="I57" s="13">
        <v>1783800</v>
      </c>
      <c r="J57" s="13">
        <v>1790200</v>
      </c>
      <c r="K57" s="13">
        <v>1794800</v>
      </c>
    </row>
    <row r="58" spans="3:11" x14ac:dyDescent="0.2">
      <c r="C58" s="11" t="s">
        <v>66</v>
      </c>
      <c r="D58" s="13">
        <v>514300</v>
      </c>
      <c r="E58" s="13">
        <v>549600</v>
      </c>
      <c r="F58" s="13">
        <v>485300</v>
      </c>
      <c r="G58" s="13">
        <v>117400</v>
      </c>
      <c r="H58" s="13">
        <v>100800</v>
      </c>
      <c r="I58" s="13">
        <v>93700</v>
      </c>
      <c r="J58" s="13">
        <v>40400</v>
      </c>
      <c r="K58" s="13">
        <v>55300</v>
      </c>
    </row>
    <row r="59" spans="3:11" x14ac:dyDescent="0.2">
      <c r="C59" s="11" t="s">
        <v>67</v>
      </c>
      <c r="D59" s="13">
        <v>1563900</v>
      </c>
      <c r="E59" s="13">
        <v>1542500</v>
      </c>
      <c r="F59" s="13">
        <v>1669300</v>
      </c>
      <c r="G59" s="13">
        <v>1612800</v>
      </c>
      <c r="H59" s="13">
        <v>1762900</v>
      </c>
      <c r="I59" s="13">
        <v>1693200</v>
      </c>
      <c r="J59" s="13">
        <v>1770800</v>
      </c>
      <c r="K59" s="13">
        <v>1659300</v>
      </c>
    </row>
    <row r="60" spans="3:11" x14ac:dyDescent="0.2">
      <c r="C60" s="11" t="s">
        <v>68</v>
      </c>
      <c r="D60" s="13">
        <v>3619600</v>
      </c>
      <c r="E60" s="13">
        <v>3696500</v>
      </c>
      <c r="F60" s="13">
        <v>3820100</v>
      </c>
      <c r="G60" s="13">
        <v>3462600</v>
      </c>
      <c r="H60" s="13">
        <v>3615100</v>
      </c>
      <c r="I60" s="13">
        <v>3570700</v>
      </c>
      <c r="J60" s="13">
        <v>3601300</v>
      </c>
      <c r="K60" s="13">
        <v>3509500</v>
      </c>
    </row>
    <row r="61" spans="3:11" x14ac:dyDescent="0.2">
      <c r="C61" s="11" t="s">
        <v>69</v>
      </c>
      <c r="D61" s="13">
        <v>786900</v>
      </c>
      <c r="E61" s="13">
        <v>788800</v>
      </c>
      <c r="F61" s="13">
        <v>738200</v>
      </c>
      <c r="G61" s="13">
        <v>330100</v>
      </c>
      <c r="H61" s="13">
        <v>308500</v>
      </c>
      <c r="I61" s="13">
        <v>318200</v>
      </c>
      <c r="J61" s="13">
        <v>54400</v>
      </c>
      <c r="K61" s="13">
        <v>78200</v>
      </c>
    </row>
    <row r="62" spans="3:11" x14ac:dyDescent="0.2">
      <c r="C62" s="11" t="s">
        <v>70</v>
      </c>
      <c r="D62" s="13">
        <v>2697600</v>
      </c>
      <c r="E62" s="13">
        <v>3241100</v>
      </c>
      <c r="F62" s="13">
        <v>3090600</v>
      </c>
      <c r="G62" s="13">
        <v>3079800</v>
      </c>
      <c r="H62" s="13">
        <v>2653500</v>
      </c>
      <c r="I62" s="13">
        <v>2593900</v>
      </c>
      <c r="J62" s="13">
        <v>2170000</v>
      </c>
      <c r="K62" s="13">
        <v>2448600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7328300</v>
      </c>
      <c r="E66" s="13">
        <v>7945000</v>
      </c>
      <c r="F66" s="13">
        <v>7861400</v>
      </c>
      <c r="G66" s="13">
        <v>7835900</v>
      </c>
      <c r="H66" s="13">
        <v>7507700</v>
      </c>
      <c r="I66" s="13">
        <v>7401600</v>
      </c>
      <c r="J66" s="13">
        <v>6751600</v>
      </c>
      <c r="K66" s="13">
        <v>6950000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16260500</v>
      </c>
      <c r="E72" s="13">
        <v>16145300</v>
      </c>
      <c r="F72" s="13">
        <v>16208900</v>
      </c>
      <c r="G72" s="13">
        <v>16153300</v>
      </c>
      <c r="H72" s="13">
        <v>16042800</v>
      </c>
      <c r="I72" s="13">
        <v>15777800</v>
      </c>
      <c r="J72" s="13">
        <v>15748000</v>
      </c>
      <c r="K72" s="13">
        <v>15532300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22258600</v>
      </c>
      <c r="E76" s="13">
        <v>23436000</v>
      </c>
      <c r="F76" s="13">
        <v>23372800</v>
      </c>
      <c r="G76" s="13">
        <v>24140400</v>
      </c>
      <c r="H76" s="13">
        <v>22843500</v>
      </c>
      <c r="I76" s="13">
        <v>22436100</v>
      </c>
      <c r="J76" s="13">
        <v>21775500</v>
      </c>
      <c r="K76" s="13">
        <v>22080100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115100</v>
      </c>
      <c r="E81" s="13">
        <v>215100</v>
      </c>
      <c r="F81" s="13">
        <v>62000</v>
      </c>
      <c r="G81" s="13">
        <v>400300</v>
      </c>
      <c r="H81" s="13">
        <v>265000</v>
      </c>
      <c r="I81" s="13">
        <v>307900</v>
      </c>
      <c r="J81" s="13">
        <v>228600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256400</v>
      </c>
      <c r="E83" s="13">
        <v>245300</v>
      </c>
      <c r="F83" s="13">
        <v>250000</v>
      </c>
      <c r="G83" s="13">
        <v>233500</v>
      </c>
      <c r="H83" s="13">
        <v>207000</v>
      </c>
      <c r="I83" s="13">
        <v>200800</v>
      </c>
      <c r="J83" s="13">
        <v>158500</v>
      </c>
      <c r="K83" s="13">
        <v>162500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472400</v>
      </c>
      <c r="E89" s="13">
        <v>356500</v>
      </c>
      <c r="F89" s="13">
        <v>628100</v>
      </c>
      <c r="G89" s="13">
        <v>377700</v>
      </c>
      <c r="H89" s="13">
        <v>530400</v>
      </c>
      <c r="I89" s="13">
        <v>526300</v>
      </c>
      <c r="J89" s="13">
        <v>590800</v>
      </c>
      <c r="K89" s="13">
        <v>313300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-297200</v>
      </c>
      <c r="E91" s="13">
        <v>-217400</v>
      </c>
      <c r="F91" s="13">
        <v>-247600</v>
      </c>
      <c r="G91" s="13">
        <v>-254200</v>
      </c>
      <c r="H91" s="13">
        <v>-259700</v>
      </c>
      <c r="I91" s="13">
        <v>-268000</v>
      </c>
      <c r="J91" s="13">
        <v>-263700</v>
      </c>
      <c r="K91" s="13">
        <v>-282400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-305000</v>
      </c>
      <c r="E94" s="13">
        <v>-360100</v>
      </c>
      <c r="F94" s="13">
        <v>-129500</v>
      </c>
      <c r="G94" s="13">
        <v>-309400</v>
      </c>
      <c r="H94" s="13">
        <v>-211900</v>
      </c>
      <c r="I94" s="13">
        <v>-747900</v>
      </c>
      <c r="J94" s="13">
        <v>360200</v>
      </c>
      <c r="K94" s="13">
        <v>139900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-274000</v>
      </c>
      <c r="F96" s="13">
        <v>-18200</v>
      </c>
      <c r="G96" s="13">
        <v>-274800</v>
      </c>
      <c r="H96" s="13">
        <v>-23100</v>
      </c>
      <c r="I96" s="13">
        <v>-279800</v>
      </c>
      <c r="J96" s="13">
        <v>-15200</v>
      </c>
      <c r="K96" s="13">
        <v>-210000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-104100</v>
      </c>
      <c r="E100" s="13">
        <v>-337600</v>
      </c>
      <c r="F100" s="13">
        <v>-536400</v>
      </c>
      <c r="G100" s="13">
        <v>-326100</v>
      </c>
      <c r="H100" s="13">
        <v>-6900</v>
      </c>
      <c r="I100" s="13">
        <v>-640500</v>
      </c>
      <c r="J100" s="13">
        <v>-25700</v>
      </c>
      <c r="K100" s="13">
        <v>-218600</v>
      </c>
    </row>
    <row r="101" spans="3:11" x14ac:dyDescent="0.2">
      <c r="C101" s="11" t="s">
        <v>19</v>
      </c>
      <c r="D101" s="13">
        <v>-9700</v>
      </c>
      <c r="E101" s="13">
        <v>-18000</v>
      </c>
      <c r="F101" s="13">
        <v>-47100</v>
      </c>
      <c r="G101" s="13">
        <v>59300</v>
      </c>
      <c r="H101" s="13">
        <v>-18000</v>
      </c>
      <c r="I101" s="13">
        <v>-43700</v>
      </c>
      <c r="J101" s="13">
        <v>2700</v>
      </c>
      <c r="K101" s="13">
        <v>-63400</v>
      </c>
    </row>
    <row r="102" spans="3:11" x14ac:dyDescent="0.2">
      <c r="C102" s="11" t="s">
        <v>20</v>
      </c>
      <c r="D102" s="13">
        <v>53700</v>
      </c>
      <c r="E102" s="13">
        <v>-359200</v>
      </c>
      <c r="F102" s="13">
        <v>-85000</v>
      </c>
      <c r="G102" s="13">
        <v>-198500</v>
      </c>
      <c r="H102" s="13">
        <v>293500</v>
      </c>
      <c r="I102" s="13">
        <v>-905700</v>
      </c>
      <c r="J102" s="13">
        <v>928000</v>
      </c>
      <c r="K102" s="13">
        <v>171200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3100</v>
      </c>
      <c r="F12" s="13">
        <v>4800</v>
      </c>
      <c r="G12" s="13">
        <v>2700</v>
      </c>
      <c r="H12" s="13">
        <v>3800</v>
      </c>
      <c r="I12" s="13">
        <v>3500</v>
      </c>
      <c r="J12" s="13">
        <v>4600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-300</v>
      </c>
      <c r="H14" s="13">
        <v>1800</v>
      </c>
      <c r="I14" s="13">
        <v>-5900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4400</v>
      </c>
      <c r="F17" s="13">
        <v>6600</v>
      </c>
      <c r="G17" s="13">
        <v>3500</v>
      </c>
      <c r="H17" s="13">
        <v>5700</v>
      </c>
      <c r="I17" s="13">
        <v>-600</v>
      </c>
      <c r="J17" s="13">
        <v>7400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-6500</v>
      </c>
      <c r="G18" s="13">
        <v>-3500</v>
      </c>
      <c r="H18" s="13">
        <v>-5700</v>
      </c>
      <c r="I18" s="13">
        <v>700</v>
      </c>
      <c r="J18" s="13">
        <v>-7300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-1300</v>
      </c>
      <c r="G20" s="13">
        <v>-1100</v>
      </c>
      <c r="H20" s="13">
        <v>800</v>
      </c>
      <c r="I20" s="13">
        <v>-500</v>
      </c>
      <c r="J20" s="13">
        <v>2500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-7000</v>
      </c>
      <c r="G21" s="13">
        <v>-4200</v>
      </c>
      <c r="H21" s="13">
        <v>-4600</v>
      </c>
      <c r="I21" s="13">
        <v>1100</v>
      </c>
      <c r="J21" s="13">
        <v>-4300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-4500</v>
      </c>
      <c r="F23" s="13">
        <v>-7800</v>
      </c>
      <c r="G23" s="13">
        <v>-4600</v>
      </c>
      <c r="H23" s="13">
        <v>-4900</v>
      </c>
      <c r="I23" s="13">
        <v>200</v>
      </c>
      <c r="J23" s="13">
        <v>-4900</v>
      </c>
      <c r="K23" s="13">
        <v>-3100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-100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-4300</v>
      </c>
      <c r="F26" s="13">
        <v>-7600</v>
      </c>
      <c r="G26" s="13">
        <v>-4500</v>
      </c>
      <c r="H26" s="13">
        <v>-4800</v>
      </c>
      <c r="I26" s="13">
        <v>300</v>
      </c>
      <c r="J26" s="13">
        <v>-4800</v>
      </c>
      <c r="K26" s="13">
        <v>-3100</v>
      </c>
    </row>
    <row r="27" spans="3:11" x14ac:dyDescent="0.2">
      <c r="C27" s="11" t="s">
        <v>38</v>
      </c>
      <c r="D27" s="13">
        <v>-4900</v>
      </c>
      <c r="E27" s="13">
        <v>-4300</v>
      </c>
      <c r="F27" s="13">
        <v>-7600</v>
      </c>
      <c r="G27" s="13">
        <v>-4500</v>
      </c>
      <c r="H27" s="13">
        <v>-4800</v>
      </c>
      <c r="I27" s="13">
        <v>300</v>
      </c>
      <c r="J27" s="13">
        <v>-4800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1300</v>
      </c>
      <c r="G32" s="13">
        <v>1100</v>
      </c>
      <c r="H32" s="13">
        <v>-800</v>
      </c>
      <c r="I32" s="13">
        <v>500</v>
      </c>
      <c r="J32" s="13">
        <v>-2500</v>
      </c>
      <c r="K32" s="13">
        <v>-3300</v>
      </c>
    </row>
    <row r="33" spans="2:11" x14ac:dyDescent="0.2">
      <c r="C33" s="11" t="s">
        <v>44</v>
      </c>
      <c r="D33" s="13">
        <v>-4900</v>
      </c>
      <c r="E33" s="13">
        <v>-4300</v>
      </c>
      <c r="F33" s="13">
        <v>-7600</v>
      </c>
      <c r="G33" s="13">
        <v>-4500</v>
      </c>
      <c r="H33" s="13">
        <v>-4800</v>
      </c>
      <c r="I33" s="13">
        <v>300</v>
      </c>
      <c r="J33" s="13">
        <v>-4800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-4300</v>
      </c>
      <c r="F35" s="13">
        <v>-7600</v>
      </c>
      <c r="G35" s="13">
        <v>-4500</v>
      </c>
      <c r="H35" s="13">
        <v>-4800</v>
      </c>
      <c r="I35" s="13">
        <v>300</v>
      </c>
      <c r="J35" s="13">
        <v>-4800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600</v>
      </c>
      <c r="G41" s="13">
        <v>300</v>
      </c>
      <c r="H41" s="13">
        <v>2200</v>
      </c>
      <c r="I41" s="13">
        <v>2700</v>
      </c>
      <c r="J41" s="13">
        <v>10700</v>
      </c>
      <c r="K41" s="13">
        <v>13700</v>
      </c>
    </row>
    <row r="42" spans="2:11" x14ac:dyDescent="0.2">
      <c r="C42" s="11" t="s">
        <v>50</v>
      </c>
      <c r="D42" s="13">
        <v>5500</v>
      </c>
      <c r="E42" s="13">
        <v>3800</v>
      </c>
      <c r="F42" s="13">
        <v>3400</v>
      </c>
      <c r="G42" s="13">
        <v>3700</v>
      </c>
      <c r="H42" s="13">
        <v>2200</v>
      </c>
      <c r="I42" s="13">
        <v>2200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1300</v>
      </c>
      <c r="G43" s="13">
        <v>2400</v>
      </c>
      <c r="H43" s="13">
        <v>1900</v>
      </c>
      <c r="I43" s="13">
        <v>4100</v>
      </c>
      <c r="J43" s="13">
        <v>3200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300</v>
      </c>
      <c r="G45" s="13">
        <v>100</v>
      </c>
      <c r="H45" s="13">
        <v>600</v>
      </c>
      <c r="I45" s="13">
        <v>1900</v>
      </c>
      <c r="J45" s="13">
        <v>600</v>
      </c>
      <c r="K45" s="13">
        <v>4200</v>
      </c>
    </row>
    <row r="46" spans="2:11" x14ac:dyDescent="0.2">
      <c r="C46" s="11" t="s">
        <v>54</v>
      </c>
      <c r="D46" s="13">
        <v>7900</v>
      </c>
      <c r="E46" s="13">
        <v>5600</v>
      </c>
      <c r="F46" s="13">
        <v>5500</v>
      </c>
      <c r="G46" s="13">
        <v>6500</v>
      </c>
      <c r="H46" s="13">
        <v>6800</v>
      </c>
      <c r="I46" s="13">
        <v>10900</v>
      </c>
      <c r="J46" s="13">
        <v>14400</v>
      </c>
      <c r="K46" s="13">
        <v>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2000</v>
      </c>
      <c r="H47" s="13">
        <v>3200</v>
      </c>
      <c r="I47" s="13">
        <v>5800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100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9200</v>
      </c>
      <c r="E49" s="13">
        <v>9600</v>
      </c>
      <c r="F49" s="13">
        <v>10000</v>
      </c>
      <c r="G49" s="13">
        <v>10400</v>
      </c>
      <c r="H49" s="13">
        <v>10800</v>
      </c>
      <c r="I49" s="13">
        <v>11200</v>
      </c>
      <c r="J49" s="13">
        <v>11800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15100</v>
      </c>
      <c r="F54" s="13">
        <v>15600</v>
      </c>
      <c r="G54" s="13">
        <v>18900</v>
      </c>
      <c r="H54" s="13">
        <v>20800</v>
      </c>
      <c r="I54" s="13">
        <v>27900</v>
      </c>
      <c r="J54" s="13">
        <v>26500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1300</v>
      </c>
      <c r="G57" s="13">
        <v>1700</v>
      </c>
      <c r="H57" s="13">
        <v>1500</v>
      </c>
      <c r="I57" s="13">
        <v>2100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</v>
      </c>
      <c r="F59" s="13">
        <v>100</v>
      </c>
      <c r="G59" s="13">
        <v>100</v>
      </c>
      <c r="H59" s="13">
        <v>1300</v>
      </c>
      <c r="I59" s="13">
        <v>3200</v>
      </c>
      <c r="J59" s="13">
        <v>2600</v>
      </c>
      <c r="K59" s="13">
        <v>100</v>
      </c>
    </row>
    <row r="60" spans="3:11" x14ac:dyDescent="0.2">
      <c r="C60" s="11" t="s">
        <v>68</v>
      </c>
      <c r="D60" s="13">
        <v>3700</v>
      </c>
      <c r="E60" s="13">
        <v>2300</v>
      </c>
      <c r="F60" s="13">
        <v>1400</v>
      </c>
      <c r="G60" s="13">
        <v>1800</v>
      </c>
      <c r="H60" s="13">
        <v>2900</v>
      </c>
      <c r="I60" s="13">
        <v>5200</v>
      </c>
      <c r="J60" s="13">
        <v>4000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3800</v>
      </c>
      <c r="F62" s="13">
        <v>3800</v>
      </c>
      <c r="G62" s="13">
        <v>3500</v>
      </c>
      <c r="H62" s="13">
        <v>3700</v>
      </c>
      <c r="I62" s="13">
        <v>3700</v>
      </c>
      <c r="J62" s="13">
        <v>3800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6100</v>
      </c>
      <c r="F66" s="13">
        <v>5200</v>
      </c>
      <c r="G66" s="13">
        <v>5300</v>
      </c>
      <c r="H66" s="13">
        <v>6600</v>
      </c>
      <c r="I66" s="13">
        <v>8900</v>
      </c>
      <c r="J66" s="13">
        <v>7800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-21100</v>
      </c>
      <c r="F72" s="13">
        <v>-16600</v>
      </c>
      <c r="G72" s="13">
        <v>-13500</v>
      </c>
      <c r="H72" s="13">
        <v>-9200</v>
      </c>
      <c r="I72" s="13">
        <v>-4600</v>
      </c>
      <c r="J72" s="13">
        <v>-124800</v>
      </c>
      <c r="K72" s="13">
        <v>-120200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9100</v>
      </c>
      <c r="F76" s="13">
        <v>10500</v>
      </c>
      <c r="G76" s="13">
        <v>13600</v>
      </c>
      <c r="H76" s="13">
        <v>14200</v>
      </c>
      <c r="I76" s="13">
        <v>19000</v>
      </c>
      <c r="J76" s="13">
        <v>18700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-4900</v>
      </c>
      <c r="E81" s="13">
        <v>-4300</v>
      </c>
      <c r="F81" s="13">
        <v>-7600</v>
      </c>
      <c r="G81" s="13">
        <v>-4500</v>
      </c>
      <c r="H81" s="13">
        <v>-4800</v>
      </c>
      <c r="I81" s="13">
        <v>300</v>
      </c>
      <c r="J81" s="13">
        <v>-4800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400</v>
      </c>
      <c r="H83" s="13">
        <v>300</v>
      </c>
      <c r="I83" s="13">
        <v>800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-2000</v>
      </c>
      <c r="F89" s="13">
        <v>-5000</v>
      </c>
      <c r="G89" s="13">
        <v>-3200</v>
      </c>
      <c r="H89" s="13">
        <v>-600</v>
      </c>
      <c r="I89" s="13">
        <v>-5800</v>
      </c>
      <c r="J89" s="13">
        <v>-2800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1700</v>
      </c>
      <c r="G94" s="13">
        <v>0</v>
      </c>
      <c r="H94" s="13">
        <v>100</v>
      </c>
      <c r="I94" s="13">
        <v>0</v>
      </c>
      <c r="J94" s="13">
        <v>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2800</v>
      </c>
      <c r="F100" s="13">
        <v>2800</v>
      </c>
      <c r="G100" s="13">
        <v>2800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700</v>
      </c>
      <c r="F102" s="13">
        <v>-400</v>
      </c>
      <c r="G102" s="13">
        <v>-400</v>
      </c>
      <c r="H102" s="13">
        <v>-500</v>
      </c>
      <c r="I102" s="13">
        <v>-5800</v>
      </c>
      <c r="J102" s="13">
        <v>-3100</v>
      </c>
      <c r="K102" s="13">
        <v>-11000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7100</v>
      </c>
      <c r="F12" s="13">
        <v>7500</v>
      </c>
      <c r="G12" s="13">
        <v>7400</v>
      </c>
      <c r="H12" s="13">
        <v>7100</v>
      </c>
      <c r="I12" s="13">
        <v>6900</v>
      </c>
      <c r="J12" s="13">
        <v>5900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9900</v>
      </c>
      <c r="F17" s="13">
        <v>10500</v>
      </c>
      <c r="G17" s="13">
        <v>10000</v>
      </c>
      <c r="H17" s="13">
        <v>9700</v>
      </c>
      <c r="I17" s="13">
        <v>9400</v>
      </c>
      <c r="J17" s="13">
        <v>8300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-9900</v>
      </c>
      <c r="F18" s="13">
        <v>-10500</v>
      </c>
      <c r="G18" s="13">
        <v>-10000</v>
      </c>
      <c r="H18" s="13">
        <v>-9700</v>
      </c>
      <c r="I18" s="13">
        <v>-9400</v>
      </c>
      <c r="J18" s="13">
        <v>-8300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400</v>
      </c>
      <c r="H20" s="13">
        <v>500</v>
      </c>
      <c r="I20" s="13">
        <v>600</v>
      </c>
      <c r="J20" s="13">
        <v>700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-9700</v>
      </c>
      <c r="G21" s="13">
        <v>-9200</v>
      </c>
      <c r="H21" s="13">
        <v>-8800</v>
      </c>
      <c r="I21" s="13">
        <v>-8400</v>
      </c>
      <c r="J21" s="13">
        <v>-7300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-9500</v>
      </c>
      <c r="F23" s="13">
        <v>-10000</v>
      </c>
      <c r="G23" s="13">
        <v>-9600</v>
      </c>
      <c r="H23" s="13">
        <v>-9100</v>
      </c>
      <c r="I23" s="13">
        <v>-8700</v>
      </c>
      <c r="J23" s="13">
        <v>-7600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-9500</v>
      </c>
      <c r="F26" s="13">
        <v>-10000</v>
      </c>
      <c r="G26" s="13">
        <v>-9600</v>
      </c>
      <c r="H26" s="13">
        <v>-9100</v>
      </c>
      <c r="I26" s="13">
        <v>-8700</v>
      </c>
      <c r="J26" s="13">
        <v>-7600</v>
      </c>
      <c r="K26" s="13">
        <v>-5800</v>
      </c>
    </row>
    <row r="27" spans="3:11" x14ac:dyDescent="0.2">
      <c r="C27" s="11" t="s">
        <v>38</v>
      </c>
      <c r="D27" s="13">
        <v>-11300</v>
      </c>
      <c r="E27" s="13">
        <v>-9500</v>
      </c>
      <c r="F27" s="13">
        <v>-10000</v>
      </c>
      <c r="G27" s="13">
        <v>-9600</v>
      </c>
      <c r="H27" s="13">
        <v>-9100</v>
      </c>
      <c r="I27" s="13">
        <v>-8700</v>
      </c>
      <c r="J27" s="13">
        <v>-7600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-400</v>
      </c>
      <c r="H32" s="13">
        <v>-500</v>
      </c>
      <c r="I32" s="13">
        <v>-600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-11300</v>
      </c>
      <c r="E33" s="13">
        <v>-9500</v>
      </c>
      <c r="F33" s="13">
        <v>-10000</v>
      </c>
      <c r="G33" s="13">
        <v>-9600</v>
      </c>
      <c r="H33" s="13">
        <v>-9100</v>
      </c>
      <c r="I33" s="13">
        <v>-8700</v>
      </c>
      <c r="J33" s="13">
        <v>-7600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-9500</v>
      </c>
      <c r="F35" s="13">
        <v>-10000</v>
      </c>
      <c r="G35" s="13">
        <v>-9600</v>
      </c>
      <c r="H35" s="13">
        <v>-9100</v>
      </c>
      <c r="I35" s="13">
        <v>-8700</v>
      </c>
      <c r="J35" s="13">
        <v>-7600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17300</v>
      </c>
      <c r="F41" s="13">
        <v>20600</v>
      </c>
      <c r="G41" s="13">
        <v>15000</v>
      </c>
      <c r="H41" s="13">
        <v>20400</v>
      </c>
      <c r="I41" s="13">
        <v>13000</v>
      </c>
      <c r="J41" s="13">
        <v>18500</v>
      </c>
      <c r="K41" s="13">
        <v>24200</v>
      </c>
    </row>
    <row r="42" spans="2:11" x14ac:dyDescent="0.2">
      <c r="C42" s="11" t="s">
        <v>50</v>
      </c>
      <c r="D42" s="13">
        <v>137100</v>
      </c>
      <c r="E42" s="13">
        <v>140200</v>
      </c>
      <c r="F42" s="13">
        <v>102800</v>
      </c>
      <c r="G42" s="13">
        <v>63300</v>
      </c>
      <c r="H42" s="13">
        <v>64900</v>
      </c>
      <c r="I42" s="13">
        <v>80400</v>
      </c>
      <c r="J42" s="13">
        <v>82700</v>
      </c>
      <c r="K42" s="13">
        <v>83300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3100</v>
      </c>
      <c r="F45" s="13">
        <v>3200</v>
      </c>
      <c r="G45" s="13">
        <v>2900</v>
      </c>
      <c r="H45" s="13">
        <v>3600</v>
      </c>
      <c r="I45" s="13">
        <v>2800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153800</v>
      </c>
      <c r="E46" s="13">
        <v>160600</v>
      </c>
      <c r="F46" s="13">
        <v>126500</v>
      </c>
      <c r="G46" s="13">
        <v>81100</v>
      </c>
      <c r="H46" s="13">
        <v>88800</v>
      </c>
      <c r="I46" s="13">
        <v>96200</v>
      </c>
      <c r="J46" s="13">
        <v>103800</v>
      </c>
      <c r="K46" s="13">
        <v>109800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7500</v>
      </c>
      <c r="F48" s="13">
        <v>7800</v>
      </c>
      <c r="G48" s="13">
        <v>8100</v>
      </c>
      <c r="H48" s="13">
        <v>8400</v>
      </c>
      <c r="I48" s="13">
        <v>8700</v>
      </c>
      <c r="J48" s="13">
        <v>9000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161200</v>
      </c>
      <c r="E54" s="13">
        <v>168300</v>
      </c>
      <c r="F54" s="13">
        <v>134600</v>
      </c>
      <c r="G54" s="13">
        <v>89500</v>
      </c>
      <c r="H54" s="13">
        <v>97500</v>
      </c>
      <c r="I54" s="13">
        <v>105300</v>
      </c>
      <c r="J54" s="13">
        <v>113100</v>
      </c>
      <c r="K54" s="13">
        <v>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1600</v>
      </c>
      <c r="G57" s="13">
        <v>800</v>
      </c>
      <c r="H57" s="13">
        <v>800</v>
      </c>
      <c r="I57" s="13">
        <v>1000</v>
      </c>
      <c r="J57" s="13">
        <v>1400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4000</v>
      </c>
      <c r="F59" s="13">
        <v>5200</v>
      </c>
      <c r="G59" s="13">
        <v>5200</v>
      </c>
      <c r="H59" s="13">
        <v>4500</v>
      </c>
      <c r="I59" s="13">
        <v>3800</v>
      </c>
      <c r="J59" s="13">
        <v>3300</v>
      </c>
      <c r="K59" s="13">
        <v>3100</v>
      </c>
    </row>
    <row r="60" spans="3:11" x14ac:dyDescent="0.2">
      <c r="C60" s="11" t="s">
        <v>68</v>
      </c>
      <c r="D60" s="13">
        <v>6200</v>
      </c>
      <c r="E60" s="13">
        <v>5000</v>
      </c>
      <c r="F60" s="13">
        <v>6800</v>
      </c>
      <c r="G60" s="13">
        <v>6000</v>
      </c>
      <c r="H60" s="13">
        <v>5300</v>
      </c>
      <c r="I60" s="13">
        <v>4700</v>
      </c>
      <c r="J60" s="13">
        <v>4800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5200</v>
      </c>
      <c r="G62" s="13">
        <v>5500</v>
      </c>
      <c r="H62" s="13">
        <v>5700</v>
      </c>
      <c r="I62" s="13">
        <v>5900</v>
      </c>
      <c r="J62" s="13">
        <v>6200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10000</v>
      </c>
      <c r="F66" s="13">
        <v>12000</v>
      </c>
      <c r="G66" s="13">
        <v>11500</v>
      </c>
      <c r="H66" s="13">
        <v>11000</v>
      </c>
      <c r="I66" s="13">
        <v>10700</v>
      </c>
      <c r="J66" s="13">
        <v>10900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-115100</v>
      </c>
      <c r="E72" s="13">
        <v>-103800</v>
      </c>
      <c r="F72" s="13">
        <v>-94300</v>
      </c>
      <c r="G72" s="13">
        <v>-84300</v>
      </c>
      <c r="H72" s="13">
        <v>-74700</v>
      </c>
      <c r="I72" s="13">
        <v>-65600</v>
      </c>
      <c r="J72" s="13">
        <v>-56800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</v>
      </c>
      <c r="E76" s="13">
        <v>158300</v>
      </c>
      <c r="F76" s="13">
        <v>122700</v>
      </c>
      <c r="G76" s="13">
        <v>78000</v>
      </c>
      <c r="H76" s="13">
        <v>86500</v>
      </c>
      <c r="I76" s="13">
        <v>94600</v>
      </c>
      <c r="J76" s="13">
        <v>102100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-11300</v>
      </c>
      <c r="E81" s="13">
        <v>-9500</v>
      </c>
      <c r="F81" s="13">
        <v>-10000</v>
      </c>
      <c r="G81" s="13">
        <v>-9600</v>
      </c>
      <c r="H81" s="13">
        <v>-9100</v>
      </c>
      <c r="I81" s="13">
        <v>-8700</v>
      </c>
      <c r="J81" s="13">
        <v>-7600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-10100</v>
      </c>
      <c r="F89" s="13">
        <v>-8300</v>
      </c>
      <c r="G89" s="13">
        <v>-7200</v>
      </c>
      <c r="H89" s="13">
        <v>-8300</v>
      </c>
      <c r="I89" s="13">
        <v>-7700</v>
      </c>
      <c r="J89" s="13">
        <v>-6700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-37300</v>
      </c>
      <c r="F94" s="13">
        <v>-39300</v>
      </c>
      <c r="G94" s="13">
        <v>1700</v>
      </c>
      <c r="H94" s="13">
        <v>15600</v>
      </c>
      <c r="I94" s="13">
        <v>2100</v>
      </c>
      <c r="J94" s="13">
        <v>1000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44000</v>
      </c>
      <c r="F100" s="13">
        <v>53400</v>
      </c>
      <c r="G100" s="13">
        <v>100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-3300</v>
      </c>
      <c r="F102" s="13">
        <v>5600</v>
      </c>
      <c r="G102" s="13">
        <v>-5400</v>
      </c>
      <c r="H102" s="13">
        <v>7300</v>
      </c>
      <c r="I102" s="13">
        <v>-5400</v>
      </c>
      <c r="J102" s="13">
        <v>-5700</v>
      </c>
      <c r="K102" s="13">
        <v>-15400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132</vt:i4>
      </vt:variant>
    </vt:vector>
  </HeadingPairs>
  <TitlesOfParts>
    <vt:vector size="132" baseType="lpstr">
      <vt:lpstr>Sheet1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KC</vt:lpstr>
      <vt:lpstr>KCLI</vt:lpstr>
      <vt:lpstr>KDCE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KLDI</vt:lpstr>
      <vt:lpstr>KLDO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KNMCY</vt:lpstr>
      <vt:lpstr>KNOP</vt:lpstr>
      <vt:lpstr>KNOS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KRPI</vt:lpstr>
      <vt:lpstr>KRTX</vt:lpstr>
      <vt:lpstr>KRUS</vt:lpstr>
      <vt:lpstr>KRYS</vt:lpstr>
      <vt:lpstr>KSBI</vt:lpstr>
      <vt:lpstr>KSHB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2020-12-02T06:10:35Z</dcterms:modified>
</cp:coreProperties>
</file>